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17840" tabRatio="938" firstSheet="1" activeTab="6"/>
  </bookViews>
  <sheets>
    <sheet name="Supplementary Table 1" sheetId="34" r:id="rId1"/>
    <sheet name="Supplementary Table 2" sheetId="1" r:id="rId2"/>
    <sheet name="Supplementary Table 3" sheetId="33" r:id="rId3"/>
    <sheet name="Supplementary Table 4" sheetId="27" r:id="rId4"/>
    <sheet name="Supplementary Table 5" sheetId="16" r:id="rId5"/>
    <sheet name="Supplementary Table 6" sheetId="2" r:id="rId6"/>
    <sheet name="Supplementary Table 7" sheetId="7" r:id="rId7"/>
    <sheet name="Supplementary Table 8" sheetId="32" r:id="rId8"/>
    <sheet name="Supplementary Table 9" sheetId="18" r:id="rId9"/>
    <sheet name="Supplementary Table 10" sheetId="31" r:id="rId10"/>
    <sheet name="Supplementary Table 11" sheetId="25" r:id="rId11"/>
    <sheet name="Supplementary Table 12" sheetId="30" r:id="rId12"/>
  </sheets>
  <definedNames>
    <definedName name="_xlnm._FilterDatabase" localSheetId="6" hidden="1">'Supplementary Table 7'!$A$1:$K$67</definedName>
    <definedName name="_xlnm._FilterDatabase" localSheetId="11" hidden="1">'Supplementary Table 12'!$A$2:$F$177</definedName>
    <definedName name="_xlnm._FilterDatabase" localSheetId="4" hidden="1">'Supplementary Table 5'!$A$2:$J$47</definedName>
    <definedName name="_xlnm._FilterDatabase" localSheetId="5" hidden="1">'Supplementary Table 6'!$A$1:$F$913</definedName>
    <definedName name="_xlnm._FilterDatabase" localSheetId="10" hidden="1">'Supplementary Table 11'!$A$3:$F$3</definedName>
    <definedName name="_xlnm._FilterDatabase" localSheetId="1" hidden="1">'Supplementary Table 2'!$A$59:$C$62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<sst xmlns="http://schemas.openxmlformats.org/spreadsheetml/2006/main" count="8048" uniqueCount="1844">
  <si>
    <t>Supplementary Table 1 Number of reads and alignment rate in parental lines, resistant bulk, and susceptible bulks of the LDN × TD121 population.</t>
  </si>
  <si>
    <t>Samples used for BSR-Seq</t>
  </si>
  <si>
    <t>Number of raw reads</t>
  </si>
  <si>
    <t>Number of clean reads</t>
  </si>
  <si>
    <t>Clean bases</t>
  </si>
  <si>
    <t>Number of mapped reads</t>
  </si>
  <si>
    <t>Alignment rate</t>
  </si>
  <si>
    <t>Resistant parent</t>
  </si>
  <si>
    <t>14.41G</t>
  </si>
  <si>
    <t>Susceptible parent</t>
  </si>
  <si>
    <t>16.01G</t>
  </si>
  <si>
    <t>Resistant bulk</t>
  </si>
  <si>
    <t>14.11G</t>
  </si>
  <si>
    <t>Susceptible bulk</t>
  </si>
  <si>
    <t>12.33G</t>
  </si>
  <si>
    <t>Supplementary Table 2  Primers used in this study.</t>
  </si>
  <si>
    <t>Marker</t>
  </si>
  <si>
    <t>Primer sequences (5' → 3')</t>
  </si>
  <si>
    <t>Function</t>
  </si>
  <si>
    <t>Yr5</t>
  </si>
  <si>
    <t>Yr5-H_F: GCAACCCTGCTTTCCTAGC
Yr5_locus_R: CACGTCAGACTGGATCAAAGCTCTA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</si>
  <si>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Yr5</t>
    </r>
    <r>
      <rPr>
        <sz val="9"/>
        <color theme="1"/>
        <rFont val="Arial"/>
        <charset val="134"/>
      </rPr>
      <t xml:space="preserve">
Marchal et al. </t>
    </r>
    <r>
      <rPr>
        <i/>
        <sz val="9"/>
        <color theme="1"/>
        <rFont val="Arial"/>
        <charset val="134"/>
      </rPr>
      <t>Nat. Plants</t>
    </r>
    <r>
      <rPr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4</t>
    </r>
    <r>
      <rPr>
        <sz val="9"/>
        <color theme="1"/>
        <rFont val="Arial"/>
        <charset val="134"/>
      </rPr>
      <t>, 662-668 (2018)</t>
    </r>
  </si>
  <si>
    <t>Yr7</t>
  </si>
  <si>
    <r>
      <rPr>
        <sz val="9"/>
        <color theme="1"/>
        <rFont val="Arial"/>
        <charset val="134"/>
      </rPr>
      <t>Yr7-D_F1: GCTGGAAAGGCTTGACATC</t>
    </r>
    <r>
      <rPr>
        <b/>
        <sz val="9"/>
        <color theme="1"/>
        <rFont val="Arial"/>
        <charset val="134"/>
      </rPr>
      <t>A</t>
    </r>
    <r>
      <rPr>
        <sz val="9"/>
        <color theme="1"/>
        <rFont val="Arial"/>
        <charset val="134"/>
      </rPr>
      <t xml:space="preserve">
Yr7-D_F2: GCTGGAAAGGCTTGAGATC</t>
    </r>
    <r>
      <rPr>
        <b/>
        <sz val="9"/>
        <color theme="1"/>
        <rFont val="Arial"/>
        <charset val="134"/>
      </rPr>
      <t>G</t>
    </r>
    <r>
      <rPr>
        <sz val="9"/>
        <color theme="1"/>
        <rFont val="Arial"/>
        <charset val="134"/>
      </rPr>
      <t xml:space="preserve">
Yr7-D_R: AATGGCGTGGTAAGGACAGA</t>
    </r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</si>
  <si>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Yr7</t>
    </r>
    <r>
      <rPr>
        <sz val="9"/>
        <color theme="1"/>
        <rFont val="Arial"/>
        <charset val="134"/>
      </rPr>
      <t xml:space="preserve">
Marchal et al. </t>
    </r>
    <r>
      <rPr>
        <i/>
        <sz val="9"/>
        <color theme="1"/>
        <rFont val="Arial"/>
        <charset val="134"/>
      </rPr>
      <t xml:space="preserve">Nat. Plants </t>
    </r>
    <r>
      <rPr>
        <b/>
        <sz val="9"/>
        <color theme="1"/>
        <rFont val="Arial"/>
        <charset val="134"/>
      </rPr>
      <t>4</t>
    </r>
    <r>
      <rPr>
        <sz val="9"/>
        <color theme="1"/>
        <rFont val="Arial"/>
        <charset val="134"/>
      </rPr>
      <t>, 662-668 (2018)</t>
    </r>
  </si>
  <si>
    <t>Yr15</t>
  </si>
  <si>
    <t>Y15K1_F2: GGAGATAGAGCACATTACAGAC
uhw301R: TTTCGCATCCCACCCTACTG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</si>
  <si>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Yr15</t>
    </r>
    <r>
      <rPr>
        <sz val="9"/>
        <color theme="1"/>
        <rFont val="Arial"/>
        <charset val="134"/>
      </rPr>
      <t xml:space="preserve">
Klymiuk et al. </t>
    </r>
    <r>
      <rPr>
        <i/>
        <sz val="9"/>
        <color theme="1"/>
        <rFont val="Arial"/>
        <charset val="134"/>
      </rPr>
      <t>Nat. Commun.</t>
    </r>
    <r>
      <rPr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9</t>
    </r>
    <r>
      <rPr>
        <sz val="9"/>
        <color theme="1"/>
        <rFont val="Arial"/>
        <charset val="134"/>
      </rPr>
      <t xml:space="preserve">, 3735 (2018) </t>
    </r>
  </si>
  <si>
    <t>Yr18</t>
  </si>
  <si>
    <t>L34SPF: GGGAGCATTATTTTTTTCCATCATG
L34DINT13R2: ACTTTCCTGAAAATAATACAAGCA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</si>
  <si>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Yr18</t>
    </r>
    <r>
      <rPr>
        <sz val="9"/>
        <color theme="1"/>
        <rFont val="Arial"/>
        <charset val="134"/>
      </rPr>
      <t xml:space="preserve">
Krattinger et al.  </t>
    </r>
    <r>
      <rPr>
        <i/>
        <sz val="9"/>
        <color theme="1"/>
        <rFont val="Arial"/>
        <charset val="134"/>
      </rPr>
      <t>Science</t>
    </r>
    <r>
      <rPr>
        <b/>
        <sz val="9"/>
        <color theme="1"/>
        <rFont val="Arial"/>
        <charset val="134"/>
      </rPr>
      <t xml:space="preserve"> 323</t>
    </r>
    <r>
      <rPr>
        <sz val="9"/>
        <color theme="1"/>
        <rFont val="Arial"/>
        <charset val="134"/>
      </rPr>
      <t>, 1360-1363 (2009)</t>
    </r>
  </si>
  <si>
    <t>Yr28</t>
  </si>
  <si>
    <t>P175: GCACCGTCCTTCATCTCAGT
P176: TGCTTTTCCCCGTATCCCTT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</si>
  <si>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Yr28</t>
    </r>
    <r>
      <rPr>
        <sz val="9"/>
        <color theme="1"/>
        <rFont val="Arial"/>
        <charset val="134"/>
      </rPr>
      <t xml:space="preserve">
Zhang et al. </t>
    </r>
    <r>
      <rPr>
        <i/>
        <sz val="9"/>
        <color theme="1"/>
        <rFont val="Arial"/>
        <charset val="134"/>
      </rPr>
      <t>Nat. Commun</t>
    </r>
    <r>
      <rPr>
        <sz val="9"/>
        <color theme="1"/>
        <rFont val="Arial"/>
        <charset val="134"/>
      </rPr>
      <t xml:space="preserve">. </t>
    </r>
    <r>
      <rPr>
        <b/>
        <sz val="9"/>
        <color theme="1"/>
        <rFont val="Arial"/>
        <charset val="134"/>
      </rPr>
      <t>10</t>
    </r>
    <r>
      <rPr>
        <sz val="9"/>
        <color theme="1"/>
        <rFont val="Arial"/>
        <charset val="134"/>
      </rPr>
      <t xml:space="preserve">, 4023 (2019) </t>
    </r>
  </si>
  <si>
    <t>Yr36</t>
  </si>
  <si>
    <t>WKS1_150F: ATGGAGCTCCCACGAAACAAAC
WKS1_620R: ACCTCCATGTTGCTCGCATTTGCT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</si>
  <si>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Yr36</t>
    </r>
    <r>
      <rPr>
        <sz val="9"/>
        <color theme="1"/>
        <rFont val="Arial"/>
        <charset val="134"/>
      </rPr>
      <t xml:space="preserve">
Huang et al. </t>
    </r>
    <r>
      <rPr>
        <i/>
        <sz val="9"/>
        <color theme="1"/>
        <rFont val="Arial"/>
        <charset val="134"/>
      </rPr>
      <t>Theor. Appl. Genet.</t>
    </r>
    <r>
      <rPr>
        <b/>
        <sz val="9"/>
        <color theme="1"/>
        <rFont val="Arial"/>
        <charset val="134"/>
      </rPr>
      <t xml:space="preserve"> 129</t>
    </r>
    <r>
      <rPr>
        <sz val="9"/>
        <color theme="1"/>
        <rFont val="Arial"/>
        <charset val="134"/>
      </rPr>
      <t>, 921-934 (2016)</t>
    </r>
  </si>
  <si>
    <t>Yr46</t>
  </si>
  <si>
    <t>Yr46SNP2F: ATGGTGATAGGTTGGTGCGG
Yr46SNP2R: AGATGGCGAACTTGAGGTGG</t>
  </si>
  <si>
    <r>
      <rPr>
        <sz val="9"/>
        <rFont val="Arial"/>
        <charset val="134"/>
      </rPr>
      <t xml:space="preserve">To detect </t>
    </r>
    <r>
      <rPr>
        <i/>
        <sz val="9"/>
        <rFont val="Arial"/>
        <charset val="134"/>
      </rPr>
      <t>Yr46</t>
    </r>
    <r>
      <rPr>
        <sz val="9"/>
        <rFont val="Arial"/>
        <charset val="134"/>
      </rPr>
      <t xml:space="preserve"> allele</t>
    </r>
  </si>
  <si>
    <t>YrSP</t>
  </si>
  <si>
    <t>Yr5-insertion_F: CTCACGCATTTGACCATATACAACT
Yr5-insertion_R: TATTGCATAACATGGCCTCCAGT</t>
  </si>
  <si>
    <r>
      <rPr>
        <sz val="9"/>
        <color theme="1"/>
        <rFont val="Arial"/>
        <charset val="134"/>
      </rPr>
      <t xml:space="preserve">To detect </t>
    </r>
    <r>
      <rPr>
        <i/>
        <sz val="9"/>
        <color theme="1"/>
        <rFont val="Arial"/>
        <charset val="134"/>
      </rPr>
      <t>YrSP</t>
    </r>
    <r>
      <rPr>
        <sz val="9"/>
        <color theme="1"/>
        <rFont val="Arial"/>
        <charset val="134"/>
      </rPr>
      <t xml:space="preserve">
Wang et al. </t>
    </r>
    <r>
      <rPr>
        <i/>
        <sz val="9"/>
        <color theme="1"/>
        <rFont val="Arial"/>
        <charset val="134"/>
      </rPr>
      <t xml:space="preserve">Gene </t>
    </r>
    <r>
      <rPr>
        <b/>
        <sz val="9"/>
        <color theme="1"/>
        <rFont val="Arial"/>
        <charset val="134"/>
      </rPr>
      <t>768</t>
    </r>
    <r>
      <rPr>
        <sz val="9"/>
        <color theme="1"/>
        <rFont val="Arial"/>
        <charset val="134"/>
      </rPr>
      <t>, 145290 (2021)</t>
    </r>
  </si>
  <si>
    <t>Sicauw5</t>
  </si>
  <si>
    <r>
      <rPr>
        <sz val="9"/>
        <color theme="1"/>
        <rFont val="Arial"/>
        <charset val="134"/>
      </rPr>
      <t>F1: AAGAGGGTTGAAGAGCTC</t>
    </r>
    <r>
      <rPr>
        <b/>
        <sz val="9"/>
        <color theme="1"/>
        <rFont val="Arial"/>
        <charset val="134"/>
      </rPr>
      <t xml:space="preserve">G
</t>
    </r>
    <r>
      <rPr>
        <sz val="9"/>
        <color theme="1"/>
        <rFont val="Arial"/>
        <charset val="134"/>
      </rPr>
      <t>F2: AAGAGGGTTGAAGAGCTC</t>
    </r>
    <r>
      <rPr>
        <b/>
        <sz val="9"/>
        <color theme="1"/>
        <rFont val="Arial"/>
        <charset val="134"/>
      </rPr>
      <t>T</t>
    </r>
    <r>
      <rPr>
        <sz val="9"/>
        <color theme="1"/>
        <rFont val="Arial"/>
        <charset val="134"/>
      </rPr>
      <t xml:space="preserve">
R: GGTATTGATCCTTGATCGTC</t>
    </r>
  </si>
  <si>
    <t>Physical mapping (codominant)</t>
  </si>
  <si>
    <t>Sicauw45</t>
  </si>
  <si>
    <r>
      <rPr>
        <sz val="9"/>
        <rFont val="Arial"/>
        <charset val="134"/>
      </rPr>
      <t>F1: CACGGGACGAACAAGCCA</t>
    </r>
    <r>
      <rPr>
        <b/>
        <sz val="9"/>
        <rFont val="Arial"/>
        <charset val="134"/>
      </rPr>
      <t xml:space="preserve">A
</t>
    </r>
    <r>
      <rPr>
        <sz val="9"/>
        <rFont val="Arial"/>
        <charset val="134"/>
      </rPr>
      <t>F2: CACGGGACGAACAAGCCA</t>
    </r>
    <r>
      <rPr>
        <b/>
        <sz val="9"/>
        <rFont val="Arial"/>
        <charset val="134"/>
      </rPr>
      <t>G</t>
    </r>
    <r>
      <rPr>
        <sz val="9"/>
        <rFont val="Arial"/>
        <charset val="134"/>
      </rPr>
      <t xml:space="preserve">
R: CGCTGCCATCCTCATTCTGAC</t>
    </r>
  </si>
  <si>
    <t>Sicauw20</t>
  </si>
  <si>
    <r>
      <rPr>
        <sz val="9"/>
        <rFont val="Arial"/>
        <charset val="134"/>
      </rPr>
      <t>F1: TCGCGCCCCGGATGCTC</t>
    </r>
    <r>
      <rPr>
        <b/>
        <sz val="9"/>
        <rFont val="Arial"/>
        <charset val="134"/>
      </rPr>
      <t xml:space="preserve">C
</t>
    </r>
    <r>
      <rPr>
        <sz val="9"/>
        <rFont val="Arial"/>
        <charset val="134"/>
      </rPr>
      <t>F2: TCGCGCCCCGGATGCTC</t>
    </r>
    <r>
      <rPr>
        <b/>
        <sz val="9"/>
        <rFont val="Arial"/>
        <charset val="134"/>
      </rPr>
      <t>T</t>
    </r>
    <r>
      <rPr>
        <sz val="9"/>
        <rFont val="Arial"/>
        <charset val="134"/>
      </rPr>
      <t xml:space="preserve">
R: AGCGCGAGCCCAGAGAAG</t>
    </r>
  </si>
  <si>
    <t>Sicauw16</t>
  </si>
  <si>
    <r>
      <rPr>
        <sz val="9"/>
        <rFont val="Arial"/>
        <charset val="134"/>
      </rPr>
      <t>F1: GTTCTTCTTCCCTGCTCTCAA</t>
    </r>
    <r>
      <rPr>
        <b/>
        <sz val="9"/>
        <rFont val="Arial"/>
        <charset val="134"/>
      </rPr>
      <t xml:space="preserve">C
</t>
    </r>
    <r>
      <rPr>
        <sz val="9"/>
        <rFont val="Arial"/>
        <charset val="134"/>
      </rPr>
      <t>F2: GTTCTTCTTCCCTGCTCTCAA</t>
    </r>
    <r>
      <rPr>
        <b/>
        <sz val="9"/>
        <rFont val="Arial"/>
        <charset val="134"/>
      </rPr>
      <t>T</t>
    </r>
    <r>
      <rPr>
        <sz val="9"/>
        <rFont val="Arial"/>
        <charset val="134"/>
      </rPr>
      <t xml:space="preserve">
R: TCCAACAGATTTCCCCAGCTC</t>
    </r>
  </si>
  <si>
    <t>Sicauw31</t>
  </si>
  <si>
    <r>
      <rPr>
        <sz val="9"/>
        <rFont val="Arial"/>
        <charset val="134"/>
      </rPr>
      <t>F1: GCTTTGCACAAGGCACAAATT</t>
    </r>
    <r>
      <rPr>
        <b/>
        <sz val="9"/>
        <rFont val="Arial"/>
        <charset val="134"/>
      </rPr>
      <t xml:space="preserve">C
</t>
    </r>
    <r>
      <rPr>
        <sz val="9"/>
        <rFont val="Arial"/>
        <charset val="134"/>
      </rPr>
      <t>F2: GCTTTGCACAAGGCACAAATT</t>
    </r>
    <r>
      <rPr>
        <b/>
        <sz val="9"/>
        <rFont val="Arial"/>
        <charset val="134"/>
      </rPr>
      <t>A</t>
    </r>
    <r>
      <rPr>
        <sz val="9"/>
        <rFont val="Arial"/>
        <charset val="134"/>
      </rPr>
      <t xml:space="preserve">
R: TCATAGTAGCTCAGCGAT</t>
    </r>
  </si>
  <si>
    <t>Sicauw8</t>
  </si>
  <si>
    <r>
      <rPr>
        <sz val="9"/>
        <rFont val="Arial"/>
        <charset val="134"/>
      </rPr>
      <t>F1: CTTGCTAGGATCGAACCC</t>
    </r>
    <r>
      <rPr>
        <b/>
        <sz val="9"/>
        <rFont val="Arial"/>
        <charset val="134"/>
      </rPr>
      <t xml:space="preserve">T
</t>
    </r>
    <r>
      <rPr>
        <sz val="9"/>
        <rFont val="Arial"/>
        <charset val="134"/>
      </rPr>
      <t>F2: CTTGCTAGGATCGAACCC</t>
    </r>
    <r>
      <rPr>
        <b/>
        <sz val="9"/>
        <rFont val="Arial"/>
        <charset val="134"/>
      </rPr>
      <t>G</t>
    </r>
    <r>
      <rPr>
        <sz val="9"/>
        <rFont val="Arial"/>
        <charset val="134"/>
      </rPr>
      <t xml:space="preserve">
R: GGGGTCCCGAAGATGAAG</t>
    </r>
  </si>
  <si>
    <t xml:space="preserve">                    Sicauw63-1
Sicauw63     
                    Sicauw63-2</t>
  </si>
  <si>
    <t>F: GCCTCAACAATTCAATCAGGTT
R: GATGAAATTGCTGTCGAGAAGG</t>
  </si>
  <si>
    <t>Physical mapping (LDN dominant)</t>
  </si>
  <si>
    <t>F: GAGAAAAGTAGAGAGCACAG
R: GAGAGAATATCTCCCTCTTTC</t>
  </si>
  <si>
    <t>Physical mapping (TD121 dominant)</t>
  </si>
  <si>
    <t>Sicauw26</t>
  </si>
  <si>
    <t>F: GCCTACTCTGCTATATAGACG
R: CAACAATGGTATCACTGGG</t>
  </si>
  <si>
    <t>Sicauw51</t>
  </si>
  <si>
    <t>F: AACTCTGGTAGGTTGGATGC
R: AGTAATGGCACTGGAAGGC</t>
  </si>
  <si>
    <t>Sicauw76</t>
  </si>
  <si>
    <t>F: GTAGCTTTGCGCTGCATAC
R: CAGTGGAAAACAGTTAGTGCC</t>
  </si>
  <si>
    <t>Fine mapping  (codominant)</t>
  </si>
  <si>
    <t>Sicauw124</t>
  </si>
  <si>
    <t>F: GTATGGAAGACGATGCCA
R: CCAGGATCACTGGTATTGC</t>
  </si>
  <si>
    <t>Fine mapping  (TD121 dominant)</t>
  </si>
  <si>
    <t>Sicauw65</t>
  </si>
  <si>
    <t>F: GCAAGCCTTCATCAACAAGA
R: CACTCAAAGCATTGGCAAC</t>
  </si>
  <si>
    <t>Sicauw103</t>
  </si>
  <si>
    <t>F: GCTCGTTAACCTCAGTAGC
R: TTGCATAGGAATAGCTTGGC</t>
  </si>
  <si>
    <t>Sicauw121</t>
  </si>
  <si>
    <t>F: TGACAGGGTGGCAATCTTA
R: GTGAAACTTGGGAAATCCG</t>
  </si>
  <si>
    <t>Sicauw92</t>
  </si>
  <si>
    <t>F: AATCATAGGCGACCTCGTT
R: TACCACCACATTCCAGGAG</t>
  </si>
  <si>
    <t>Sicauw118</t>
  </si>
  <si>
    <t>F: CGGATGAATCAACGTCTTCC
R: ATGCAAGGTTGCCTCCTC</t>
  </si>
  <si>
    <t>Sicauw69</t>
  </si>
  <si>
    <t>F: AGATGGAACTTCTGGTGAGC
R: TGGAAATAGCAGGGAAACC</t>
  </si>
  <si>
    <t>Sicauw106</t>
  </si>
  <si>
    <t>F: GCAGTCACTACTCCACACCA
R: TCTCTGTATGGCAGCAACC</t>
  </si>
  <si>
    <t>Sicauw67</t>
  </si>
  <si>
    <t>F: TCACCCTGGCATCGGATT
R: CAACAGTTTCCCTTCCCTG</t>
  </si>
  <si>
    <t>Fine mapping  (LDN dominant)</t>
  </si>
  <si>
    <t>Sicauw127</t>
  </si>
  <si>
    <t>F: AGCGGTTCAAAGACACTGA
R: GATTGGCTCGGTTGTTCA</t>
  </si>
  <si>
    <t>Sicauw89</t>
  </si>
  <si>
    <t>F: GGTGTGAGCAATCTTCTATTCG
R: CAGGATTGTGTTGTGGGTT</t>
  </si>
  <si>
    <t>TdNLR1-1</t>
  </si>
  <si>
    <t>F: CCAATCCTGTTGCAAGTTTG
R: CGATACGGACCAGATGTCATC</t>
  </si>
  <si>
    <r>
      <rPr>
        <sz val="9"/>
        <color theme="1"/>
        <rFont val="Arial"/>
        <charset val="134"/>
      </rPr>
      <t xml:space="preserve">To amplify </t>
    </r>
    <r>
      <rPr>
        <i/>
        <sz val="9"/>
        <color theme="1"/>
        <rFont val="Arial"/>
        <charset val="134"/>
      </rPr>
      <t>TdNLR1</t>
    </r>
  </si>
  <si>
    <t>TdNLR1-2</t>
  </si>
  <si>
    <t>F: CAGTTCCGTGAGCAGCAG
R: CCCATCCAAGGAAGCTCAG</t>
  </si>
  <si>
    <r>
      <rPr>
        <sz val="9"/>
        <rFont val="Arial"/>
        <charset val="134"/>
      </rPr>
      <t xml:space="preserve">To amplify and screen </t>
    </r>
    <r>
      <rPr>
        <i/>
        <sz val="9"/>
        <rFont val="Arial"/>
        <charset val="134"/>
      </rPr>
      <t>TdNLR1</t>
    </r>
  </si>
  <si>
    <t>TdNLR1-3</t>
  </si>
  <si>
    <t>F: AGCTCAAGGTCTAATCAAGTC
R: GTGCAAATGACGATGCAAC</t>
  </si>
  <si>
    <r>
      <rPr>
        <sz val="9"/>
        <rFont val="Arial"/>
        <charset val="134"/>
      </rPr>
      <t xml:space="preserve">To amplify </t>
    </r>
    <r>
      <rPr>
        <i/>
        <sz val="9"/>
        <rFont val="Arial"/>
        <charset val="134"/>
      </rPr>
      <t>TdNLR1</t>
    </r>
  </si>
  <si>
    <t>TdNLR1-4</t>
  </si>
  <si>
    <t>F: GTACGCAGGTTGTCTGTC
R: CCCATCCAAGGAAGCTCAG</t>
  </si>
  <si>
    <r>
      <rPr>
        <sz val="9"/>
        <color theme="1"/>
        <rFont val="Arial"/>
        <charset val="134"/>
      </rPr>
      <t xml:space="preserve">To screen </t>
    </r>
    <r>
      <rPr>
        <i/>
        <sz val="9"/>
        <color theme="1"/>
        <rFont val="Arial"/>
        <charset val="134"/>
      </rPr>
      <t xml:space="preserve">TdNLR1 </t>
    </r>
    <r>
      <rPr>
        <sz val="9"/>
        <color theme="1"/>
        <rFont val="Arial"/>
        <charset val="134"/>
      </rPr>
      <t>transgenic plants</t>
    </r>
  </si>
  <si>
    <t>nlr1-1</t>
  </si>
  <si>
    <t>F: GATCCAAGTGTCACCACTC
R: GGTACCAATGAGCTCAGG</t>
  </si>
  <si>
    <r>
      <rPr>
        <sz val="9"/>
        <rFont val="Arial"/>
        <charset val="134"/>
      </rPr>
      <t xml:space="preserve">To amplify </t>
    </r>
    <r>
      <rPr>
        <i/>
        <sz val="9"/>
        <rFont val="Arial"/>
        <charset val="134"/>
      </rPr>
      <t>nlr1</t>
    </r>
    <r>
      <rPr>
        <sz val="9"/>
        <rFont val="Arial"/>
        <charset val="134"/>
      </rPr>
      <t>homologs</t>
    </r>
  </si>
  <si>
    <t>nlr1-2</t>
  </si>
  <si>
    <t>F: GACATCCAGTACATCAACGAC
R: CAGCTCTCCACTCAAAGC</t>
  </si>
  <si>
    <t>nlr1-3</t>
  </si>
  <si>
    <t>F: CCTGCTGTCGTCAAAATGG
R: CGGAACAAAGTGCAAACC</t>
  </si>
  <si>
    <t>TdNLR2-1</t>
  </si>
  <si>
    <t>F: CTTTGCAGCTGTTTGCAC
R: GTTAGAGATGTGCTGAACCTC</t>
  </si>
  <si>
    <r>
      <rPr>
        <sz val="9"/>
        <rFont val="Arial"/>
        <charset val="134"/>
      </rPr>
      <t xml:space="preserve">To amplify and screen </t>
    </r>
    <r>
      <rPr>
        <i/>
        <sz val="9"/>
        <rFont val="Arial"/>
        <charset val="134"/>
      </rPr>
      <t>TdNLR2</t>
    </r>
  </si>
  <si>
    <t>TdNLR2-2</t>
  </si>
  <si>
    <t>F: TGCAGCAACATTCTAAGGAG
R: GTCGACAATGGTCTGGAC</t>
  </si>
  <si>
    <r>
      <rPr>
        <sz val="9"/>
        <rFont val="Arial"/>
        <charset val="134"/>
      </rPr>
      <t xml:space="preserve">To amplify </t>
    </r>
    <r>
      <rPr>
        <i/>
        <sz val="9"/>
        <rFont val="Arial"/>
        <charset val="134"/>
      </rPr>
      <t>TdNLR2</t>
    </r>
  </si>
  <si>
    <t>TdNLR2-3</t>
  </si>
  <si>
    <t>F: TGCTATGCCATCTCTAACATG
R: ACGTGCAGGAAGCTACTT</t>
  </si>
  <si>
    <t>TdNLR2-4</t>
  </si>
  <si>
    <t>F: CTTTGCAGCTGTTTGCAC
R: AAGCATGAGCAGCTTCTTG</t>
  </si>
  <si>
    <r>
      <rPr>
        <sz val="9"/>
        <rFont val="Arial"/>
        <charset val="134"/>
      </rPr>
      <t xml:space="preserve">To  screen </t>
    </r>
    <r>
      <rPr>
        <i/>
        <sz val="9"/>
        <rFont val="Arial"/>
        <charset val="134"/>
      </rPr>
      <t xml:space="preserve">TdNLR2 </t>
    </r>
    <r>
      <rPr>
        <sz val="9"/>
        <rFont val="Arial"/>
        <charset val="134"/>
      </rPr>
      <t>transgenic plants</t>
    </r>
  </si>
  <si>
    <t>nlr2-1</t>
  </si>
  <si>
    <t>F: AGAGCAACTTGTGTGTTACC
R: TTAACCTCGTGCACAAGC</t>
  </si>
  <si>
    <r>
      <rPr>
        <sz val="9"/>
        <rFont val="Arial"/>
        <charset val="134"/>
      </rPr>
      <t xml:space="preserve">To amplify </t>
    </r>
    <r>
      <rPr>
        <i/>
        <sz val="9"/>
        <rFont val="Arial"/>
        <charset val="134"/>
      </rPr>
      <t>nlr2</t>
    </r>
    <r>
      <rPr>
        <sz val="9"/>
        <rFont val="Arial"/>
        <charset val="134"/>
      </rPr>
      <t>homologs</t>
    </r>
  </si>
  <si>
    <t>nlr2-2</t>
  </si>
  <si>
    <t>F: AGGTACCTCATCGTGATTGA
R: CATTCAAATCGCAGTGACAG</t>
  </si>
  <si>
    <t>TdNLR1-cDNA</t>
  </si>
  <si>
    <t>F: ATGGACCTCGTCGTCG
R: TCACATCAAATACTCTACTTGATCAT</t>
  </si>
  <si>
    <r>
      <rPr>
        <sz val="9"/>
        <color theme="1"/>
        <rFont val="Arial"/>
        <charset val="134"/>
      </rPr>
      <t xml:space="preserve">To amplify </t>
    </r>
    <r>
      <rPr>
        <i/>
        <sz val="9"/>
        <color theme="1"/>
        <rFont val="Arial"/>
        <charset val="134"/>
      </rPr>
      <t>TdNLR1</t>
    </r>
    <r>
      <rPr>
        <sz val="9"/>
        <color theme="1"/>
        <rFont val="Arial"/>
        <charset val="134"/>
      </rPr>
      <t xml:space="preserve"> cDNA full-length</t>
    </r>
  </si>
  <si>
    <t>TdNLR2-cDNA</t>
  </si>
  <si>
    <t>F: ATGGCTGAGGATGGG
R: CTAAGGAAATAACTGCAGATTG</t>
  </si>
  <si>
    <r>
      <rPr>
        <sz val="9"/>
        <color theme="1"/>
        <rFont val="Arial"/>
        <charset val="134"/>
      </rPr>
      <t xml:space="preserve">To amplify </t>
    </r>
    <r>
      <rPr>
        <i/>
        <sz val="9"/>
        <color theme="1"/>
        <rFont val="Arial"/>
        <charset val="134"/>
      </rPr>
      <t>TdNLR2</t>
    </r>
    <r>
      <rPr>
        <sz val="9"/>
        <color theme="1"/>
        <rFont val="Arial"/>
        <charset val="134"/>
      </rPr>
      <t xml:space="preserve"> cDNA full-length</t>
    </r>
  </si>
  <si>
    <t>TdNLR1-V167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</si>
  <si>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TTTAGCTAGCTGATTAATTAA</t>
    </r>
    <r>
      <rPr>
        <sz val="9"/>
        <color theme="1"/>
        <rFont val="Arial"/>
        <charset val="134"/>
      </rPr>
      <t xml:space="preserve">GAGATGGATTCGACTGCAG
R: </t>
    </r>
    <r>
      <rPr>
        <sz val="9"/>
        <color rgb="FFFF0000"/>
        <rFont val="Arial"/>
        <charset val="134"/>
      </rPr>
      <t>TGCTAGCTGAGCGGCCGC</t>
    </r>
    <r>
      <rPr>
        <sz val="9"/>
        <color theme="1"/>
        <rFont val="Arial"/>
        <charset val="134"/>
      </rPr>
      <t>GAGAGCGAGCATCTCTTTG</t>
    </r>
  </si>
  <si>
    <r>
      <rPr>
        <sz val="9"/>
        <rFont val="Arial"/>
        <charset val="134"/>
      </rPr>
      <t xml:space="preserve">Silencing of </t>
    </r>
    <r>
      <rPr>
        <i/>
        <sz val="9"/>
        <rFont val="Arial"/>
        <charset val="134"/>
      </rPr>
      <t>TdNLR1</t>
    </r>
  </si>
  <si>
    <t>TdNLR1-V199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</si>
  <si>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TTTAGCTAGCTGATTAATTAA</t>
    </r>
    <r>
      <rPr>
        <sz val="9"/>
        <color theme="1"/>
        <rFont val="Arial"/>
        <charset val="134"/>
      </rPr>
      <t xml:space="preserve">CCATTGACGGATTTGGTGG
R: </t>
    </r>
    <r>
      <rPr>
        <sz val="9"/>
        <color rgb="FFFF0000"/>
        <rFont val="Arial"/>
        <charset val="134"/>
      </rPr>
      <t>TGCTAGCTGAGCGGCCGC</t>
    </r>
    <r>
      <rPr>
        <sz val="9"/>
        <color theme="1"/>
        <rFont val="Arial"/>
        <charset val="134"/>
      </rPr>
      <t>TTCCTCAACTGTGTCAGAGG</t>
    </r>
  </si>
  <si>
    <t>TdNLR2-V186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</si>
  <si>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TTTAGCTAGCTGATTAATTAA</t>
    </r>
    <r>
      <rPr>
        <sz val="9"/>
        <color theme="1"/>
        <rFont val="Arial"/>
        <charset val="134"/>
      </rPr>
      <t xml:space="preserve">CGGATGGTGATAACAACAC
R: </t>
    </r>
    <r>
      <rPr>
        <sz val="9"/>
        <color rgb="FFFF0000"/>
        <rFont val="Arial"/>
        <charset val="134"/>
      </rPr>
      <t>TGCTAGCTGAGCGGCCGC</t>
    </r>
    <r>
      <rPr>
        <sz val="9"/>
        <color theme="1"/>
        <rFont val="Arial"/>
        <charset val="134"/>
      </rPr>
      <t>CCTTAGAATGTTGCTGCAAAC</t>
    </r>
  </si>
  <si>
    <r>
      <rPr>
        <sz val="9"/>
        <rFont val="Arial"/>
        <charset val="134"/>
      </rPr>
      <t xml:space="preserve">Silencing of </t>
    </r>
    <r>
      <rPr>
        <i/>
        <sz val="9"/>
        <rFont val="Arial"/>
        <charset val="134"/>
      </rPr>
      <t>TdNLR2</t>
    </r>
  </si>
  <si>
    <t>TdNLR2-V193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</si>
  <si>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TTTAGCTAGCTGATTAATTAA</t>
    </r>
    <r>
      <rPr>
        <sz val="9"/>
        <color theme="1"/>
        <rFont val="Arial"/>
        <charset val="134"/>
      </rPr>
      <t xml:space="preserve">TAAGGCAGTTGCCAGAGC
R: </t>
    </r>
    <r>
      <rPr>
        <sz val="9"/>
        <color rgb="FFFF0000"/>
        <rFont val="Arial"/>
        <charset val="134"/>
      </rPr>
      <t>TGCTAGCTGAGCGGCCGC</t>
    </r>
    <r>
      <rPr>
        <sz val="9"/>
        <color theme="1"/>
        <rFont val="Arial"/>
        <charset val="134"/>
      </rPr>
      <t>AAACAGGCAAGAGCCTCTAC</t>
    </r>
  </si>
  <si>
    <t>TdNLR1-qPCR</t>
  </si>
  <si>
    <t>F: AGCTCGTCCACATTGGATG
R: AGCATGTCTTCAGATCAGCC</t>
  </si>
  <si>
    <t>Expression analysis</t>
  </si>
  <si>
    <t>TdNLR2-qPCR</t>
  </si>
  <si>
    <t>F: GTGTTCCCTGGCTAACTTTC
R: TTGGAGTCCATGGTGTACC</t>
  </si>
  <si>
    <t>TdNLR1-VIGS1</t>
  </si>
  <si>
    <t>F: GAGATGGATTCGACTGCAG
R: GAGAGCGAGCATCTCTTTG</t>
  </si>
  <si>
    <t>TdNLR1-VIGS2</t>
  </si>
  <si>
    <t>F: CTCCAGCTGAGCTCATTG
R: CGTCAATGGCAAGAAACC</t>
  </si>
  <si>
    <t>TdNLR2-VIGS1</t>
  </si>
  <si>
    <t>F: CGGATGGTGATAACAACAC
R: CCTTAGAATGTTGCTGCAAAC</t>
  </si>
  <si>
    <t>TdNLR2-VIGS2</t>
  </si>
  <si>
    <t>F: TTTGGAAGATCCCAAGGC
R: CATGCAGAGCATTCACTC</t>
  </si>
  <si>
    <t>TaGAPDH</t>
  </si>
  <si>
    <t>F: CAACGCTAGCTGCACCACTA
R: TTCCACCTCTCCAGTCCTTG</t>
  </si>
  <si>
    <t>OE-TdNLR1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</si>
  <si>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GGCCTACTAGGGATC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CGAACGAAAGCTCTG</t>
    </r>
    <r>
      <rPr>
        <sz val="9"/>
        <color theme="1"/>
        <rFont val="Arial"/>
        <charset val="134"/>
      </rPr>
      <t>TCACATCAAATACTCTACTTGATCATTGT</t>
    </r>
  </si>
  <si>
    <r>
      <rPr>
        <sz val="9"/>
        <rFont val="Arial"/>
        <charset val="134"/>
      </rPr>
      <t xml:space="preserve">To generate  overexpression vector </t>
    </r>
    <r>
      <rPr>
        <i/>
        <sz val="9"/>
        <rFont val="Arial"/>
        <charset val="134"/>
      </rPr>
      <t>ProUbi:TdNLR1</t>
    </r>
  </si>
  <si>
    <t>OE-TdNLR2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</si>
  <si>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GGCCTACTAGGGATC</t>
    </r>
    <r>
      <rPr>
        <sz val="9"/>
        <color theme="1"/>
        <rFont val="Arial"/>
        <charset val="134"/>
      </rPr>
      <t xml:space="preserve">ATGGCTGAGGATGGG
R: </t>
    </r>
    <r>
      <rPr>
        <sz val="9"/>
        <color rgb="FFFF0000"/>
        <rFont val="Arial"/>
        <charset val="134"/>
      </rPr>
      <t>CGAACGAAAGCTCTG</t>
    </r>
    <r>
      <rPr>
        <sz val="9"/>
        <color theme="1"/>
        <rFont val="Arial"/>
        <charset val="134"/>
      </rPr>
      <t>CTAAGGAAATAACTGCAGATTG</t>
    </r>
  </si>
  <si>
    <r>
      <rPr>
        <sz val="9"/>
        <rFont val="Arial"/>
        <charset val="134"/>
      </rPr>
      <t xml:space="preserve">To generate  overexpression vector </t>
    </r>
    <r>
      <rPr>
        <i/>
        <sz val="9"/>
        <rFont val="Arial"/>
        <charset val="134"/>
      </rPr>
      <t>ProUbi:TdNLR2</t>
    </r>
  </si>
  <si>
    <t>TdNLR1-clone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</si>
  <si>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AATTCGAGCTCGGTACCCGG</t>
    </r>
    <r>
      <rPr>
        <sz val="9"/>
        <color theme="1"/>
        <rFont val="Arial"/>
        <charset val="134"/>
      </rPr>
      <t xml:space="preserve">TCTCTCAGAGAAGGAGAGGTG
R: </t>
    </r>
    <r>
      <rPr>
        <sz val="9"/>
        <color rgb="FFFF0000"/>
        <rFont val="Arial"/>
        <charset val="134"/>
      </rPr>
      <t>TGTAAAACGACGGCCAGTGCC</t>
    </r>
    <r>
      <rPr>
        <sz val="9"/>
        <color theme="1"/>
        <rFont val="Arial"/>
        <charset val="134"/>
      </rPr>
      <t>CCTCTCACGAAAGCAAGAC</t>
    </r>
  </si>
  <si>
    <r>
      <rPr>
        <sz val="9"/>
        <rFont val="Arial"/>
        <charset val="134"/>
      </rPr>
      <t xml:space="preserve">To generate complementary vector </t>
    </r>
    <r>
      <rPr>
        <i/>
        <sz val="9"/>
        <rFont val="Arial"/>
        <charset val="134"/>
      </rPr>
      <t>ProTdNLR1:TdNLR1</t>
    </r>
  </si>
  <si>
    <t>TdNLR2-clone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</si>
  <si>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AATTCGAGCTCGGTACCCGG</t>
    </r>
    <r>
      <rPr>
        <sz val="9"/>
        <color theme="1"/>
        <rFont val="Arial"/>
        <charset val="134"/>
      </rPr>
      <t xml:space="preserve">CGTAACGGATACACACACG
R: </t>
    </r>
    <r>
      <rPr>
        <sz val="9"/>
        <color rgb="FFFF0000"/>
        <rFont val="Arial"/>
        <charset val="134"/>
      </rPr>
      <t>TGTAAAACGACGGCCAGTGCC</t>
    </r>
    <r>
      <rPr>
        <sz val="9"/>
        <color theme="1"/>
        <rFont val="Arial"/>
        <charset val="134"/>
      </rPr>
      <t>CAAGCTAGTCAAGTAGAGGC</t>
    </r>
  </si>
  <si>
    <r>
      <rPr>
        <sz val="9"/>
        <rFont val="Arial"/>
        <charset val="134"/>
      </rPr>
      <t xml:space="preserve">To generate complementary vector </t>
    </r>
    <r>
      <rPr>
        <i/>
        <sz val="9"/>
        <rFont val="Arial"/>
        <charset val="134"/>
      </rPr>
      <t>ProTdNLR2:TdNLR2</t>
    </r>
  </si>
  <si>
    <t>KASP-FM</t>
  </si>
  <si>
    <r>
      <rPr>
        <sz val="9"/>
        <rFont val="Arial"/>
        <charset val="134"/>
      </rPr>
      <t>F1: TCGAATACATTGTTTCCAAGT</t>
    </r>
    <r>
      <rPr>
        <b/>
        <sz val="9"/>
        <rFont val="Arial"/>
        <charset val="134"/>
      </rPr>
      <t xml:space="preserve">C
</t>
    </r>
    <r>
      <rPr>
        <sz val="9"/>
        <rFont val="Arial"/>
        <charset val="134"/>
      </rPr>
      <t>F2: TCGAATACATTGTTTCCAAGT</t>
    </r>
    <r>
      <rPr>
        <b/>
        <sz val="9"/>
        <rFont val="Arial"/>
        <charset val="134"/>
      </rPr>
      <t>T</t>
    </r>
    <r>
      <rPr>
        <sz val="9"/>
        <rFont val="Arial"/>
        <charset val="134"/>
      </rPr>
      <t xml:space="preserve">
R: CCACCCACTATTGTGATGAA</t>
    </r>
  </si>
  <si>
    <t>Functional KASP marker (codominant) for MAS</t>
  </si>
  <si>
    <t>AD-TdNLR1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</si>
  <si>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>ATGGACCTCGTCGTCGG
R:</t>
    </r>
    <r>
      <rPr>
        <sz val="9"/>
        <color rgb="FFFF0000"/>
        <rFont val="Arial"/>
        <charset val="134"/>
      </rPr>
      <t xml:space="preserve"> GCTCGAGCTCGATGGATCC</t>
    </r>
    <r>
      <rPr>
        <sz val="9"/>
        <color theme="1"/>
        <rFont val="Arial"/>
        <charset val="134"/>
      </rPr>
      <t>TCACATCAAATACTCTACTTGATCAT</t>
    </r>
  </si>
  <si>
    <t>Yeast two-hybrid analysis</t>
  </si>
  <si>
    <t>AD-TdNLR1_CC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</si>
  <si>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TACTATCTGATTCCAGTCTTGAAACCAT</t>
    </r>
  </si>
  <si>
    <t>AD-TdNLR1_NB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</si>
  <si>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GAGAACCATGTCATGAATTTGATAGTTC</t>
    </r>
  </si>
  <si>
    <t>AD-TdNLR1_LRR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</si>
  <si>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CATGGAGGCCAGTGAATTC</t>
    </r>
    <r>
      <rPr>
        <sz val="9"/>
        <color theme="1"/>
        <rFont val="Arial"/>
        <charset val="134"/>
      </rPr>
      <t xml:space="preserve">ATGAGCATGTTTCCCAAGG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TCACATCAAATACTCTACTTGATCAT</t>
    </r>
  </si>
  <si>
    <t>AD-TdNLR1_CC-NB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</si>
  <si>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GAGAACCATGTCATGAATTTGATAGTTC</t>
    </r>
  </si>
  <si>
    <t>AD-TdNLR1_NB-LRR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</si>
  <si>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TCACATCAAATACTCTACTTGATCAT</t>
    </r>
  </si>
  <si>
    <t>AD-TdNLR2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</si>
  <si>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CATGGAGGCCAGTGAATTC</t>
    </r>
    <r>
      <rPr>
        <sz val="9"/>
        <color theme="1"/>
        <rFont val="Arial"/>
        <charset val="134"/>
      </rPr>
      <t xml:space="preserve">ATGGCTGAGGATGGGGG
R: </t>
    </r>
    <r>
      <rPr>
        <sz val="9"/>
        <color rgb="FFFF0000"/>
        <rFont val="Arial"/>
        <charset val="134"/>
      </rPr>
      <t>GCTCGAGCTCGATGGATCC</t>
    </r>
    <r>
      <rPr>
        <sz val="9"/>
        <color theme="1"/>
        <rFont val="Arial"/>
        <charset val="134"/>
      </rPr>
      <t>CTAAGGAAATAACTGCAGATTGCCAG</t>
    </r>
  </si>
  <si>
    <t>BD-TdNLR1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</si>
  <si>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CATGGAGGCCGAATTC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GCAGGTCGACGGATCC</t>
    </r>
    <r>
      <rPr>
        <sz val="9"/>
        <color theme="1"/>
        <rFont val="Arial"/>
        <charset val="134"/>
      </rPr>
      <t>TCACATCAAATACTCTACTTGATCATTG</t>
    </r>
  </si>
  <si>
    <t>BD-TdNLR1_CC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</si>
  <si>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CATGGAGGCCGAATTC</t>
    </r>
    <r>
      <rPr>
        <sz val="9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GCAGGTCGACGGATCC</t>
    </r>
    <r>
      <rPr>
        <sz val="9"/>
        <rFont val="Arial"/>
        <charset val="134"/>
      </rPr>
      <t>TACTATCTGATTCCAGTCTTGAAACCATTCCT</t>
    </r>
  </si>
  <si>
    <t>BD-TdNLR2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</si>
  <si>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CATGGAGGCCGAATTC</t>
    </r>
    <r>
      <rPr>
        <sz val="9"/>
        <color theme="1"/>
        <rFont val="Arial"/>
        <charset val="134"/>
      </rPr>
      <t xml:space="preserve">ATGGCTGAGGATGGGG
R: </t>
    </r>
    <r>
      <rPr>
        <sz val="9"/>
        <color rgb="FFFF0000"/>
        <rFont val="Arial"/>
        <charset val="134"/>
      </rPr>
      <t>GCAGGTCGACGGATCC</t>
    </r>
    <r>
      <rPr>
        <sz val="9"/>
        <color theme="1"/>
        <rFont val="Arial"/>
        <charset val="134"/>
      </rPr>
      <t>CTAAGGAAATAACTGCAGATTGC</t>
    </r>
  </si>
  <si>
    <t>1300-TdNLR1-YFP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</si>
  <si>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CATCAAATACTCTACTTGATCATTGTACTCA</t>
    </r>
  </si>
  <si>
    <t>Cell death assay</t>
  </si>
  <si>
    <t>1300-TdNLR1_CC-YFP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</si>
  <si>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TACTATCTGATTCCAGTCTTGAAACCATTCCT</t>
    </r>
  </si>
  <si>
    <t>1300-TdNLR1_NB-YFP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</si>
  <si>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GAGAACCATGTCATGAATTTGATAG</t>
    </r>
  </si>
  <si>
    <t>1300-TdNLR1_LRR-YFP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</si>
  <si>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 xml:space="preserve">AGCATGTTTCCCAAGGG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CATCAAATACTCTACTTGATCATTGTACTCA</t>
    </r>
  </si>
  <si>
    <t>1300-TdNLR1_CC-NB-YFP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</si>
  <si>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>ATGGACCTCGTCGTCG
R:</t>
    </r>
    <r>
      <rPr>
        <sz val="9"/>
        <color rgb="FFFF0000"/>
        <rFont val="Arial"/>
        <charset val="134"/>
      </rPr>
      <t xml:space="preserve"> TCGCCCTTGCTCACCATGGTACC</t>
    </r>
    <r>
      <rPr>
        <sz val="9"/>
        <color theme="1"/>
        <rFont val="Arial"/>
        <charset val="134"/>
      </rPr>
      <t>GAGAACCATGTCATGAATTTGATAG</t>
    </r>
  </si>
  <si>
    <t>1300-TdNLR1_NB-LRR-YFP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</si>
  <si>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CATCAAATACTCTACTTGATCATTGTACTCA</t>
    </r>
  </si>
  <si>
    <t>1300-TdNLR2-YFP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</si>
  <si>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 xml:space="preserve">ATGGCTGAGGATGGGG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AGGAAATAACTGCAGATTGC</t>
    </r>
  </si>
  <si>
    <t>1300-TdNLR2_Un-YFP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</si>
  <si>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 xml:space="preserve">ATGGCTGAGGATGGGG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GCTACTCTCATCCGTTTGCAAG</t>
    </r>
  </si>
  <si>
    <t>1300-TdNLR2_NB-YFP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</si>
  <si>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 xml:space="preserve">GAAGCTCCATACATAATCGACTC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CTCGAGTTGAGAAGTTCCTTT</t>
    </r>
  </si>
  <si>
    <t>1300-TdNLR2_LRR-YFP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</si>
  <si>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 xml:space="preserve">AAAGAGTTTTCCTCCGAGC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AGGAAATAACTGCAGATTGC</t>
    </r>
  </si>
  <si>
    <t>1300-TdNLR2_Un-NB-YFP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</si>
  <si>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ACACGGGGGACGAGCTCGGTACC</t>
    </r>
    <r>
      <rPr>
        <sz val="9"/>
        <color theme="1"/>
        <rFont val="Arial"/>
        <charset val="134"/>
      </rPr>
      <t xml:space="preserve">ATGGCTGAGGATGGGG
R: </t>
    </r>
    <r>
      <rPr>
        <sz val="9"/>
        <color rgb="FFFF0000"/>
        <rFont val="Arial"/>
        <charset val="134"/>
      </rPr>
      <t>TCGCCCTTGCTCACCATGGTACC</t>
    </r>
    <r>
      <rPr>
        <sz val="9"/>
        <color theme="1"/>
        <rFont val="Arial"/>
        <charset val="134"/>
      </rPr>
      <t>CTCGAGTTGAGAAGTTCCTTT</t>
    </r>
  </si>
  <si>
    <t>1300-TdNLR2_NB-LRR-YFP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</si>
  <si>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ACACGGGGGACGAGCTCGGTACC</t>
    </r>
    <r>
      <rPr>
        <u/>
        <sz val="9"/>
        <color rgb="FFFF0000"/>
        <rFont val="Arial"/>
        <charset val="134"/>
      </rPr>
      <t>ATG</t>
    </r>
    <r>
      <rPr>
        <sz val="9"/>
        <color theme="1"/>
        <rFont val="Arial"/>
        <charset val="134"/>
      </rPr>
      <t>GAAGCTCCATACATAATCGACTC
R:</t>
    </r>
    <r>
      <rPr>
        <sz val="9"/>
        <color rgb="FFFF0000"/>
        <rFont val="Arial"/>
        <charset val="134"/>
      </rPr>
      <t xml:space="preserve"> TCGCCCTTGCTCACCATGGTACC</t>
    </r>
    <r>
      <rPr>
        <sz val="9"/>
        <color theme="1"/>
        <rFont val="Arial"/>
        <charset val="134"/>
      </rPr>
      <t>AGGAAATAACTGCAGATTGC</t>
    </r>
  </si>
  <si>
    <t>1300-YFP-TdNLR1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</si>
  <si>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CATCAAATACTCTACTTGATCATTGTACT</t>
    </r>
  </si>
  <si>
    <t>1300-YFP-TdNLR1_CC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</si>
  <si>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ATGGACCTCGTCGTCG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TACTATCTGATTCCAGTCTTGAAACC</t>
    </r>
  </si>
  <si>
    <t>1300-YFP-TdNLR1_NB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</si>
  <si>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GAGAACCATGTCATGAATTTGATAGTTCT</t>
    </r>
  </si>
  <si>
    <t>1300-YFP-TdNLR1_LRR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</si>
  <si>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ATGAGCATGTTTCCCAAGG
R: </t>
    </r>
    <r>
      <rPr>
        <sz val="9"/>
        <color rgb="FFFF0000"/>
        <rFont val="Arial"/>
        <charset val="134"/>
      </rPr>
      <t>TCTGGATCTCACTTGTACA</t>
    </r>
    <r>
      <rPr>
        <sz val="9"/>
        <color theme="1"/>
        <rFont val="Arial"/>
        <charset val="134"/>
      </rPr>
      <t>TCACATCAAATACTCTACTTGATCATTGTACT</t>
    </r>
  </si>
  <si>
    <t>1300-YFP-TdNLR1_CC-NB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</si>
  <si>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>ATGGACCTCGTCGTCG
R:</t>
    </r>
    <r>
      <rPr>
        <sz val="9"/>
        <color rgb="FFFF0000"/>
        <rFont val="Arial"/>
        <charset val="134"/>
      </rPr>
      <t xml:space="preserve"> 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GAGAACCATGTCATGAATTTGATAGTTCT</t>
    </r>
  </si>
  <si>
    <t>1300-YFP-TdNLR1_NB-LRR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</si>
  <si>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CAGACCGACGAAGATGAC
R: </t>
    </r>
    <r>
      <rPr>
        <sz val="9"/>
        <color rgb="FFFF0000"/>
        <rFont val="Arial"/>
        <charset val="134"/>
      </rPr>
      <t>TCTGGATCTCACTTGTACA</t>
    </r>
    <r>
      <rPr>
        <sz val="9"/>
        <color theme="1"/>
        <rFont val="Arial"/>
        <charset val="134"/>
      </rPr>
      <t>TCACATCAAATACTCTACTTGATCATTGTACT</t>
    </r>
  </si>
  <si>
    <t>1300-YFP-TdNLR2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</si>
  <si>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>ATGGCTGAGGATGGGGG
R:</t>
    </r>
    <r>
      <rPr>
        <sz val="9"/>
        <color rgb="FFFF0000"/>
        <rFont val="Arial"/>
        <charset val="134"/>
      </rPr>
      <t xml:space="preserve"> TCTGGATCTCACTTGTACA</t>
    </r>
    <r>
      <rPr>
        <sz val="9"/>
        <color theme="1"/>
        <rFont val="Arial"/>
        <charset val="134"/>
      </rPr>
      <t>CTAAGGAAATAACTGCAGATTGCCAG</t>
    </r>
  </si>
  <si>
    <t>1300-YFP-TdNLR2_Un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</si>
  <si>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ATGGCTGAGGATGGGGG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GCTACTCTCATCCGTTTGCA</t>
    </r>
  </si>
  <si>
    <t>1300-YFP-TdNLR2_NB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</si>
  <si>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GAAGCTCCATACATAATCGACTCACC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CTCGAGTTGAGAAGTTCCTTTCCA</t>
    </r>
  </si>
  <si>
    <t>1300-YFP-TdNLR2_LRR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</si>
  <si>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ATGAAAGAGTTTTCCTCCGAGC
R: </t>
    </r>
    <r>
      <rPr>
        <sz val="9"/>
        <color rgb="FFFF0000"/>
        <rFont val="Arial"/>
        <charset val="134"/>
      </rPr>
      <t>TCTGGATCTCACTTGTACA</t>
    </r>
    <r>
      <rPr>
        <sz val="9"/>
        <color theme="1"/>
        <rFont val="Arial"/>
        <charset val="134"/>
      </rPr>
      <t>TCACATCAAATACTCTACTTGATCATTGTACT</t>
    </r>
  </si>
  <si>
    <t>1300-YFP-TdNLR2-Un-NB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</si>
  <si>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ATGGCTGAGGATGGGGG
R: </t>
    </r>
    <r>
      <rPr>
        <sz val="9"/>
        <color rgb="FFFF0000"/>
        <rFont val="Arial"/>
        <charset val="134"/>
      </rPr>
      <t>TCTGGATCTCACTTGTACA</t>
    </r>
    <r>
      <rPr>
        <u/>
        <sz val="9"/>
        <color rgb="FFFF0000"/>
        <rFont val="Arial"/>
        <charset val="134"/>
      </rPr>
      <t>TCA</t>
    </r>
    <r>
      <rPr>
        <sz val="9"/>
        <color theme="1"/>
        <rFont val="Arial"/>
        <charset val="134"/>
      </rPr>
      <t>CTCGAGTTGAGAAGTTCCTTTCCA</t>
    </r>
  </si>
  <si>
    <t>1300-YFP-TdNLR2_NB-LRR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</si>
  <si>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CATGGACGAGCTGTACA</t>
    </r>
    <r>
      <rPr>
        <u/>
        <sz val="9"/>
        <color rgb="FFFF0000"/>
        <rFont val="Arial"/>
        <charset val="134"/>
      </rPr>
      <t>AG</t>
    </r>
    <r>
      <rPr>
        <sz val="9"/>
        <color theme="1"/>
        <rFont val="Arial"/>
        <charset val="134"/>
      </rPr>
      <t xml:space="preserve">GAAGCTCCATACATAATCGACTCACC
R: </t>
    </r>
    <r>
      <rPr>
        <sz val="9"/>
        <color rgb="FFFF0000"/>
        <rFont val="Arial"/>
        <charset val="134"/>
      </rPr>
      <t>TCTGGATCTCACTTGTACA</t>
    </r>
    <r>
      <rPr>
        <sz val="9"/>
        <color theme="1"/>
        <rFont val="Arial"/>
        <charset val="134"/>
      </rPr>
      <t>TCACATCAAATACTCTACTTGATCATTGTACT</t>
    </r>
  </si>
  <si>
    <t>TdNLR1-N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</si>
  <si>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TCGGTACCCGGGATCC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ACGAGATCTGGTCGAC</t>
    </r>
    <r>
      <rPr>
        <sz val="9"/>
        <color theme="1"/>
        <rFont val="Arial"/>
        <charset val="134"/>
      </rPr>
      <t>CATCAAATACTCTACTTGATCATTGTACT</t>
    </r>
  </si>
  <si>
    <t>Luciferase complementation</t>
  </si>
  <si>
    <t>TdNLR1-C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</si>
  <si>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GCGGTACCCGGGATCC</t>
    </r>
    <r>
      <rPr>
        <u/>
        <sz val="9"/>
        <color rgb="FFFF0000"/>
        <rFont val="Arial"/>
        <charset val="134"/>
      </rPr>
      <t>G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AGCTCTGCAGGTCGAC</t>
    </r>
    <r>
      <rPr>
        <sz val="9"/>
        <color theme="1"/>
        <rFont val="Arial"/>
        <charset val="134"/>
      </rPr>
      <t>TCACATCAAATACTCTACTTGATCATTG</t>
    </r>
  </si>
  <si>
    <t>TdNLR2-N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</si>
  <si>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TCGGTACCCGGGATCC</t>
    </r>
    <r>
      <rPr>
        <sz val="9"/>
        <color theme="1"/>
        <rFont val="Arial"/>
        <charset val="134"/>
      </rPr>
      <t>ATGGCTGAGGATGGGG
R:</t>
    </r>
    <r>
      <rPr>
        <sz val="9"/>
        <color rgb="FFFF0000"/>
        <rFont val="Arial"/>
        <charset val="134"/>
      </rPr>
      <t xml:space="preserve"> AGCTCTGCAGGTCGAC</t>
    </r>
    <r>
      <rPr>
        <sz val="9"/>
        <color theme="1"/>
        <rFont val="Arial"/>
        <charset val="134"/>
      </rPr>
      <t>AGGAAATAACTGCAGATTGC</t>
    </r>
  </si>
  <si>
    <t>TdNLR2-C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</si>
  <si>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GCGGTACCCGGGATCC</t>
    </r>
    <r>
      <rPr>
        <u/>
        <sz val="9"/>
        <color rgb="FFFF0000"/>
        <rFont val="Arial"/>
        <charset val="134"/>
      </rPr>
      <t>G</t>
    </r>
    <r>
      <rPr>
        <sz val="9"/>
        <color theme="1"/>
        <rFont val="Arial"/>
        <charset val="134"/>
      </rPr>
      <t xml:space="preserve">ATGGCTGAGGATGGGG
R: </t>
    </r>
    <r>
      <rPr>
        <sz val="9"/>
        <color rgb="FFFF0000"/>
        <rFont val="Arial"/>
        <charset val="134"/>
      </rPr>
      <t>AGCTCTGCAGGTCGAC</t>
    </r>
    <r>
      <rPr>
        <sz val="9"/>
        <color theme="1"/>
        <rFont val="Arial"/>
        <charset val="134"/>
      </rPr>
      <t>CTAAGGAAATAACTGCAGATTGC</t>
    </r>
  </si>
  <si>
    <t>TdNLR1-N-CC</t>
  </si>
  <si>
    <r>
      <rPr>
        <sz val="9"/>
        <rFont val="Arial"/>
        <charset val="134"/>
      </rPr>
      <t xml:space="preserve">F: </t>
    </r>
    <r>
      <rPr>
        <sz val="9"/>
        <color rgb="FFFF0000"/>
        <rFont val="Arial"/>
        <charset val="134"/>
      </rPr>
      <t>TCGGTACCCGGGATCC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ACGAGATCTGGTCGAC</t>
    </r>
    <r>
      <rPr>
        <sz val="9"/>
        <color theme="1"/>
        <rFont val="Arial"/>
        <charset val="134"/>
      </rPr>
      <t>TACTATCTGATTCCAGTCTTGAAACCAT</t>
    </r>
  </si>
  <si>
    <t>TdNLR1-C-CC</t>
  </si>
  <si>
    <r>
      <rPr>
        <sz val="9"/>
        <rFont val="Arial"/>
        <charset val="134"/>
      </rPr>
      <t>F:</t>
    </r>
    <r>
      <rPr>
        <sz val="9"/>
        <color rgb="FFFF0000"/>
        <rFont val="Arial"/>
        <charset val="134"/>
      </rPr>
      <t xml:space="preserve"> GCGGTACCCGGGATCC</t>
    </r>
    <r>
      <rPr>
        <u/>
        <sz val="9"/>
        <color rgb="FFFF0000"/>
        <rFont val="Arial"/>
        <charset val="134"/>
      </rPr>
      <t>G</t>
    </r>
    <r>
      <rPr>
        <sz val="9"/>
        <color theme="1"/>
        <rFont val="Arial"/>
        <charset val="134"/>
      </rPr>
      <t xml:space="preserve">ATGGACCTCGTCGTCGG
R: </t>
    </r>
    <r>
      <rPr>
        <sz val="9"/>
        <color rgb="FFFF0000"/>
        <rFont val="Arial"/>
        <charset val="134"/>
      </rPr>
      <t>AGCTCTGCAGGTCGAC</t>
    </r>
    <r>
      <rPr>
        <sz val="9"/>
        <color theme="1"/>
        <rFont val="Arial"/>
        <charset val="134"/>
      </rPr>
      <t>TCATACTATCTGATTCCAGTCTTGAAACC</t>
    </r>
  </si>
  <si>
    <t>F1 primer labelled with FAM: GAAGGTGACCAAGTTCATGCT</t>
  </si>
  <si>
    <t>F2 primer labelled with HEX: GAAGGTCGGAGTCAACGGATT</t>
  </si>
  <si>
    <r>
      <rPr>
        <sz val="9"/>
        <color theme="1"/>
        <rFont val="Arial"/>
        <charset val="134"/>
      </rPr>
      <t xml:space="preserve">Primer </t>
    </r>
    <r>
      <rPr>
        <i/>
        <sz val="9"/>
        <color theme="1"/>
        <rFont val="Arial"/>
        <charset val="134"/>
      </rPr>
      <t>Sicauw63</t>
    </r>
    <r>
      <rPr>
        <sz val="9"/>
        <color theme="1"/>
        <rFont val="Arial"/>
        <charset val="134"/>
      </rPr>
      <t xml:space="preserve"> needs the use of </t>
    </r>
    <r>
      <rPr>
        <i/>
        <sz val="9"/>
        <color theme="1"/>
        <rFont val="Arial"/>
        <charset val="134"/>
      </rPr>
      <t xml:space="preserve">Sicauw63-1 </t>
    </r>
    <r>
      <rPr>
        <sz val="9"/>
        <color theme="1"/>
        <rFont val="Arial"/>
        <charset val="134"/>
      </rPr>
      <t xml:space="preserve">and </t>
    </r>
    <r>
      <rPr>
        <i/>
        <sz val="9"/>
        <color theme="1"/>
        <rFont val="Arial"/>
        <charset val="134"/>
      </rPr>
      <t xml:space="preserve">Sicauw63-2 </t>
    </r>
    <r>
      <rPr>
        <sz val="9"/>
        <color theme="1"/>
        <rFont val="Arial"/>
        <charset val="134"/>
      </rPr>
      <t>combination for detection</t>
    </r>
  </si>
  <si>
    <r>
      <rPr>
        <vertAlign val="superscript"/>
        <sz val="9"/>
        <color theme="1"/>
        <rFont val="Arial"/>
        <charset val="134"/>
      </rPr>
      <t>a</t>
    </r>
    <r>
      <rPr>
        <sz val="9"/>
        <color theme="1"/>
        <rFont val="Arial"/>
        <charset val="134"/>
      </rPr>
      <t xml:space="preserve"> Red letters denote homology arm primers of recombinant vectors, and underlined letters indicate added nucleotides to ensure target protein expression.</t>
    </r>
  </si>
  <si>
    <r>
      <rPr>
        <b/>
        <sz val="9"/>
        <rFont val="Arial"/>
        <charset val="134"/>
      </rPr>
      <t xml:space="preserve">Supplementary Table 3 Genotyping and phenotyping of nine selected homozygous RILs with closest recombination events flanking </t>
    </r>
    <r>
      <rPr>
        <b/>
        <i/>
        <sz val="9"/>
        <rFont val="Arial"/>
        <charset val="134"/>
      </rPr>
      <t>YrTD121.</t>
    </r>
  </si>
  <si>
    <t xml:space="preserve"> 
                      Markers
Parents and RILs</t>
  </si>
  <si>
    <t>Recombinant individuals</t>
  </si>
  <si>
    <t xml:space="preserve">Sicauw76 </t>
  </si>
  <si>
    <t xml:space="preserve">Sicauw124 </t>
  </si>
  <si>
    <t xml:space="preserve">Sicauw65 </t>
  </si>
  <si>
    <t>YrTD121</t>
  </si>
  <si>
    <t xml:space="preserve">Sicauw103 </t>
  </si>
  <si>
    <t xml:space="preserve">Sicauw121 </t>
  </si>
  <si>
    <t xml:space="preserve">Sicauw92 </t>
  </si>
  <si>
    <t xml:space="preserve">Sicauw118 </t>
  </si>
  <si>
    <t xml:space="preserve">Sicauw106 </t>
  </si>
  <si>
    <t xml:space="preserve">Sicauw67 </t>
  </si>
  <si>
    <t xml:space="preserve">Sicauw127 </t>
  </si>
  <si>
    <t xml:space="preserve">Sicauw89 </t>
  </si>
  <si>
    <t xml:space="preserve">Sicauw63 </t>
  </si>
  <si>
    <t>H21553-9</t>
  </si>
  <si>
    <t>A</t>
  </si>
  <si>
    <t>R</t>
  </si>
  <si>
    <t>L</t>
  </si>
  <si>
    <t>H211076-1</t>
  </si>
  <si>
    <t>H21620-4</t>
  </si>
  <si>
    <t>S</t>
  </si>
  <si>
    <t>H21511-5</t>
  </si>
  <si>
    <t>Langdon</t>
  </si>
  <si>
    <t>H21623-2</t>
  </si>
  <si>
    <t>H21822-8</t>
  </si>
  <si>
    <t>H21589-3</t>
  </si>
  <si>
    <t>H21861-6</t>
  </si>
  <si>
    <t>H21723-6</t>
  </si>
  <si>
    <t>TD121</t>
  </si>
  <si>
    <r>
      <rPr>
        <sz val="9"/>
        <color theme="1"/>
        <rFont val="Arial"/>
        <charset val="134"/>
      </rPr>
      <t xml:space="preserve">RILs were evaluated for resistance to </t>
    </r>
    <r>
      <rPr>
        <i/>
        <sz val="9"/>
        <color theme="1"/>
        <rFont val="Arial"/>
        <charset val="134"/>
      </rPr>
      <t>Pst</t>
    </r>
    <r>
      <rPr>
        <sz val="9"/>
        <color theme="1"/>
        <rFont val="Arial"/>
        <charset val="134"/>
      </rPr>
      <t xml:space="preserve"> race CYR34. Marker alleles with a </t>
    </r>
    <r>
      <rPr>
        <sz val="9"/>
        <rFont val="Arial"/>
        <charset val="134"/>
      </rPr>
      <t>“L”</t>
    </r>
    <r>
      <rPr>
        <sz val="9"/>
        <color theme="1"/>
        <rFont val="Arial"/>
        <charset val="134"/>
      </rPr>
      <t xml:space="preserve"> specified in yellow are identical to those obtained for Langdon genotype; Marker alleles with a “A” highlighted in green are identical to those obtained for TD121 genotype. Resistance (R) or susceptibility (S) to </t>
    </r>
    <r>
      <rPr>
        <i/>
        <sz val="9"/>
        <color theme="1"/>
        <rFont val="Arial"/>
        <charset val="134"/>
      </rPr>
      <t xml:space="preserve">Pst </t>
    </r>
    <r>
      <rPr>
        <sz val="9"/>
        <color theme="1"/>
        <rFont val="Arial"/>
        <charset val="134"/>
      </rPr>
      <t>CYR34 is shown in green or yellow, respectively.</t>
    </r>
  </si>
  <si>
    <t>Supplementary Table 4   The results of TD121 PacBio HiFi sequencing and genome assembly</t>
  </si>
  <si>
    <t>Sequencing result</t>
  </si>
  <si>
    <t>Data</t>
  </si>
  <si>
    <t>Cell number</t>
  </si>
  <si>
    <t>Cell 1 production</t>
  </si>
  <si>
    <t>28.5 Gb</t>
  </si>
  <si>
    <t>Cell 2 production</t>
  </si>
  <si>
    <t>26.17 Gb</t>
  </si>
  <si>
    <t>Cell 3 production</t>
  </si>
  <si>
    <t>31.53 Gb</t>
  </si>
  <si>
    <t>Cell 4 production</t>
  </si>
  <si>
    <t>29.97 Gb</t>
  </si>
  <si>
    <t>Cell production/per</t>
  </si>
  <si>
    <t>29.04 Gb</t>
  </si>
  <si>
    <t>Total production</t>
  </si>
  <si>
    <t>116.17 Gb</t>
  </si>
  <si>
    <t>Length of HiFi assembly</t>
  </si>
  <si>
    <t>11,092,112,753 (bp)</t>
  </si>
  <si>
    <t>Number of contigs</t>
  </si>
  <si>
    <t>Length of contig N50</t>
  </si>
  <si>
    <t>3,063,047 (bp)</t>
  </si>
  <si>
    <t>Largest contig</t>
  </si>
  <si>
    <t>21,364,039 (bp)</t>
  </si>
  <si>
    <t>GC content</t>
  </si>
  <si>
    <r>
      <rPr>
        <b/>
        <sz val="9"/>
        <rFont val="Arial"/>
        <charset val="134"/>
      </rPr>
      <t xml:space="preserve">Supplementary Table 5 The predicted and expressed genes in the </t>
    </r>
    <r>
      <rPr>
        <b/>
        <i/>
        <sz val="9"/>
        <rFont val="Arial"/>
        <charset val="134"/>
      </rPr>
      <t xml:space="preserve">YrTD121 </t>
    </r>
    <r>
      <rPr>
        <b/>
        <sz val="9"/>
        <rFont val="Arial"/>
        <charset val="134"/>
      </rPr>
      <t>candidate region corresponding to the TD121 PacBio contigs (ptg004200l, ptg005881l, and ptg0029331).</t>
    </r>
  </si>
  <si>
    <t>TD121 putative gene</t>
  </si>
  <si>
    <t>Contig</t>
  </si>
  <si>
    <t>Start</t>
  </si>
  <si>
    <t>End</t>
  </si>
  <si>
    <t>Strand</t>
  </si>
  <si>
    <t>Zavitan gene ID*</t>
  </si>
  <si>
    <r>
      <rPr>
        <b/>
        <sz val="9"/>
        <color theme="1"/>
        <rFont val="Arial"/>
        <charset val="134"/>
      </rPr>
      <t>Annotation/conserved domain</t>
    </r>
    <r>
      <rPr>
        <b/>
        <vertAlign val="superscript"/>
        <sz val="9"/>
        <color theme="1"/>
        <rFont val="Arial"/>
        <charset val="134"/>
      </rPr>
      <t>a</t>
    </r>
  </si>
  <si>
    <r>
      <rPr>
        <b/>
        <sz val="9"/>
        <color theme="1"/>
        <rFont val="Arial"/>
        <charset val="134"/>
      </rPr>
      <t>FPKM</t>
    </r>
    <r>
      <rPr>
        <b/>
        <vertAlign val="superscript"/>
        <sz val="9"/>
        <color theme="1"/>
        <rFont val="Arial"/>
        <charset val="134"/>
      </rPr>
      <t>b</t>
    </r>
  </si>
  <si>
    <t>Gene1</t>
  </si>
  <si>
    <t>ptg004200l</t>
  </si>
  <si>
    <t>+</t>
  </si>
  <si>
    <t>TRIDC0UG001570</t>
  </si>
  <si>
    <t>Transforming growth factor-beta receptor-associated protein 1</t>
  </si>
  <si>
    <t>Gene2 (LRRK1)</t>
  </si>
  <si>
    <t>TRIDC0UG001560</t>
  </si>
  <si>
    <t>Leucine-rich repeat receptor-like protein kinase</t>
  </si>
  <si>
    <t>Gene3</t>
  </si>
  <si>
    <t>-</t>
  </si>
  <si>
    <t>TRIDC0UG001550</t>
  </si>
  <si>
    <t>G-type lectin S-receptor-like serine/threonine-protein kinase</t>
  </si>
  <si>
    <t>Gene4</t>
  </si>
  <si>
    <t>MADS-box family</t>
  </si>
  <si>
    <t>Gene5</t>
  </si>
  <si>
    <t>TRIDC0UG001540</t>
  </si>
  <si>
    <t>Undescribed protein</t>
  </si>
  <si>
    <t>Gene6 (LRRK2)</t>
  </si>
  <si>
    <t>TRIDC0UG001520</t>
  </si>
  <si>
    <t>Gene7</t>
  </si>
  <si>
    <t>ptg005881l</t>
  </si>
  <si>
    <t>Transferase</t>
  </si>
  <si>
    <t>Gene8</t>
  </si>
  <si>
    <t>MATE-like</t>
  </si>
  <si>
    <t>Gene9</t>
  </si>
  <si>
    <r>
      <rPr>
        <b/>
        <sz val="9"/>
        <color theme="1"/>
        <rFont val="Arial"/>
        <charset val="134"/>
      </rPr>
      <t>Gene10</t>
    </r>
    <r>
      <rPr>
        <b/>
        <sz val="9"/>
        <color theme="1"/>
        <rFont val="宋体"/>
        <charset val="134"/>
      </rPr>
      <t>（</t>
    </r>
    <r>
      <rPr>
        <b/>
        <sz val="9"/>
        <color theme="1"/>
        <rFont val="Arial"/>
        <charset val="134"/>
      </rPr>
      <t>NLR1</t>
    </r>
    <r>
      <rPr>
        <b/>
        <sz val="9"/>
        <color theme="1"/>
        <rFont val="宋体"/>
        <charset val="134"/>
      </rPr>
      <t>）</t>
    </r>
  </si>
  <si>
    <t>TRIDC1BG002180</t>
  </si>
  <si>
    <t>CC-NB-ARC-LRR</t>
  </si>
  <si>
    <r>
      <rPr>
        <b/>
        <sz val="9"/>
        <color theme="1"/>
        <rFont val="Arial"/>
        <charset val="134"/>
      </rPr>
      <t>Gene11</t>
    </r>
    <r>
      <rPr>
        <b/>
        <sz val="9"/>
        <color theme="1"/>
        <rFont val="宋体"/>
        <charset val="134"/>
      </rPr>
      <t>（</t>
    </r>
    <r>
      <rPr>
        <b/>
        <sz val="9"/>
        <color theme="1"/>
        <rFont val="Arial"/>
        <charset val="134"/>
      </rPr>
      <t>NLR2</t>
    </r>
    <r>
      <rPr>
        <b/>
        <sz val="9"/>
        <color theme="1"/>
        <rFont val="宋体"/>
        <charset val="134"/>
      </rPr>
      <t>）</t>
    </r>
  </si>
  <si>
    <t>TRIDC1BG002190</t>
  </si>
  <si>
    <t>NB-ARC-LRR</t>
  </si>
  <si>
    <t>Gene12</t>
  </si>
  <si>
    <t>Glutathione S-transferase</t>
  </si>
  <si>
    <t>Gene13</t>
  </si>
  <si>
    <t>TRIDC1BG002210</t>
  </si>
  <si>
    <t>Gamma-thionin family</t>
  </si>
  <si>
    <t>Gene14</t>
  </si>
  <si>
    <t>TRIDC1BG002230</t>
  </si>
  <si>
    <t>E3 ubiquitin-protein ligase</t>
  </si>
  <si>
    <t>Gene15</t>
  </si>
  <si>
    <t>Gene16</t>
  </si>
  <si>
    <t>TRIDC1BG002200</t>
  </si>
  <si>
    <t>Gene17</t>
  </si>
  <si>
    <t>TRIDC1BG002220</t>
  </si>
  <si>
    <t>Methionine S-methyltransferase</t>
  </si>
  <si>
    <t>Gene18</t>
  </si>
  <si>
    <t>pgt002933l</t>
  </si>
  <si>
    <t>Gene19</t>
  </si>
  <si>
    <t>F-box</t>
  </si>
  <si>
    <t>Gene20</t>
  </si>
  <si>
    <t>TRIDC1BG002260</t>
  </si>
  <si>
    <t>Gene21 (RXL)</t>
  </si>
  <si>
    <t>TRIDC1BG002270</t>
  </si>
  <si>
    <t>Rx-cc like</t>
  </si>
  <si>
    <t>Gene22</t>
  </si>
  <si>
    <t>TRIDC1BG002280</t>
  </si>
  <si>
    <t>Type III Pyridoxal 5-phosphate (PLP)-dependent enzymes</t>
  </si>
  <si>
    <t>Gene23</t>
  </si>
  <si>
    <t>TRIDC1BG002290</t>
  </si>
  <si>
    <t>C2C_MCTP_PRT_plant and PRT_C domain-containing protein</t>
  </si>
  <si>
    <t>Gene24</t>
  </si>
  <si>
    <t>TRIDC1BG002300</t>
  </si>
  <si>
    <t>Gene25</t>
  </si>
  <si>
    <t>TRIDC1BG002310</t>
  </si>
  <si>
    <t>Gene26</t>
  </si>
  <si>
    <t>Gene27</t>
  </si>
  <si>
    <t>TRIDC1BG002340</t>
  </si>
  <si>
    <t>Gene28</t>
  </si>
  <si>
    <t>Gene29</t>
  </si>
  <si>
    <t>Domain of unknown function (DUF3444)</t>
  </si>
  <si>
    <t>Gene30</t>
  </si>
  <si>
    <t>TRIDC1BG002350</t>
  </si>
  <si>
    <t>Gene31</t>
  </si>
  <si>
    <t>TRIDC1BG002370</t>
  </si>
  <si>
    <t>Molecular chaperone DnaJ</t>
  </si>
  <si>
    <t>Gene32</t>
  </si>
  <si>
    <t>TRIDC1BG002380</t>
  </si>
  <si>
    <t>Rab GTPase</t>
  </si>
  <si>
    <r>
      <rPr>
        <b/>
        <sz val="9"/>
        <color theme="1"/>
        <rFont val="Arial"/>
        <charset val="134"/>
      </rPr>
      <t>Gene33</t>
    </r>
    <r>
      <rPr>
        <b/>
        <sz val="9"/>
        <color theme="1"/>
        <rFont val="宋体"/>
        <charset val="134"/>
      </rPr>
      <t>（</t>
    </r>
    <r>
      <rPr>
        <b/>
        <sz val="9"/>
        <color theme="1"/>
        <rFont val="Arial"/>
        <charset val="134"/>
      </rPr>
      <t>NLR3</t>
    </r>
    <r>
      <rPr>
        <b/>
        <sz val="9"/>
        <color theme="1"/>
        <rFont val="宋体"/>
        <charset val="134"/>
      </rPr>
      <t>）</t>
    </r>
  </si>
  <si>
    <t>TRIDC1BG002390</t>
  </si>
  <si>
    <t>Gene34</t>
  </si>
  <si>
    <t>TRIDC1BG002400</t>
  </si>
  <si>
    <t>Gene35</t>
  </si>
  <si>
    <t>TRIDC1BG002410</t>
  </si>
  <si>
    <t>Gene36</t>
  </si>
  <si>
    <t>TRIDC1BG002420</t>
  </si>
  <si>
    <t>Old yellow enzyme-like alkene reductase</t>
  </si>
  <si>
    <t>Gene37</t>
  </si>
  <si>
    <t>TRIDC1BG002430</t>
  </si>
  <si>
    <t>Gene38</t>
  </si>
  <si>
    <t>12-oxophytodienoate reductase</t>
  </si>
  <si>
    <t>Gene39 (GUB_WAK_Bind)</t>
  </si>
  <si>
    <t>TRIDC1BG002460</t>
  </si>
  <si>
    <t>Wall-associated receptor kinase galacturonan-binding</t>
  </si>
  <si>
    <r>
      <rPr>
        <sz val="9"/>
        <rFont val="Arial"/>
        <charset val="134"/>
      </rPr>
      <t xml:space="preserve">Genes encoding proteins which previously reported to be associated with plant defense responses to pathogens are marked in bold.   * Annotated genes in the </t>
    </r>
    <r>
      <rPr>
        <i/>
        <sz val="9"/>
        <rFont val="Arial"/>
        <charset val="134"/>
      </rPr>
      <t>YrTD121</t>
    </r>
    <r>
      <rPr>
        <sz val="9"/>
        <rFont val="Arial"/>
        <charset val="134"/>
      </rPr>
      <t xml:space="preserve"> genetic region (10845957-11943550 bp) from the reference genome of Zavitan v2.0. </t>
    </r>
    <r>
      <rPr>
        <vertAlign val="superscript"/>
        <sz val="9"/>
        <rFont val="Arial"/>
        <charset val="134"/>
      </rPr>
      <t>a</t>
    </r>
    <r>
      <rPr>
        <sz val="9"/>
        <rFont val="Arial"/>
        <charset val="134"/>
      </rPr>
      <t xml:space="preserve"> This information was on the basis of Zavitan v2.0 annotations and further complemented by manual conserved domain search in NCBI (https://www.ncbi.nlm.nih.gov/Structure/cdd/wrpsb.cgi). </t>
    </r>
    <r>
      <rPr>
        <vertAlign val="superscript"/>
        <sz val="9"/>
        <rFont val="Arial"/>
        <charset val="134"/>
      </rPr>
      <t>b</t>
    </r>
    <r>
      <rPr>
        <sz val="9"/>
        <rFont val="Arial"/>
        <charset val="134"/>
      </rPr>
      <t xml:space="preserve"> The expression level of genes (the fragments per kilobases of transcript per million reads, FPKM) were estimated based on RNA-seq data of HY-80.</t>
    </r>
  </si>
  <si>
    <r>
      <rPr>
        <b/>
        <sz val="9"/>
        <rFont val="Arial"/>
        <charset val="134"/>
      </rPr>
      <t xml:space="preserve">Supplementary Table 6 A list of 906 Triticeae accessions tested for the presence of </t>
    </r>
    <r>
      <rPr>
        <b/>
        <i/>
        <sz val="9"/>
        <rFont val="Arial"/>
        <charset val="134"/>
      </rPr>
      <t>YrTD121</t>
    </r>
    <r>
      <rPr>
        <b/>
        <sz val="9"/>
        <rFont val="Arial"/>
        <charset val="134"/>
      </rPr>
      <t xml:space="preserve">. Each accession was screened by PCR for the </t>
    </r>
    <r>
      <rPr>
        <b/>
        <i/>
        <sz val="9"/>
        <rFont val="Arial"/>
        <charset val="134"/>
      </rPr>
      <t>TdNLR1</t>
    </r>
    <r>
      <rPr>
        <b/>
        <sz val="9"/>
        <rFont val="Arial"/>
        <charset val="134"/>
      </rPr>
      <t xml:space="preserve"> and </t>
    </r>
    <r>
      <rPr>
        <b/>
        <i/>
        <sz val="9"/>
        <rFont val="Arial"/>
        <charset val="134"/>
      </rPr>
      <t xml:space="preserve">TdNLR2 </t>
    </r>
    <r>
      <rPr>
        <b/>
        <sz val="9"/>
        <rFont val="Arial"/>
        <charset val="134"/>
      </rPr>
      <t xml:space="preserve">with gene-specific markers </t>
    </r>
    <r>
      <rPr>
        <b/>
        <i/>
        <sz val="9"/>
        <rFont val="Arial"/>
        <charset val="134"/>
      </rPr>
      <t>TdNLR1-2</t>
    </r>
    <r>
      <rPr>
        <b/>
        <sz val="9"/>
        <rFont val="Arial"/>
        <charset val="134"/>
      </rPr>
      <t xml:space="preserve"> and </t>
    </r>
    <r>
      <rPr>
        <b/>
        <i/>
        <sz val="9"/>
        <rFont val="Arial"/>
        <charset val="134"/>
      </rPr>
      <t>TdNLR2-1</t>
    </r>
    <r>
      <rPr>
        <b/>
        <sz val="9"/>
        <rFont val="Arial"/>
        <charset val="134"/>
      </rPr>
      <t>.</t>
    </r>
  </si>
  <si>
    <t>Germplasm/variety*</t>
  </si>
  <si>
    <t xml:space="preserve">Species </t>
  </si>
  <si>
    <t>Origin</t>
  </si>
  <si>
    <t>Genome</t>
  </si>
  <si>
    <t>TdNLR1</t>
  </si>
  <si>
    <t>TdNLR2</t>
  </si>
  <si>
    <t>TD121(TD104059)</t>
  </si>
  <si>
    <t>T. dicoccoides</t>
  </si>
  <si>
    <t>Israel</t>
  </si>
  <si>
    <t>BBAA</t>
  </si>
  <si>
    <t>WEW110501</t>
  </si>
  <si>
    <t>WEW110502</t>
  </si>
  <si>
    <t>WEW110503</t>
  </si>
  <si>
    <t>WEW110504</t>
  </si>
  <si>
    <t>WEW110505</t>
  </si>
  <si>
    <t>WEW110506</t>
  </si>
  <si>
    <t>WEW110507</t>
  </si>
  <si>
    <t>WEW110508</t>
  </si>
  <si>
    <t>WEW110509</t>
  </si>
  <si>
    <t>WEW110510</t>
  </si>
  <si>
    <t>WEW110511</t>
  </si>
  <si>
    <t>WEW110512</t>
  </si>
  <si>
    <t>WEW110513</t>
  </si>
  <si>
    <t>WEW110514</t>
  </si>
  <si>
    <t>WEW110515</t>
  </si>
  <si>
    <t>WEW110516</t>
  </si>
  <si>
    <t>WEW110517</t>
  </si>
  <si>
    <t>WEW110518</t>
  </si>
  <si>
    <t>WEW110519</t>
  </si>
  <si>
    <t>WEW110520</t>
  </si>
  <si>
    <t>WEW110521</t>
  </si>
  <si>
    <t>WEW110522</t>
  </si>
  <si>
    <t>WEW110523</t>
  </si>
  <si>
    <t>WEW110524</t>
  </si>
  <si>
    <t>WEW110525</t>
  </si>
  <si>
    <t>WEW110526</t>
  </si>
  <si>
    <t>WEW110527</t>
  </si>
  <si>
    <t>WEW110529</t>
  </si>
  <si>
    <t>WEW110530</t>
  </si>
  <si>
    <t>WEW110531</t>
  </si>
  <si>
    <t>WEW110533</t>
  </si>
  <si>
    <t>WEW110534</t>
  </si>
  <si>
    <t>WEW110535</t>
  </si>
  <si>
    <t>WEW110536</t>
  </si>
  <si>
    <t>WEW110537</t>
  </si>
  <si>
    <t>WEW110538</t>
  </si>
  <si>
    <t>WEW110539</t>
  </si>
  <si>
    <t>WEW110540</t>
  </si>
  <si>
    <t>WEW110542</t>
  </si>
  <si>
    <t>WEW110543</t>
  </si>
  <si>
    <t>WEW110545</t>
  </si>
  <si>
    <t>WEW110549</t>
  </si>
  <si>
    <t>WEW110550</t>
  </si>
  <si>
    <t>WEW110551</t>
  </si>
  <si>
    <t>WEW110552</t>
  </si>
  <si>
    <t>WEW110808</t>
  </si>
  <si>
    <t>WEW110553</t>
  </si>
  <si>
    <t>WEW110554</t>
  </si>
  <si>
    <t>WEW110555</t>
  </si>
  <si>
    <t>WEW110810</t>
  </si>
  <si>
    <t>WEW110556</t>
  </si>
  <si>
    <t>WEW110557</t>
  </si>
  <si>
    <t>WEW110558</t>
  </si>
  <si>
    <t>WEW110559</t>
  </si>
  <si>
    <t>WEW110561</t>
  </si>
  <si>
    <t>WEW110562</t>
  </si>
  <si>
    <t>WEW110563</t>
  </si>
  <si>
    <t>WEW110564</t>
  </si>
  <si>
    <t>WEW110565</t>
  </si>
  <si>
    <t>WEW110566</t>
  </si>
  <si>
    <t>WEW110567</t>
  </si>
  <si>
    <t>WEW110568</t>
  </si>
  <si>
    <t>WEW110569</t>
  </si>
  <si>
    <t>WEW110570</t>
  </si>
  <si>
    <t>WEW110571</t>
  </si>
  <si>
    <t>WEW110572</t>
  </si>
  <si>
    <t>WEW110574</t>
  </si>
  <si>
    <t>WEW110575</t>
  </si>
  <si>
    <t>WEW110577</t>
  </si>
  <si>
    <t>WEW110579</t>
  </si>
  <si>
    <t>WEW110580</t>
  </si>
  <si>
    <t>WEW110581</t>
  </si>
  <si>
    <t>WEW110582</t>
  </si>
  <si>
    <t>WEW110583</t>
  </si>
  <si>
    <t>WEW110588</t>
  </si>
  <si>
    <t>WEW110590</t>
  </si>
  <si>
    <t>WEW110591</t>
  </si>
  <si>
    <t>WEW110592</t>
  </si>
  <si>
    <t>WEW110593</t>
  </si>
  <si>
    <t>WEW110594</t>
  </si>
  <si>
    <t>WEW110595</t>
  </si>
  <si>
    <t>WEW110596</t>
  </si>
  <si>
    <t>WEW110597</t>
  </si>
  <si>
    <t>WEW110598</t>
  </si>
  <si>
    <t>WEW110599</t>
  </si>
  <si>
    <t>WEW110600</t>
  </si>
  <si>
    <t>WEW110601</t>
  </si>
  <si>
    <t>WEW110602</t>
  </si>
  <si>
    <t>WEW110604</t>
  </si>
  <si>
    <t>WEW110605</t>
  </si>
  <si>
    <t>WEW110606</t>
  </si>
  <si>
    <t>WEW110607</t>
  </si>
  <si>
    <t>WEW110608</t>
  </si>
  <si>
    <t>WEW110609</t>
  </si>
  <si>
    <t>WEW110610</t>
  </si>
  <si>
    <t>WEW110611</t>
  </si>
  <si>
    <t>WEW110612</t>
  </si>
  <si>
    <t>WEW110613</t>
  </si>
  <si>
    <t>WEW110614</t>
  </si>
  <si>
    <t>WEW110615</t>
  </si>
  <si>
    <t>WEW110617</t>
  </si>
  <si>
    <t>WEW110618</t>
  </si>
  <si>
    <t>WEW110619</t>
  </si>
  <si>
    <t>WEW110620</t>
  </si>
  <si>
    <t>WEW110621</t>
  </si>
  <si>
    <t>WEW110622</t>
  </si>
  <si>
    <t>WEW110623</t>
  </si>
  <si>
    <t>WEW110624</t>
  </si>
  <si>
    <t>WEW110625</t>
  </si>
  <si>
    <t>WEW110626</t>
  </si>
  <si>
    <t>WEW110627</t>
  </si>
  <si>
    <t>WEW110629</t>
  </si>
  <si>
    <t>WEW110631</t>
  </si>
  <si>
    <t>WEW110633</t>
  </si>
  <si>
    <t>WEW110634</t>
  </si>
  <si>
    <t>WEW110635</t>
  </si>
  <si>
    <t>WEW110636</t>
  </si>
  <si>
    <t>WEW110637</t>
  </si>
  <si>
    <t>WEW110640</t>
  </si>
  <si>
    <t>WEW110641</t>
  </si>
  <si>
    <t>WEW110642</t>
  </si>
  <si>
    <t>WEW110643</t>
  </si>
  <si>
    <t>WEW110644</t>
  </si>
  <si>
    <t>WEW110645</t>
  </si>
  <si>
    <t>WEW110647</t>
  </si>
  <si>
    <t>WEW110648</t>
  </si>
  <si>
    <t>WEW110650</t>
  </si>
  <si>
    <t>WEW110651</t>
  </si>
  <si>
    <t>WEW110652</t>
  </si>
  <si>
    <t>WEW110653</t>
  </si>
  <si>
    <t>WEW110654</t>
  </si>
  <si>
    <t>WEW110657</t>
  </si>
  <si>
    <t>WEW110658</t>
  </si>
  <si>
    <t>WEW110659</t>
  </si>
  <si>
    <t>WEW110660</t>
  </si>
  <si>
    <t>WEW110661</t>
  </si>
  <si>
    <t>WEW110662</t>
  </si>
  <si>
    <t>WEW110664</t>
  </si>
  <si>
    <t>WEW110665</t>
  </si>
  <si>
    <t>WEW110666</t>
  </si>
  <si>
    <t>WEW110667</t>
  </si>
  <si>
    <t>WEW110668</t>
  </si>
  <si>
    <t>WEW110669</t>
  </si>
  <si>
    <t>WEW110670</t>
  </si>
  <si>
    <t>WEW110671</t>
  </si>
  <si>
    <t>WEW110672</t>
  </si>
  <si>
    <t>WEW110673</t>
  </si>
  <si>
    <t>WEW110674</t>
  </si>
  <si>
    <t>WEW110675</t>
  </si>
  <si>
    <t>WEW110811</t>
  </si>
  <si>
    <t>WEW110676</t>
  </si>
  <si>
    <t>WEW110677</t>
  </si>
  <si>
    <t>WEW110678</t>
  </si>
  <si>
    <t>WEW110679</t>
  </si>
  <si>
    <t>WEW110680</t>
  </si>
  <si>
    <t>WEW110681</t>
  </si>
  <si>
    <t>WEW110682</t>
  </si>
  <si>
    <t>WEW110683</t>
  </si>
  <si>
    <t>WEW110684</t>
  </si>
  <si>
    <t>WEW110685</t>
  </si>
  <si>
    <t>WEW110686</t>
  </si>
  <si>
    <t>WEW110687</t>
  </si>
  <si>
    <t>WEW110688</t>
  </si>
  <si>
    <t>WEW110689</t>
  </si>
  <si>
    <t>WEW110690</t>
  </si>
  <si>
    <t>WEW110691</t>
  </si>
  <si>
    <t>WEW110693</t>
  </si>
  <si>
    <t>WEW110694</t>
  </si>
  <si>
    <t>WEW110695</t>
  </si>
  <si>
    <t>WEW110696</t>
  </si>
  <si>
    <t>WEW110697</t>
  </si>
  <si>
    <t>WEW110699</t>
  </si>
  <si>
    <t>WEW110700</t>
  </si>
  <si>
    <t>WEW110701</t>
  </si>
  <si>
    <t>WEW110702</t>
  </si>
  <si>
    <t>WEW110703</t>
  </si>
  <si>
    <t>WEW110704</t>
  </si>
  <si>
    <t>WEW110705</t>
  </si>
  <si>
    <t>WEW110707</t>
  </si>
  <si>
    <t>WEW110709</t>
  </si>
  <si>
    <t>WEW110710</t>
  </si>
  <si>
    <t>WEW110711</t>
  </si>
  <si>
    <t>WEW110712</t>
  </si>
  <si>
    <t>WEW110714</t>
  </si>
  <si>
    <t>WEW110715</t>
  </si>
  <si>
    <t>WEW110716</t>
  </si>
  <si>
    <t>WEW110809</t>
  </si>
  <si>
    <t>WEW110717</t>
  </si>
  <si>
    <t>WEW110718</t>
  </si>
  <si>
    <t>WEW110719</t>
  </si>
  <si>
    <t>WEW110720</t>
  </si>
  <si>
    <t>WEW110721</t>
  </si>
  <si>
    <t>WEW110722</t>
  </si>
  <si>
    <t>WEW110723</t>
  </si>
  <si>
    <t>WEW110724</t>
  </si>
  <si>
    <t>WEW110725</t>
  </si>
  <si>
    <t>WEW110726</t>
  </si>
  <si>
    <t>WEW110727</t>
  </si>
  <si>
    <t>WEW110728</t>
  </si>
  <si>
    <t>WEW110729</t>
  </si>
  <si>
    <t>WEW110730</t>
  </si>
  <si>
    <t>WEW110731</t>
  </si>
  <si>
    <t>WEW110735</t>
  </si>
  <si>
    <t>WEW110736</t>
  </si>
  <si>
    <t>WEW110737</t>
  </si>
  <si>
    <t>WEW110738</t>
  </si>
  <si>
    <t>WEW110739</t>
  </si>
  <si>
    <t>WEW110741</t>
  </si>
  <si>
    <t>WEW110742</t>
  </si>
  <si>
    <t>WEW110743</t>
  </si>
  <si>
    <t>WEW110744</t>
  </si>
  <si>
    <t>WEW110746</t>
  </si>
  <si>
    <t>WEW110747</t>
  </si>
  <si>
    <t>WEW110748</t>
  </si>
  <si>
    <t>WEW110749</t>
  </si>
  <si>
    <t>WEW110750</t>
  </si>
  <si>
    <t>WEW110751</t>
  </si>
  <si>
    <t>WEW110752</t>
  </si>
  <si>
    <t>WEW110753</t>
  </si>
  <si>
    <t>WEW110754</t>
  </si>
  <si>
    <t>WEW110756</t>
  </si>
  <si>
    <t>WEW110758</t>
  </si>
  <si>
    <t>WEW110760</t>
  </si>
  <si>
    <t>WEW110761</t>
  </si>
  <si>
    <t>WEW110762</t>
  </si>
  <si>
    <t>WEW110763</t>
  </si>
  <si>
    <t>WEW110764</t>
  </si>
  <si>
    <t>WEW110765</t>
  </si>
  <si>
    <t>WEW110767</t>
  </si>
  <si>
    <t>WEW110768</t>
  </si>
  <si>
    <t>WEW110769</t>
  </si>
  <si>
    <t>WEW110771</t>
  </si>
  <si>
    <t>WEW110772</t>
  </si>
  <si>
    <t>WEW110773</t>
  </si>
  <si>
    <t>WEW110774</t>
  </si>
  <si>
    <t>WEW110775</t>
  </si>
  <si>
    <t>WEW110776</t>
  </si>
  <si>
    <t>WEW110777</t>
  </si>
  <si>
    <t>WEW110778</t>
  </si>
  <si>
    <t>WEW110779</t>
  </si>
  <si>
    <t>WEW110780</t>
  </si>
  <si>
    <t>WEW110781</t>
  </si>
  <si>
    <t>WEW110782</t>
  </si>
  <si>
    <t>WEW110783</t>
  </si>
  <si>
    <t>WEW110784</t>
  </si>
  <si>
    <t>WEW110785</t>
  </si>
  <si>
    <t>WEW110786</t>
  </si>
  <si>
    <t>WEW110787</t>
  </si>
  <si>
    <t>WEW110788</t>
  </si>
  <si>
    <t>WEW110789</t>
  </si>
  <si>
    <t>WEW110790</t>
  </si>
  <si>
    <t>WEW110791</t>
  </si>
  <si>
    <t>WEW110792</t>
  </si>
  <si>
    <t>WEW110793</t>
  </si>
  <si>
    <t>WEW110794</t>
  </si>
  <si>
    <t>WEW110795</t>
  </si>
  <si>
    <t>WEW110796</t>
  </si>
  <si>
    <t>WEW110797</t>
  </si>
  <si>
    <t>WEW110798</t>
  </si>
  <si>
    <t>WEW110799</t>
  </si>
  <si>
    <t>WEW110800</t>
  </si>
  <si>
    <t>WEW110801</t>
  </si>
  <si>
    <t>WEW110802</t>
  </si>
  <si>
    <t>WEW110803</t>
  </si>
  <si>
    <t>WEW110804</t>
  </si>
  <si>
    <t>WEW110805</t>
  </si>
  <si>
    <t>WEW110806</t>
  </si>
  <si>
    <t>WEW110812</t>
  </si>
  <si>
    <t>Turkey</t>
  </si>
  <si>
    <t>WEW110813</t>
  </si>
  <si>
    <t>WEW110814</t>
  </si>
  <si>
    <t>WEW110817</t>
  </si>
  <si>
    <t>WEW110815</t>
  </si>
  <si>
    <t>WEW110818</t>
  </si>
  <si>
    <t>WEW110819</t>
  </si>
  <si>
    <t>WEW110820</t>
  </si>
  <si>
    <t>WEW110821</t>
  </si>
  <si>
    <t>WEW110822</t>
  </si>
  <si>
    <t>WEW110823</t>
  </si>
  <si>
    <t>WEW110824</t>
  </si>
  <si>
    <t>WEW110825</t>
  </si>
  <si>
    <t>WEW110826</t>
  </si>
  <si>
    <t>WEW110828</t>
  </si>
  <si>
    <t>WEW110829</t>
  </si>
  <si>
    <t>WEW110830</t>
  </si>
  <si>
    <t>WEW110845</t>
  </si>
  <si>
    <t>WEW110846</t>
  </si>
  <si>
    <t>WEW110847</t>
  </si>
  <si>
    <t>WEW110848</t>
  </si>
  <si>
    <t>WEW110849</t>
  </si>
  <si>
    <t>WEW110839</t>
  </si>
  <si>
    <t>WEW110840</t>
  </si>
  <si>
    <t>WEW110864</t>
  </si>
  <si>
    <t>WEW110841</t>
  </si>
  <si>
    <t>WEW110850</t>
  </si>
  <si>
    <t>WEW110851</t>
  </si>
  <si>
    <t>WEW110852</t>
  </si>
  <si>
    <t>WEW110853</t>
  </si>
  <si>
    <t>WEW110854</t>
  </si>
  <si>
    <t>WEW110855</t>
  </si>
  <si>
    <t>WEW110857</t>
  </si>
  <si>
    <t>WEW110858</t>
  </si>
  <si>
    <t>WEW110859</t>
  </si>
  <si>
    <t>WEW110837</t>
  </si>
  <si>
    <t>WEW110842</t>
  </si>
  <si>
    <t>WEW110861</t>
  </si>
  <si>
    <t>WEW110862</t>
  </si>
  <si>
    <t>WEW110863</t>
  </si>
  <si>
    <t>WEW110838</t>
  </si>
  <si>
    <t>WEW110843</t>
  </si>
  <si>
    <t>WEW110766</t>
  </si>
  <si>
    <t>WEW110860</t>
  </si>
  <si>
    <t>WEW110866</t>
  </si>
  <si>
    <t>WEW110867</t>
  </si>
  <si>
    <t>WEW110868</t>
  </si>
  <si>
    <t>Syria</t>
  </si>
  <si>
    <t>WEW110869</t>
  </si>
  <si>
    <t>Lebanon</t>
  </si>
  <si>
    <t>WEW110870</t>
  </si>
  <si>
    <t>WEW110871</t>
  </si>
  <si>
    <t>WEW110872</t>
  </si>
  <si>
    <t>WEW110873</t>
  </si>
  <si>
    <t>WEW110874</t>
  </si>
  <si>
    <t>WEW110875</t>
  </si>
  <si>
    <t>WEW110876</t>
  </si>
  <si>
    <t>PI 428015</t>
  </si>
  <si>
    <t>PI 428104</t>
  </si>
  <si>
    <t>PI 466956</t>
  </si>
  <si>
    <t>PI 466957</t>
  </si>
  <si>
    <t>PI 466999</t>
  </si>
  <si>
    <t>PI 467007</t>
  </si>
  <si>
    <t>PI 467012</t>
  </si>
  <si>
    <t>PI 470946</t>
  </si>
  <si>
    <t>PI 470970</t>
  </si>
  <si>
    <t>PI 470987</t>
  </si>
  <si>
    <t>PI 470988</t>
  </si>
  <si>
    <t>PI 471020</t>
  </si>
  <si>
    <t>PI 471068</t>
  </si>
  <si>
    <t>PI 471624</t>
  </si>
  <si>
    <t>PI 471643</t>
  </si>
  <si>
    <t>PI 471646</t>
  </si>
  <si>
    <t>PI 471653</t>
  </si>
  <si>
    <t>PI 471655</t>
  </si>
  <si>
    <t>PI 471660</t>
  </si>
  <si>
    <t>PI 471667</t>
  </si>
  <si>
    <t>PI 471670</t>
  </si>
  <si>
    <t>PI 471678</t>
  </si>
  <si>
    <t>PI 471679</t>
  </si>
  <si>
    <t>PI 471706</t>
  </si>
  <si>
    <t>PI 471707</t>
  </si>
  <si>
    <t>PI 471761</t>
  </si>
  <si>
    <t>PI 471771</t>
  </si>
  <si>
    <t>PI 478724</t>
  </si>
  <si>
    <t>PI 478727</t>
  </si>
  <si>
    <t>PI 481482</t>
  </si>
  <si>
    <t>PI 481504</t>
  </si>
  <si>
    <t>PI 481508</t>
  </si>
  <si>
    <t>PI 481515</t>
  </si>
  <si>
    <t>PI 481525</t>
  </si>
  <si>
    <t>PI 481529</t>
  </si>
  <si>
    <t>PI 481530</t>
  </si>
  <si>
    <t>PI 487252</t>
  </si>
  <si>
    <t>PI 487260</t>
  </si>
  <si>
    <t>PI 538678</t>
  </si>
  <si>
    <t>PI 538697</t>
  </si>
  <si>
    <t>AS2268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</si>
  <si>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 xml:space="preserve"> carthlicum</t>
    </r>
  </si>
  <si>
    <t>AABB</t>
  </si>
  <si>
    <t>CItr 7665</t>
  </si>
  <si>
    <t>PI 190949</t>
  </si>
  <si>
    <t>PI 470729</t>
  </si>
  <si>
    <t>PI 532512</t>
  </si>
  <si>
    <t>CItr 4013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</si>
  <si>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 xml:space="preserve"> dicoccon</t>
    </r>
  </si>
  <si>
    <t>CItr 7685</t>
  </si>
  <si>
    <t>CItr 7686</t>
  </si>
  <si>
    <t>CItr 7687</t>
  </si>
  <si>
    <t>CItr 7779</t>
  </si>
  <si>
    <t>PI 56234</t>
  </si>
  <si>
    <t>PI 57536</t>
  </si>
  <si>
    <t>PI 58788</t>
  </si>
  <si>
    <t>PI 94620</t>
  </si>
  <si>
    <t>PI 94614</t>
  </si>
  <si>
    <t>PI 94627</t>
  </si>
  <si>
    <t>PI 94650</t>
  </si>
  <si>
    <t>PI 94655</t>
  </si>
  <si>
    <t>PI 94666</t>
  </si>
  <si>
    <t>PI 94670</t>
  </si>
  <si>
    <t>PI 94675</t>
  </si>
  <si>
    <t>PI 113961</t>
  </si>
  <si>
    <t>PI 113963</t>
  </si>
  <si>
    <t>PI 154582</t>
  </si>
  <si>
    <t>PI 191781</t>
  </si>
  <si>
    <t>PI 221401</t>
  </si>
  <si>
    <t>PI 221403</t>
  </si>
  <si>
    <t>PI 264964</t>
  </si>
  <si>
    <t>PI 306533</t>
  </si>
  <si>
    <t>PI 323435</t>
  </si>
  <si>
    <t>PI 350001</t>
  </si>
  <si>
    <t>PI 352331</t>
  </si>
  <si>
    <t>PI 352335</t>
  </si>
  <si>
    <t>PI 352347</t>
  </si>
  <si>
    <t>PI 352358</t>
  </si>
  <si>
    <t>PI 352359</t>
  </si>
  <si>
    <t>PI 352365</t>
  </si>
  <si>
    <t>T. dicoccon</t>
  </si>
  <si>
    <t>PI 352367</t>
  </si>
  <si>
    <t>PI 352369</t>
  </si>
  <si>
    <t>PI 355465</t>
  </si>
  <si>
    <t>PI 355476</t>
  </si>
  <si>
    <t>PI 355477</t>
  </si>
  <si>
    <t>PI 355490</t>
  </si>
  <si>
    <t>PI 355497</t>
  </si>
  <si>
    <t>PI 355507</t>
  </si>
  <si>
    <t>PI 361731</t>
  </si>
  <si>
    <t>PI 362699</t>
  </si>
  <si>
    <t>PI 374685</t>
  </si>
  <si>
    <t>PI 377655</t>
  </si>
  <si>
    <t>PI 415152</t>
  </si>
  <si>
    <t>PI 434998</t>
  </si>
  <si>
    <t>AS285</t>
  </si>
  <si>
    <t>AS2262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</si>
  <si>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> durum</t>
    </r>
  </si>
  <si>
    <t>PI 94684</t>
  </si>
  <si>
    <t>PI 107606</t>
  </si>
  <si>
    <t>PI 192393</t>
  </si>
  <si>
    <t>PI 231310</t>
  </si>
  <si>
    <t>PI 265007</t>
  </si>
  <si>
    <t>PI 274668</t>
  </si>
  <si>
    <t>PI 278598</t>
  </si>
  <si>
    <t>PI 306664</t>
  </si>
  <si>
    <t>PI 316089</t>
  </si>
  <si>
    <t>PI 352439</t>
  </si>
  <si>
    <t>PI 429317</t>
  </si>
  <si>
    <t>PI 519620</t>
  </si>
  <si>
    <t>PI 349050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</si>
  <si>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 xml:space="preserve">. </t>
    </r>
    <r>
      <rPr>
        <i/>
        <sz val="9"/>
        <rFont val="Arial"/>
        <charset val="134"/>
      </rPr>
      <t>palaeocolchicum</t>
    </r>
  </si>
  <si>
    <t>PI 330553</t>
  </si>
  <si>
    <t>PI 418586</t>
  </si>
  <si>
    <t>CItr 14803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</si>
  <si>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 xml:space="preserve"> polonicum</t>
    </r>
  </si>
  <si>
    <t>PI 190951</t>
  </si>
  <si>
    <t>PI 191903</t>
  </si>
  <si>
    <t>PI 210845</t>
  </si>
  <si>
    <t>PI 278647</t>
  </si>
  <si>
    <t>PI 349052</t>
  </si>
  <si>
    <t>PI 361757</t>
  </si>
  <si>
    <t>CItr 14089</t>
  </si>
  <si>
    <t>T. turanicum</t>
  </si>
  <si>
    <t>CItr 14095</t>
  </si>
  <si>
    <t>PI 113392</t>
  </si>
  <si>
    <t>PI 113393</t>
  </si>
  <si>
    <t>PI 115814</t>
  </si>
  <si>
    <t>PI 115815</t>
  </si>
  <si>
    <t>PI 124494</t>
  </si>
  <si>
    <t>PI 127106</t>
  </si>
  <si>
    <t>PI 166308</t>
  </si>
  <si>
    <t>PI 184543</t>
  </si>
  <si>
    <t>PI 185193</t>
  </si>
  <si>
    <t>PI 184526</t>
  </si>
  <si>
    <t>PI 211691</t>
  </si>
  <si>
    <t>PI 211708</t>
  </si>
  <si>
    <t>PI 254201</t>
  </si>
  <si>
    <t>PI 256034</t>
  </si>
  <si>
    <t>PI 286069</t>
  </si>
  <si>
    <t>PI 306665</t>
  </si>
  <si>
    <t>PI 349055</t>
  </si>
  <si>
    <t>PI 352514</t>
  </si>
  <si>
    <t>PI 525355</t>
  </si>
  <si>
    <t>PI 532136</t>
  </si>
  <si>
    <t>AS313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</si>
  <si>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 xml:space="preserve">. </t>
    </r>
    <r>
      <rPr>
        <i/>
        <sz val="9"/>
        <rFont val="Arial"/>
        <charset val="134"/>
      </rPr>
      <t>turgidum</t>
    </r>
  </si>
  <si>
    <t>AS2236</t>
  </si>
  <si>
    <t>AS2238</t>
  </si>
  <si>
    <t>AS2239</t>
  </si>
  <si>
    <t>AS2240</t>
  </si>
  <si>
    <t>AS2255</t>
  </si>
  <si>
    <t>AS2285</t>
  </si>
  <si>
    <t>AS2295</t>
  </si>
  <si>
    <t>AS2291</t>
  </si>
  <si>
    <t>AS2296</t>
  </si>
  <si>
    <t>AS2298</t>
  </si>
  <si>
    <t>AS2299</t>
  </si>
  <si>
    <t>AS2305</t>
  </si>
  <si>
    <t>AS2308</t>
  </si>
  <si>
    <t>AS2310</t>
  </si>
  <si>
    <t>AS2312</t>
  </si>
  <si>
    <t>AS2313</t>
  </si>
  <si>
    <t>AS2326</t>
  </si>
  <si>
    <t>AS2334</t>
  </si>
  <si>
    <t>AS2351</t>
  </si>
  <si>
    <t>AS2378</t>
  </si>
  <si>
    <t>AS2380</t>
  </si>
  <si>
    <t>AS2381</t>
  </si>
  <si>
    <t>AS2382</t>
  </si>
  <si>
    <t>CItr 13961</t>
  </si>
  <si>
    <t>T. monococcum</t>
  </si>
  <si>
    <r>
      <rPr>
        <sz val="9"/>
        <rFont val="Arial"/>
        <charset val="134"/>
      </rPr>
      <t>A</t>
    </r>
    <r>
      <rPr>
        <vertAlign val="superscript"/>
        <sz val="9"/>
        <rFont val="Arial"/>
        <charset val="134"/>
      </rPr>
      <t>m</t>
    </r>
    <r>
      <rPr>
        <sz val="9"/>
        <rFont val="Arial"/>
        <charset val="134"/>
      </rPr>
      <t>A</t>
    </r>
    <r>
      <rPr>
        <vertAlign val="superscript"/>
        <sz val="9"/>
        <rFont val="Arial"/>
        <charset val="134"/>
      </rPr>
      <t>m</t>
    </r>
  </si>
  <si>
    <t>CItr 13962</t>
  </si>
  <si>
    <t>CItr 13963</t>
  </si>
  <si>
    <t>CItr 17652</t>
  </si>
  <si>
    <t>CItr 17662</t>
  </si>
  <si>
    <t>PI 10474</t>
  </si>
  <si>
    <t>PI 168805</t>
  </si>
  <si>
    <t>PI 191098</t>
  </si>
  <si>
    <t>PI 265008</t>
  </si>
  <si>
    <t>PI 266844</t>
  </si>
  <si>
    <t>PI 272535</t>
  </si>
  <si>
    <t>PI 307984</t>
  </si>
  <si>
    <t>PI 355538</t>
  </si>
  <si>
    <t>PI 427959</t>
  </si>
  <si>
    <t>PI 428173</t>
  </si>
  <si>
    <t>PI 428175</t>
  </si>
  <si>
    <t>PI 503874</t>
  </si>
  <si>
    <t>PI 518452</t>
  </si>
  <si>
    <t>10-1</t>
  </si>
  <si>
    <t>G44</t>
  </si>
  <si>
    <t>G45</t>
  </si>
  <si>
    <t>G49</t>
  </si>
  <si>
    <t>G46</t>
  </si>
  <si>
    <t>G48</t>
  </si>
  <si>
    <t>G50</t>
  </si>
  <si>
    <t>PI 584654</t>
  </si>
  <si>
    <t>PI 401416</t>
  </si>
  <si>
    <t>T. aegilopoides</t>
  </si>
  <si>
    <t>PI 427510</t>
  </si>
  <si>
    <t>PI 427514</t>
  </si>
  <si>
    <t>PI 427649</t>
  </si>
  <si>
    <t>PI 427662</t>
  </si>
  <si>
    <t>PI 427696</t>
  </si>
  <si>
    <t>PI 427749</t>
  </si>
  <si>
    <t>PI 427847</t>
  </si>
  <si>
    <t>PI 427864</t>
  </si>
  <si>
    <t>PI 427866</t>
  </si>
  <si>
    <t>PI 427506</t>
  </si>
  <si>
    <t>PI 427754</t>
  </si>
  <si>
    <t>PI 427860</t>
  </si>
  <si>
    <t>PI 554531</t>
  </si>
  <si>
    <t>CItr 17677</t>
  </si>
  <si>
    <t>T. armeniacum</t>
  </si>
  <si>
    <t>AAGG</t>
  </si>
  <si>
    <t>CItr 17678</t>
  </si>
  <si>
    <t>CItr 17679</t>
  </si>
  <si>
    <t>PI 352265</t>
  </si>
  <si>
    <t>PI 355452</t>
  </si>
  <si>
    <t>PI 361859</t>
  </si>
  <si>
    <t>PI 418579</t>
  </si>
  <si>
    <t>PI 427300</t>
  </si>
  <si>
    <t>PI 427302</t>
  </si>
  <si>
    <t>PI 427303</t>
  </si>
  <si>
    <t>AS275</t>
  </si>
  <si>
    <t>T. timopheevii</t>
  </si>
  <si>
    <t>AS278</t>
  </si>
  <si>
    <t>CItr 15205</t>
  </si>
  <si>
    <t>CItr 15590</t>
  </si>
  <si>
    <t>PI 94761</t>
  </si>
  <si>
    <t>PI 190974</t>
  </si>
  <si>
    <t>PI 221421</t>
  </si>
  <si>
    <t>PI 251017</t>
  </si>
  <si>
    <t>PI 251018</t>
  </si>
  <si>
    <t>PI 266850</t>
  </si>
  <si>
    <t>PI 272523</t>
  </si>
  <si>
    <t>PI 272530</t>
  </si>
  <si>
    <t>PI 290518</t>
  </si>
  <si>
    <t>AS68</t>
  </si>
  <si>
    <t>Ae. tauschii</t>
  </si>
  <si>
    <t>DD</t>
  </si>
  <si>
    <t>AS86</t>
  </si>
  <si>
    <t>AS88</t>
  </si>
  <si>
    <t>AS2410</t>
  </si>
  <si>
    <t>CIae 14</t>
  </si>
  <si>
    <t>CIae 15</t>
  </si>
  <si>
    <t>Clae 16</t>
  </si>
  <si>
    <t>Clae 18</t>
  </si>
  <si>
    <t>CIae 19</t>
  </si>
  <si>
    <t>CIae 24</t>
  </si>
  <si>
    <t>CIae 50</t>
  </si>
  <si>
    <t>CIae 51</t>
  </si>
  <si>
    <t>DV131</t>
  </si>
  <si>
    <t>DV140</t>
  </si>
  <si>
    <t>DV144</t>
  </si>
  <si>
    <t>DV147</t>
  </si>
  <si>
    <t>DV153</t>
  </si>
  <si>
    <t>DV160</t>
  </si>
  <si>
    <t>DV181</t>
  </si>
  <si>
    <t>DV187</t>
  </si>
  <si>
    <t>DV189</t>
  </si>
  <si>
    <t>DV270</t>
  </si>
  <si>
    <t>DV271</t>
  </si>
  <si>
    <t>DV272</t>
  </si>
  <si>
    <t>DV281</t>
  </si>
  <si>
    <t>DV288</t>
  </si>
  <si>
    <t>DV326</t>
  </si>
  <si>
    <t>DV345</t>
  </si>
  <si>
    <t>DV2840</t>
  </si>
  <si>
    <t>DV2977</t>
  </si>
  <si>
    <t>IG46638</t>
  </si>
  <si>
    <t>IG46639</t>
  </si>
  <si>
    <t>IG46646</t>
  </si>
  <si>
    <t>IG46655</t>
  </si>
  <si>
    <t>IG46656</t>
  </si>
  <si>
    <t>IG46657</t>
  </si>
  <si>
    <t>IG46663</t>
  </si>
  <si>
    <t>IG46666</t>
  </si>
  <si>
    <t>IG46668</t>
  </si>
  <si>
    <t>IG46671</t>
  </si>
  <si>
    <t>IG46672</t>
  </si>
  <si>
    <t>IG46673</t>
  </si>
  <si>
    <t>IG46677</t>
  </si>
  <si>
    <t>IG46678</t>
  </si>
  <si>
    <t>IG46682</t>
  </si>
  <si>
    <t>IG47234</t>
  </si>
  <si>
    <t>IG48539</t>
  </si>
  <si>
    <t>IG48544</t>
  </si>
  <si>
    <t>IG48556</t>
  </si>
  <si>
    <t>IG48564</t>
  </si>
  <si>
    <t>IG48565</t>
  </si>
  <si>
    <t>IG48570</t>
  </si>
  <si>
    <t>IG48587</t>
  </si>
  <si>
    <t>IG111043</t>
  </si>
  <si>
    <t>IG123910</t>
  </si>
  <si>
    <t>IG123933</t>
  </si>
  <si>
    <t>IG131687</t>
  </si>
  <si>
    <t>IG131779</t>
  </si>
  <si>
    <t>PI 330489</t>
  </si>
  <si>
    <t>PI 574468</t>
  </si>
  <si>
    <t>PI 603221</t>
  </si>
  <si>
    <t>RL5263</t>
  </si>
  <si>
    <t>PI 584347</t>
  </si>
  <si>
    <t>Ae. sharonensis</t>
  </si>
  <si>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sh</t>
    </r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sh</t>
    </r>
  </si>
  <si>
    <t>PI 584348</t>
  </si>
  <si>
    <t>CIae 32</t>
  </si>
  <si>
    <t>CIae 70</t>
  </si>
  <si>
    <t>Ae. bicornis</t>
  </si>
  <si>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b</t>
    </r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b</t>
    </r>
  </si>
  <si>
    <t>CIae 47</t>
  </si>
  <si>
    <t>PI 599130</t>
  </si>
  <si>
    <t>Ae. searsii</t>
  </si>
  <si>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S</t>
    </r>
    <r>
      <rPr>
        <sz val="9"/>
        <rFont val="Arial"/>
        <charset val="134"/>
      </rPr>
      <t>S</t>
    </r>
    <r>
      <rPr>
        <vertAlign val="superscript"/>
        <sz val="9"/>
        <rFont val="Arial"/>
        <charset val="134"/>
      </rPr>
      <t>S</t>
    </r>
  </si>
  <si>
    <t>PI 599122</t>
  </si>
  <si>
    <t>PI 599121</t>
  </si>
  <si>
    <t>XinongHF4-14</t>
  </si>
  <si>
    <t>T. aestivum</t>
  </si>
  <si>
    <t>BBAADD</t>
  </si>
  <si>
    <t>XinongHF4-18</t>
  </si>
  <si>
    <t>XinongHF4-22</t>
  </si>
  <si>
    <t>XinongHF4-49</t>
  </si>
  <si>
    <t>XinongH611</t>
  </si>
  <si>
    <t>Xuke316</t>
  </si>
  <si>
    <t>Jimai39</t>
  </si>
  <si>
    <t>Jimai22</t>
  </si>
  <si>
    <t>Zhongmai75</t>
  </si>
  <si>
    <t>Zhongmai23</t>
  </si>
  <si>
    <t>Wanmai68</t>
  </si>
  <si>
    <t>Xinong631</t>
  </si>
  <si>
    <t>Guinong22</t>
  </si>
  <si>
    <t>Nanda2419</t>
  </si>
  <si>
    <t>Zhongsi</t>
  </si>
  <si>
    <t>15-6327</t>
  </si>
  <si>
    <t>LS4332</t>
  </si>
  <si>
    <t>LS5487</t>
  </si>
  <si>
    <t>Jinan15J029</t>
  </si>
  <si>
    <t>Jimai181</t>
  </si>
  <si>
    <t>Jimai325</t>
  </si>
  <si>
    <t>Nongda5695</t>
  </si>
  <si>
    <t>Nongda5738</t>
  </si>
  <si>
    <t>Nongda5758</t>
  </si>
  <si>
    <t>Shannong311013</t>
  </si>
  <si>
    <t>Xinkemai 169</t>
  </si>
  <si>
    <t>Yangao 21</t>
  </si>
  <si>
    <t>Zhoumai40</t>
  </si>
  <si>
    <t>13YF881</t>
  </si>
  <si>
    <t>R802</t>
  </si>
  <si>
    <t>Hemai 1301</t>
  </si>
  <si>
    <t>jindi166</t>
  </si>
  <si>
    <t>Longmai1458</t>
  </si>
  <si>
    <t>Nannong13Y110</t>
  </si>
  <si>
    <t>Tianmin198</t>
  </si>
  <si>
    <t>Zhumai328</t>
  </si>
  <si>
    <t>Guomai 301</t>
  </si>
  <si>
    <t>Shi12-4027</t>
  </si>
  <si>
    <t>Shi12-4117</t>
  </si>
  <si>
    <t>Xianmai10</t>
  </si>
  <si>
    <t>Xinong189</t>
  </si>
  <si>
    <t>13/6308</t>
  </si>
  <si>
    <t>Shannong H4091</t>
  </si>
  <si>
    <t>Zhumai 762</t>
  </si>
  <si>
    <t>Zhou12608</t>
  </si>
  <si>
    <t>Zhumai 669</t>
  </si>
  <si>
    <t>Bainong 207</t>
  </si>
  <si>
    <t>SN150395-1</t>
  </si>
  <si>
    <t>Yang12G16</t>
  </si>
  <si>
    <t>Zhongzhi4hao</t>
  </si>
  <si>
    <t>SW57-2</t>
  </si>
  <si>
    <t>SN2386</t>
  </si>
  <si>
    <t>Han14-51580</t>
  </si>
  <si>
    <t>Henong 5129</t>
  </si>
  <si>
    <t>Henong 6132</t>
  </si>
  <si>
    <t>Shannong 311119</t>
  </si>
  <si>
    <t>shiai1hao</t>
  </si>
  <si>
    <t>Yumai 158</t>
  </si>
  <si>
    <t>ZhengMai12H356</t>
  </si>
  <si>
    <t>Zhongyu 1211</t>
  </si>
  <si>
    <t>Zhongzhi5hao</t>
  </si>
  <si>
    <t>Tainong 2987</t>
  </si>
  <si>
    <t>BL228</t>
  </si>
  <si>
    <t>CP03-28-1-1-1-1-4-4-1-1F11</t>
  </si>
  <si>
    <t>Bainong 898</t>
  </si>
  <si>
    <t>Kemai 2939</t>
  </si>
  <si>
    <t>Ning S1129</t>
  </si>
  <si>
    <t>Shannong 25771</t>
  </si>
  <si>
    <t>Shannong 92145E8-9</t>
  </si>
  <si>
    <t>Si 12-4</t>
  </si>
  <si>
    <t>Tai5902</t>
  </si>
  <si>
    <t>Yang12-144</t>
  </si>
  <si>
    <t>Zhenmai 9 hao</t>
  </si>
  <si>
    <t>Zhongyu 05518</t>
  </si>
  <si>
    <t>Linhan 5175</t>
  </si>
  <si>
    <t>Shi11-4195</t>
  </si>
  <si>
    <t>Yunhan 805</t>
  </si>
  <si>
    <t>05F3-244</t>
  </si>
  <si>
    <t>Zheng Mai 119</t>
  </si>
  <si>
    <t>LX11</t>
  </si>
  <si>
    <t>LX15</t>
  </si>
  <si>
    <t>Han10-5348</t>
  </si>
  <si>
    <t>Yangfumai 2</t>
  </si>
  <si>
    <t>Changmai 251</t>
  </si>
  <si>
    <t>AimengniuIV</t>
  </si>
  <si>
    <t>Bainong791</t>
  </si>
  <si>
    <t>Dongfanghong3</t>
  </si>
  <si>
    <t>Fengkang7</t>
  </si>
  <si>
    <t>Jinan16</t>
  </si>
  <si>
    <t>Jinan4</t>
  </si>
  <si>
    <t>Jinan8</t>
  </si>
  <si>
    <t>Jimai23</t>
  </si>
  <si>
    <t>Lianmai2</t>
  </si>
  <si>
    <t>Longmai26</t>
  </si>
  <si>
    <t>Lumai11</t>
  </si>
  <si>
    <t>Machang2</t>
  </si>
  <si>
    <t>Ningmai13</t>
  </si>
  <si>
    <t>Qingchun5</t>
  </si>
  <si>
    <t>Shanhe6</t>
  </si>
  <si>
    <t>Shannong1</t>
  </si>
  <si>
    <t>Wanmai50</t>
  </si>
  <si>
    <t>Xibei612</t>
  </si>
  <si>
    <t>Xiaoyan4</t>
  </si>
  <si>
    <t>Xiaoyan759</t>
  </si>
  <si>
    <t>Xindong20</t>
  </si>
  <si>
    <t>Xuzhou8</t>
  </si>
  <si>
    <t>Yumai15</t>
  </si>
  <si>
    <t>Yumai16</t>
  </si>
  <si>
    <t>Yumai19</t>
  </si>
  <si>
    <t>Maoyingafu</t>
  </si>
  <si>
    <t>Zhengzhou5</t>
  </si>
  <si>
    <t>Zhoumai32</t>
  </si>
  <si>
    <t>Qingmai1</t>
  </si>
  <si>
    <t>Xiannong39</t>
  </si>
  <si>
    <t>Xuzhou25</t>
  </si>
  <si>
    <t>Yangmai2</t>
  </si>
  <si>
    <t>Zhoumai20</t>
  </si>
  <si>
    <t>Zhoumai22</t>
  </si>
  <si>
    <t>Aikang58</t>
  </si>
  <si>
    <t>Kaimai21</t>
  </si>
  <si>
    <t>Yumai49</t>
  </si>
  <si>
    <t>Zhoumai16</t>
  </si>
  <si>
    <t>Luomai23</t>
  </si>
  <si>
    <t>Kelong199</t>
  </si>
  <si>
    <r>
      <rPr>
        <sz val="9"/>
        <rFont val="Arial"/>
        <charset val="134"/>
      </rPr>
      <t>Jimai22</t>
    </r>
    <r>
      <rPr>
        <sz val="9"/>
        <rFont val="宋体"/>
        <charset val="134"/>
      </rPr>
      <t>号</t>
    </r>
  </si>
  <si>
    <t>Ningmai9</t>
  </si>
  <si>
    <t>Jimai20</t>
  </si>
  <si>
    <t>Zhouyuan9369</t>
  </si>
  <si>
    <r>
      <rPr>
        <sz val="9"/>
        <rFont val="Arial"/>
        <charset val="134"/>
      </rPr>
      <t>Yumai18</t>
    </r>
    <r>
      <rPr>
        <sz val="9"/>
        <rFont val="宋体"/>
        <charset val="134"/>
      </rPr>
      <t>）</t>
    </r>
  </si>
  <si>
    <r>
      <rPr>
        <sz val="9"/>
        <rFont val="Arial"/>
        <charset val="134"/>
      </rPr>
      <t>Shiluan02</t>
    </r>
    <r>
      <rPr>
        <sz val="9"/>
        <rFont val="宋体"/>
        <charset val="134"/>
      </rPr>
      <t>－</t>
    </r>
    <r>
      <rPr>
        <sz val="9"/>
        <rFont val="Arial"/>
        <charset val="134"/>
      </rPr>
      <t>1</t>
    </r>
  </si>
  <si>
    <t>Nongda1108</t>
  </si>
  <si>
    <r>
      <rPr>
        <sz val="9"/>
        <rFont val="Arial"/>
        <charset val="134"/>
      </rPr>
      <t>Zhongluo08</t>
    </r>
    <r>
      <rPr>
        <sz val="9"/>
        <rFont val="宋体"/>
        <charset val="134"/>
      </rPr>
      <t>－</t>
    </r>
    <r>
      <rPr>
        <sz val="9"/>
        <rFont val="Arial"/>
        <charset val="134"/>
      </rPr>
      <t>3</t>
    </r>
  </si>
  <si>
    <t>Kexin9</t>
  </si>
  <si>
    <t>Xinmai26</t>
  </si>
  <si>
    <t>Xunong7</t>
  </si>
  <si>
    <t>Shi-4185</t>
  </si>
  <si>
    <t>Yangmai13</t>
  </si>
  <si>
    <t>Jining16</t>
  </si>
  <si>
    <t>Beijing0045</t>
  </si>
  <si>
    <t>Shaan253</t>
  </si>
  <si>
    <t>Jiaomai266</t>
  </si>
  <si>
    <t>Wanmai33</t>
  </si>
  <si>
    <t>Jimai24</t>
  </si>
  <si>
    <t>Shiyou20</t>
  </si>
  <si>
    <t>Liaomai16</t>
  </si>
  <si>
    <t>Changfeng4</t>
  </si>
  <si>
    <t>Yannong23</t>
  </si>
  <si>
    <t>Shaan229</t>
  </si>
  <si>
    <t>Zhongxin78</t>
  </si>
  <si>
    <t>Taishan23</t>
  </si>
  <si>
    <t>Zimai12</t>
  </si>
  <si>
    <t>Xinmai9</t>
  </si>
  <si>
    <t>Zhongyun1</t>
  </si>
  <si>
    <t>Yannong22</t>
  </si>
  <si>
    <t>Zhongjiao2</t>
  </si>
  <si>
    <t>Shimai19</t>
  </si>
  <si>
    <t>Yunong949</t>
  </si>
  <si>
    <t>Xingmai1</t>
  </si>
  <si>
    <t>Xiaoyan22</t>
  </si>
  <si>
    <t>Han6172</t>
  </si>
  <si>
    <t>Xuke718</t>
  </si>
  <si>
    <r>
      <rPr>
        <sz val="9"/>
        <rFont val="Arial"/>
        <charset val="134"/>
      </rPr>
      <t>Xian83</t>
    </r>
    <r>
      <rPr>
        <sz val="9"/>
        <rFont val="宋体"/>
        <charset val="134"/>
      </rPr>
      <t>（</t>
    </r>
    <r>
      <rPr>
        <sz val="9"/>
        <rFont val="Arial"/>
        <charset val="134"/>
      </rPr>
      <t>104</t>
    </r>
    <r>
      <rPr>
        <sz val="9"/>
        <rFont val="宋体"/>
        <charset val="134"/>
      </rPr>
      <t>）</t>
    </r>
    <r>
      <rPr>
        <sz val="9"/>
        <rFont val="Arial"/>
        <charset val="134"/>
      </rPr>
      <t>-11</t>
    </r>
  </si>
  <si>
    <t>Linmai4</t>
  </si>
  <si>
    <t>zhengmai379</t>
  </si>
  <si>
    <t>Zhoumai23</t>
  </si>
  <si>
    <t>Yumai54</t>
  </si>
  <si>
    <t>Yumai6hao</t>
  </si>
  <si>
    <t>Chuannong48</t>
  </si>
  <si>
    <t>Chuanmai614</t>
  </si>
  <si>
    <t>Chuanmai618</t>
  </si>
  <si>
    <t>Shumai1963</t>
  </si>
  <si>
    <t>Xikemai8518</t>
  </si>
  <si>
    <t>Chuanyu42</t>
  </si>
  <si>
    <t>Zhongkemai1816</t>
  </si>
  <si>
    <t>Shumai1958</t>
  </si>
  <si>
    <t>Nanmai941</t>
  </si>
  <si>
    <t>Xikemai475</t>
  </si>
  <si>
    <t>Neimai866</t>
  </si>
  <si>
    <t>Chuanmai1648</t>
  </si>
  <si>
    <t>Mianmai161</t>
  </si>
  <si>
    <t>Zhongkemai13</t>
  </si>
  <si>
    <t>Chuanmai1603</t>
  </si>
  <si>
    <t>Chuanyu35</t>
  </si>
  <si>
    <t>Nanmai995</t>
  </si>
  <si>
    <t>Shumai1862</t>
  </si>
  <si>
    <t>Chuanyu32</t>
  </si>
  <si>
    <t>Xikemai546</t>
  </si>
  <si>
    <t>Chuanfu20</t>
  </si>
  <si>
    <t>Shumai1868</t>
  </si>
  <si>
    <t>Neimai416</t>
  </si>
  <si>
    <t>Miannuomai3hao</t>
  </si>
  <si>
    <t>Miannuomai4829</t>
  </si>
  <si>
    <t>Nanmai660</t>
  </si>
  <si>
    <t>Chuanmai86</t>
  </si>
  <si>
    <t>Mianmai1501</t>
  </si>
  <si>
    <t>Jianongmai809</t>
  </si>
  <si>
    <t>Shumai114</t>
  </si>
  <si>
    <t>Chuanmai96</t>
  </si>
  <si>
    <t>Chuanyu31</t>
  </si>
  <si>
    <t>Chuanmai83</t>
  </si>
  <si>
    <t>Zhongkemai169</t>
  </si>
  <si>
    <t>Shumai1671</t>
  </si>
  <si>
    <t>Chuanmai98</t>
  </si>
  <si>
    <t>Neimai101</t>
  </si>
  <si>
    <t>Shumai1613</t>
  </si>
  <si>
    <t>Chuanmai1580</t>
  </si>
  <si>
    <t>Chuanmai84</t>
  </si>
  <si>
    <t>Chuanmai605</t>
  </si>
  <si>
    <t>Mianmai827</t>
  </si>
  <si>
    <t>Shumai1675</t>
  </si>
  <si>
    <t>Mianmai902</t>
  </si>
  <si>
    <t>Chuanmai88</t>
  </si>
  <si>
    <t>Mianmai903</t>
  </si>
  <si>
    <t>Chuanmai1694</t>
  </si>
  <si>
    <t>Chuanmai602</t>
  </si>
  <si>
    <t>Chuanyu27</t>
  </si>
  <si>
    <t>Kechengmai6hao</t>
  </si>
  <si>
    <t>Chuannong32</t>
  </si>
  <si>
    <t>Shumai830</t>
  </si>
  <si>
    <t>Shumai133</t>
  </si>
  <si>
    <t>Mianmai312</t>
  </si>
  <si>
    <t>Chuanfu14</t>
  </si>
  <si>
    <t>Chuanmai1546</t>
  </si>
  <si>
    <t>Chuanmai604</t>
  </si>
  <si>
    <t>Chuanyu29</t>
  </si>
  <si>
    <t>Xikemai11</t>
  </si>
  <si>
    <t>Chuanmai603</t>
  </si>
  <si>
    <t>Shumai691</t>
  </si>
  <si>
    <t>Xikemai12</t>
  </si>
  <si>
    <t>Chuanmai93</t>
  </si>
  <si>
    <t>Chuanmai1557</t>
  </si>
  <si>
    <t>PI 83402</t>
  </si>
  <si>
    <t>PI 94755</t>
  </si>
  <si>
    <t>PI 173493</t>
  </si>
  <si>
    <t>PI 182471</t>
  </si>
  <si>
    <t>CItr 13959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</si>
  <si>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 xml:space="preserve"> spelta</t>
    </r>
  </si>
  <si>
    <t>CItr 13967</t>
  </si>
  <si>
    <t>CItr 14138</t>
  </si>
  <si>
    <t>CItr 15071</t>
  </si>
  <si>
    <t>CItr 17764</t>
  </si>
  <si>
    <t>PI 15865</t>
  </si>
  <si>
    <t>PI 57394</t>
  </si>
  <si>
    <t>PI 168680</t>
  </si>
  <si>
    <t>PI 168682</t>
  </si>
  <si>
    <t>PI 168683</t>
  </si>
  <si>
    <t>PI 168684</t>
  </si>
  <si>
    <t>PI 190960</t>
  </si>
  <si>
    <t>PI 190962</t>
  </si>
  <si>
    <t>PI 190963</t>
  </si>
  <si>
    <t>PI 191100</t>
  </si>
  <si>
    <t>PI 355527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</si>
  <si>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</t>
    </r>
    <r>
      <rPr>
        <i/>
        <sz val="9"/>
        <rFont val="Arial"/>
        <charset val="134"/>
      </rPr>
      <t xml:space="preserve">  spelta</t>
    </r>
  </si>
  <si>
    <t>CItr 8610</t>
  </si>
  <si>
    <r>
      <rPr>
        <i/>
        <sz val="9"/>
        <rFont val="Arial"/>
        <charset val="134"/>
      </rPr>
      <t>T</t>
    </r>
    <r>
      <rPr>
        <sz val="9"/>
        <rFont val="Arial"/>
        <charset val="134"/>
      </rPr>
      <t>. </t>
    </r>
    <r>
      <rPr>
        <i/>
        <sz val="9"/>
        <rFont val="Arial"/>
        <charset val="134"/>
      </rPr>
      <t>sphaerococcum</t>
    </r>
  </si>
  <si>
    <t>PI 40941</t>
  </si>
  <si>
    <t>PI 40943</t>
  </si>
  <si>
    <t>PI 40944</t>
  </si>
  <si>
    <t>PI 42013</t>
  </si>
  <si>
    <t>PI 70711</t>
  </si>
  <si>
    <t>PI 115818</t>
  </si>
  <si>
    <t>PI 168685</t>
  </si>
  <si>
    <t>PI 182118</t>
  </si>
  <si>
    <t>PI 191301</t>
  </si>
  <si>
    <t>PI 56213</t>
  </si>
  <si>
    <t>T. compactum</t>
  </si>
  <si>
    <t>PI 129523</t>
  </si>
  <si>
    <t>PI 129528</t>
  </si>
  <si>
    <t>PI 159101</t>
  </si>
  <si>
    <t>PI 164160</t>
  </si>
  <si>
    <t>PI 186391</t>
  </si>
  <si>
    <t>PI 191874</t>
  </si>
  <si>
    <t>PI 211701</t>
  </si>
  <si>
    <t>PI 25970</t>
  </si>
  <si>
    <t>PI 262665</t>
  </si>
  <si>
    <t>PI 140191</t>
  </si>
  <si>
    <t>T. macha</t>
  </si>
  <si>
    <t>PI 272554</t>
  </si>
  <si>
    <t>PI 272555</t>
  </si>
  <si>
    <t>PI 290507</t>
  </si>
  <si>
    <t>PI 323436</t>
  </si>
  <si>
    <t>PI 352466</t>
  </si>
  <si>
    <t>PI 355508</t>
  </si>
  <si>
    <t>PI 355509</t>
  </si>
  <si>
    <t>PI 355511</t>
  </si>
  <si>
    <t>PI 355512</t>
  </si>
  <si>
    <t>PI 355513</t>
  </si>
  <si>
    <t>PI 355514</t>
  </si>
  <si>
    <t>PI 326319</t>
  </si>
  <si>
    <t>T. vavilovii</t>
  </si>
  <si>
    <t>PI 428343</t>
  </si>
  <si>
    <t>PI 296968</t>
  </si>
  <si>
    <t>T. zhukovskyi</t>
  </si>
  <si>
    <r>
      <rPr>
        <sz val="9"/>
        <rFont val="Arial"/>
        <charset val="134"/>
      </rPr>
      <t>GGA</t>
    </r>
    <r>
      <rPr>
        <vertAlign val="superscript"/>
        <sz val="9"/>
        <rFont val="Arial"/>
        <charset val="134"/>
      </rPr>
      <t>t</t>
    </r>
    <r>
      <rPr>
        <sz val="9"/>
        <rFont val="Arial"/>
        <charset val="134"/>
      </rPr>
      <t>A</t>
    </r>
    <r>
      <rPr>
        <vertAlign val="superscript"/>
        <sz val="9"/>
        <rFont val="Arial"/>
        <charset val="134"/>
      </rPr>
      <t>t</t>
    </r>
    <r>
      <rPr>
        <sz val="9"/>
        <rFont val="Arial"/>
        <charset val="134"/>
      </rPr>
      <t>A</t>
    </r>
    <r>
      <rPr>
        <vertAlign val="superscript"/>
        <sz val="9"/>
        <rFont val="Arial"/>
        <charset val="134"/>
      </rPr>
      <t>m</t>
    </r>
    <r>
      <rPr>
        <sz val="9"/>
        <rFont val="Arial"/>
        <charset val="134"/>
      </rPr>
      <t>A</t>
    </r>
    <r>
      <rPr>
        <vertAlign val="superscript"/>
        <sz val="9"/>
        <rFont val="Arial"/>
        <charset val="134"/>
      </rPr>
      <t>m</t>
    </r>
  </si>
  <si>
    <t>PI 341805</t>
  </si>
  <si>
    <t>PI 352553</t>
  </si>
  <si>
    <t>PI 355706</t>
  </si>
  <si>
    <r>
      <t xml:space="preserve">* Wheat accessions were obtained from the National Small Grains collection (NSGC, USDA; PI, CIae, and CItr numbers), the UC Davis (RL number), the Triticeae Research Institute (AS and G numbers), the Lady Barbara Davis Wild Cereal Gene Bank (Institute of Evolution, University of Haifa; WEW numbers), and Shuhei Nasuda (Komugi, Japan) Kyoto University (IG and DV numbers). Two accessions (WEW110664 and WEW110665) with </t>
    </r>
    <r>
      <rPr>
        <i/>
        <sz val="9"/>
        <rFont val="Arial"/>
        <charset val="134"/>
      </rPr>
      <t xml:space="preserve">TdNLR1 </t>
    </r>
    <r>
      <rPr>
        <sz val="9"/>
        <rFont val="Arial"/>
        <charset val="134"/>
      </rPr>
      <t xml:space="preserve">also had </t>
    </r>
    <r>
      <rPr>
        <i/>
        <sz val="9"/>
        <rFont val="Arial"/>
        <charset val="134"/>
      </rPr>
      <t>nlr2</t>
    </r>
    <r>
      <rPr>
        <sz val="9"/>
        <rFont val="Arial"/>
        <charset val="134"/>
      </rPr>
      <t xml:space="preserve"> homologous sequences detected by homolog primers. Three accessions (WEW110596, WEW110776 and WEW110896) with </t>
    </r>
    <r>
      <rPr>
        <i/>
        <sz val="9"/>
        <rFont val="Arial"/>
        <charset val="134"/>
      </rPr>
      <t xml:space="preserve">TdNLR2 </t>
    </r>
    <r>
      <rPr>
        <sz val="9"/>
        <rFont val="Arial"/>
        <charset val="134"/>
      </rPr>
      <t xml:space="preserve">also had </t>
    </r>
    <r>
      <rPr>
        <i/>
        <sz val="9"/>
        <rFont val="Arial"/>
        <charset val="134"/>
      </rPr>
      <t>nlr1</t>
    </r>
    <r>
      <rPr>
        <sz val="9"/>
        <rFont val="Arial"/>
        <charset val="134"/>
      </rPr>
      <t xml:space="preserve"> homologous sequences detected by homolog primers. WEW110843 had </t>
    </r>
    <r>
      <rPr>
        <i/>
        <sz val="9"/>
        <rFont val="Arial"/>
        <charset val="134"/>
      </rPr>
      <t>TdNLR1</t>
    </r>
    <r>
      <rPr>
        <sz val="9"/>
        <rFont val="Arial"/>
        <charset val="134"/>
      </rPr>
      <t xml:space="preserve"> and truncated </t>
    </r>
    <r>
      <rPr>
        <i/>
        <sz val="9"/>
        <rFont val="Arial"/>
        <charset val="134"/>
      </rPr>
      <t>TdNLR2</t>
    </r>
    <r>
      <rPr>
        <sz val="9"/>
        <rFont val="Arial"/>
        <charset val="134"/>
      </rPr>
      <t xml:space="preserve"> with a 649-nucleotide deletion spanning the 5’-UTR (465-nucleotide deletion) and the gene sequence (184-nucleotide deletion start from ATG), which was confirmed by whole genome re-sequencing.</t>
    </r>
  </si>
  <si>
    <r>
      <rPr>
        <b/>
        <sz val="9"/>
        <rFont val="Arial"/>
        <charset val="134"/>
      </rPr>
      <t xml:space="preserve">Supplementary Table 7 Stripe rust resistance phenotype in </t>
    </r>
    <r>
      <rPr>
        <b/>
        <i/>
        <sz val="9"/>
        <rFont val="Arial"/>
        <charset val="134"/>
      </rPr>
      <t>T. dicoccoides</t>
    </r>
    <r>
      <rPr>
        <b/>
        <sz val="9"/>
        <rFont val="Arial"/>
        <charset val="134"/>
      </rPr>
      <t xml:space="preserve"> accessions carrying different </t>
    </r>
    <r>
      <rPr>
        <b/>
        <i/>
        <sz val="9"/>
        <rFont val="Arial"/>
        <charset val="134"/>
      </rPr>
      <t>TdNLR</t>
    </r>
    <r>
      <rPr>
        <b/>
        <sz val="9"/>
        <rFont val="Arial"/>
        <charset val="134"/>
      </rPr>
      <t xml:space="preserve"> haplotypes. </t>
    </r>
  </si>
  <si>
    <t>Accessions</t>
  </si>
  <si>
    <t>Collection site</t>
  </si>
  <si>
    <t>TdNLR1-protein types</t>
  </si>
  <si>
    <t>TdNLR2-protein types</t>
  </si>
  <si>
    <t>Protein type combination</t>
  </si>
  <si>
    <r>
      <rPr>
        <b/>
        <sz val="9"/>
        <rFont val="Arial"/>
        <charset val="134"/>
      </rPr>
      <t>Response to</t>
    </r>
    <r>
      <rPr>
        <b/>
        <i/>
        <sz val="9"/>
        <rFont val="Arial"/>
        <charset val="134"/>
      </rPr>
      <t xml:space="preserve"> Pst</t>
    </r>
    <r>
      <rPr>
        <b/>
        <vertAlign val="superscript"/>
        <sz val="9"/>
        <rFont val="Arial"/>
        <charset val="134"/>
      </rPr>
      <t>a</t>
    </r>
  </si>
  <si>
    <t>Avne-Eitan</t>
  </si>
  <si>
    <t>h1</t>
  </si>
  <si>
    <t>P1</t>
  </si>
  <si>
    <t>PC1</t>
  </si>
  <si>
    <t>Berekhat Ram</t>
  </si>
  <si>
    <t>Mt. Ram</t>
  </si>
  <si>
    <t>As Suwaydā'</t>
  </si>
  <si>
    <t>h2</t>
  </si>
  <si>
    <t>P2</t>
  </si>
  <si>
    <t>PC2</t>
  </si>
  <si>
    <t>Bar-Giyora</t>
  </si>
  <si>
    <t>h3</t>
  </si>
  <si>
    <t>P3</t>
  </si>
  <si>
    <t>PC3</t>
  </si>
  <si>
    <t>Matta'</t>
  </si>
  <si>
    <t>Manoah</t>
  </si>
  <si>
    <t>h4</t>
  </si>
  <si>
    <t>P4</t>
  </si>
  <si>
    <t>PC4</t>
  </si>
  <si>
    <t>Hillazon</t>
  </si>
  <si>
    <t>Ma'ale-Mkhmash</t>
  </si>
  <si>
    <t>Mt. Hermon</t>
  </si>
  <si>
    <t>nd</t>
  </si>
  <si>
    <t>Meron, Junc.</t>
  </si>
  <si>
    <t>PC5</t>
  </si>
  <si>
    <t>Al Biqā</t>
  </si>
  <si>
    <t>Elifelet</t>
  </si>
  <si>
    <t>h5</t>
  </si>
  <si>
    <t>P5</t>
  </si>
  <si>
    <t>PC6</t>
  </si>
  <si>
    <t>MR</t>
  </si>
  <si>
    <t>Shilat</t>
  </si>
  <si>
    <t>h6</t>
  </si>
  <si>
    <t>P6</t>
  </si>
  <si>
    <t>PC7</t>
  </si>
  <si>
    <t>Mt. Avner</t>
  </si>
  <si>
    <t>Bezeq, stream</t>
  </si>
  <si>
    <t>Mekhora</t>
  </si>
  <si>
    <t>Gitit</t>
  </si>
  <si>
    <t>Rimmonim</t>
  </si>
  <si>
    <t>Kaddarim</t>
  </si>
  <si>
    <t>Safad</t>
  </si>
  <si>
    <t>unknown</t>
  </si>
  <si>
    <t>Kokhav Hashahar</t>
  </si>
  <si>
    <t>PC8</t>
  </si>
  <si>
    <t>Daliyya</t>
  </si>
  <si>
    <t>Oren valley</t>
  </si>
  <si>
    <t>Alma</t>
  </si>
  <si>
    <t>PC9</t>
  </si>
  <si>
    <t>Mattityahu</t>
  </si>
  <si>
    <t>Gamla</t>
  </si>
  <si>
    <t>h7</t>
  </si>
  <si>
    <t>PC10</t>
  </si>
  <si>
    <t>Horbat Ammudim</t>
  </si>
  <si>
    <t>W.Diyarbakir</t>
  </si>
  <si>
    <t>h8</t>
  </si>
  <si>
    <t>PC11</t>
  </si>
  <si>
    <t>Eli-'Ad</t>
  </si>
  <si>
    <t>P7</t>
  </si>
  <si>
    <t>PC12</t>
  </si>
  <si>
    <t>Kilis</t>
  </si>
  <si>
    <t>P8*</t>
  </si>
  <si>
    <t>PC13</t>
  </si>
  <si>
    <t>Bet-Rimmon</t>
  </si>
  <si>
    <t>h9</t>
  </si>
  <si>
    <t>PC14</t>
  </si>
  <si>
    <t>Bet-Qeshet</t>
  </si>
  <si>
    <t>P9</t>
  </si>
  <si>
    <t>PC15</t>
  </si>
  <si>
    <t>h10</t>
  </si>
  <si>
    <t>P8</t>
  </si>
  <si>
    <t>PC16</t>
  </si>
  <si>
    <t>Rosh Pinna</t>
  </si>
  <si>
    <t>h11</t>
  </si>
  <si>
    <r>
      <rPr>
        <sz val="9"/>
        <rFont val="Arial"/>
        <charset val="0"/>
      </rPr>
      <t>P10</t>
    </r>
    <r>
      <rPr>
        <vertAlign val="superscript"/>
        <sz val="9"/>
        <rFont val="Microsoft YaHei"/>
        <charset val="0"/>
      </rPr>
      <t>★</t>
    </r>
  </si>
  <si>
    <t>PC17</t>
  </si>
  <si>
    <t>Modi'in</t>
  </si>
  <si>
    <t>h12</t>
  </si>
  <si>
    <t>PC18</t>
  </si>
  <si>
    <t>An Nabaţīyah</t>
  </si>
  <si>
    <t>h13</t>
  </si>
  <si>
    <t>h14</t>
  </si>
  <si>
    <t>P10</t>
  </si>
  <si>
    <t>PC19</t>
  </si>
  <si>
    <t>West Bank,Kokhav haShahar</t>
  </si>
  <si>
    <t>h15</t>
  </si>
  <si>
    <t>P11</t>
  </si>
  <si>
    <t>PC20</t>
  </si>
  <si>
    <t>h16</t>
  </si>
  <si>
    <r>
      <rPr>
        <vertAlign val="superscript"/>
        <sz val="9"/>
        <rFont val="Arial"/>
        <charset val="134"/>
      </rPr>
      <t xml:space="preserve">a </t>
    </r>
    <r>
      <rPr>
        <sz val="9"/>
        <rFont val="Arial"/>
        <charset val="134"/>
      </rPr>
      <t xml:space="preserve">The infection types (ITs) were recorded from a test during crop season of 2018 in the field of Sichuan Agricultural University. h, haplotype; nd, not determined; R, resistant; MR, intermediate; S, susceptible. +,  gene positive; -,  gene negative. * </t>
    </r>
    <r>
      <rPr>
        <i/>
        <sz val="9"/>
        <rFont val="Arial"/>
        <charset val="134"/>
      </rPr>
      <t>TdNLR2_h8</t>
    </r>
    <r>
      <rPr>
        <sz val="9"/>
        <rFont val="Arial"/>
        <charset val="134"/>
      </rPr>
      <t xml:space="preserve"> encodes a truncated TdNLR2 protein. </t>
    </r>
    <r>
      <rPr>
        <vertAlign val="superscript"/>
        <sz val="9"/>
        <rFont val="Microsoft YaHei"/>
        <charset val="134"/>
      </rPr>
      <t>★</t>
    </r>
    <r>
      <rPr>
        <sz val="9"/>
        <rFont val="Arial"/>
        <charset val="134"/>
      </rPr>
      <t xml:space="preserve"> Whole genome re-sequencing of WEW110843 revealed a 649-nucleotide deletion spanning 465 bp of the 5’-UTR and 184-bp of the coding sequence, starting with ATG. Deletion of these 184 nucleotides in TdNLR2_h11 leads to putative truncation of the protein. </t>
    </r>
  </si>
  <si>
    <r>
      <rPr>
        <b/>
        <sz val="9"/>
        <rFont val="Arial"/>
        <charset val="134"/>
      </rPr>
      <t>Supplementary Table 8 Functional validation of PC14 using F</t>
    </r>
    <r>
      <rPr>
        <b/>
        <vertAlign val="subscript"/>
        <sz val="9"/>
        <rFont val="Arial"/>
        <charset val="134"/>
      </rPr>
      <t>2</t>
    </r>
    <r>
      <rPr>
        <b/>
        <sz val="9"/>
        <rFont val="Arial"/>
        <charset val="134"/>
      </rPr>
      <t xml:space="preserve"> individuals from a cross between LDN and WEW110676 (PC14).</t>
    </r>
  </si>
  <si>
    <r>
      <rPr>
        <b/>
        <sz val="9"/>
        <color theme="1"/>
        <rFont val="Arial"/>
        <charset val="134"/>
      </rPr>
      <t>F</t>
    </r>
    <r>
      <rPr>
        <b/>
        <vertAlign val="subscript"/>
        <sz val="9"/>
        <color theme="1"/>
        <rFont val="Arial"/>
        <charset val="134"/>
      </rPr>
      <t>2</t>
    </r>
    <r>
      <rPr>
        <b/>
        <sz val="9"/>
        <color theme="1"/>
        <rFont val="Arial"/>
        <charset val="134"/>
      </rPr>
      <t xml:space="preserve"> individual</t>
    </r>
  </si>
  <si>
    <r>
      <rPr>
        <b/>
        <sz val="9"/>
        <color theme="1"/>
        <rFont val="Arial"/>
        <charset val="134"/>
      </rPr>
      <t xml:space="preserve">Response to </t>
    </r>
    <r>
      <rPr>
        <b/>
        <i/>
        <sz val="9"/>
        <color theme="1"/>
        <rFont val="Arial"/>
        <charset val="134"/>
      </rPr>
      <t>Pst</t>
    </r>
  </si>
  <si>
    <t>WEW110676 (PC14)</t>
  </si>
  <si>
    <t>LDN</t>
  </si>
  <si>
    <t>B</t>
  </si>
  <si>
    <t>H</t>
  </si>
  <si>
    <r>
      <rPr>
        <sz val="9"/>
        <rFont val="Arial"/>
        <charset val="134"/>
      </rPr>
      <t xml:space="preserve">WEW110676 carrying both </t>
    </r>
    <r>
      <rPr>
        <i/>
        <sz val="9"/>
        <rFont val="Arial"/>
        <charset val="134"/>
      </rPr>
      <t xml:space="preserve">Yr36 </t>
    </r>
    <r>
      <rPr>
        <sz val="9"/>
        <rFont val="Arial"/>
        <charset val="134"/>
      </rPr>
      <t xml:space="preserve">and </t>
    </r>
    <r>
      <rPr>
        <i/>
        <sz val="9"/>
        <rFont val="Arial"/>
        <charset val="134"/>
      </rPr>
      <t>YrTD121. Yr36</t>
    </r>
    <r>
      <rPr>
        <sz val="9"/>
        <rFont val="Arial"/>
        <charset val="134"/>
      </rPr>
      <t xml:space="preserve"> gene-specific marker was used to detect F</t>
    </r>
    <r>
      <rPr>
        <vertAlign val="subscript"/>
        <sz val="9"/>
        <rFont val="Arial"/>
        <charset val="134"/>
      </rPr>
      <t>2</t>
    </r>
    <r>
      <rPr>
        <sz val="9"/>
        <rFont val="Arial"/>
        <charset val="134"/>
      </rPr>
      <t xml:space="preserve"> population of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LDN×WEW110676.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F</t>
    </r>
    <r>
      <rPr>
        <vertAlign val="subscript"/>
        <sz val="9"/>
        <rFont val="Arial"/>
        <charset val="134"/>
      </rPr>
      <t>2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 xml:space="preserve">individuals lacking </t>
    </r>
    <r>
      <rPr>
        <i/>
        <sz val="9"/>
        <rFont val="Arial"/>
        <charset val="134"/>
      </rPr>
      <t xml:space="preserve">Yr36 </t>
    </r>
    <r>
      <rPr>
        <sz val="9"/>
        <rFont val="Arial"/>
        <charset val="134"/>
      </rPr>
      <t xml:space="preserve">were retained for genotyping by </t>
    </r>
    <r>
      <rPr>
        <i/>
        <sz val="9"/>
        <rFont val="Arial"/>
        <charset val="134"/>
      </rPr>
      <t>YrTD121</t>
    </r>
    <r>
      <rPr>
        <sz val="9"/>
        <rFont val="Arial"/>
        <charset val="134"/>
      </rPr>
      <t xml:space="preserve"> flanking markers and gene-specific PCR markers; the plants were phenotyped in the field for </t>
    </r>
    <r>
      <rPr>
        <i/>
        <sz val="9"/>
        <rFont val="Arial"/>
        <charset val="134"/>
      </rPr>
      <t xml:space="preserve">Pst </t>
    </r>
    <r>
      <rPr>
        <sz val="9"/>
        <rFont val="Arial"/>
        <charset val="134"/>
      </rPr>
      <t>resistance. B, LDN genotype; A, WEW110676 genotype; H, heterozygous; -, gene negative; +, gene positive.</t>
    </r>
    <r>
      <rPr>
        <vertAlign val="superscript"/>
        <sz val="9"/>
        <rFont val="Arial"/>
        <charset val="134"/>
      </rPr>
      <t xml:space="preserve"> </t>
    </r>
    <r>
      <rPr>
        <sz val="9"/>
        <rFont val="Arial"/>
        <charset val="134"/>
      </rPr>
      <t>R, resistant; MR, intermediate; S, susceptible.</t>
    </r>
  </si>
  <si>
    <t>Supplementary Table 9 Sequence alignment of TdNLR1 with the homologs from the published cereal genomes.</t>
  </si>
  <si>
    <t>Description</t>
  </si>
  <si>
    <t>Max Score</t>
  </si>
  <si>
    <t>Query Cover</t>
  </si>
  <si>
    <t>E value</t>
  </si>
  <si>
    <t>Per. ident</t>
  </si>
  <si>
    <t>Identities</t>
  </si>
  <si>
    <t>Species</t>
  </si>
  <si>
    <t>Accession</t>
  </si>
  <si>
    <t>location</t>
  </si>
  <si>
    <t>TRITD1Bv1G003110.1</t>
  </si>
  <si>
    <t>856/955</t>
  </si>
  <si>
    <t>T. durum</t>
  </si>
  <si>
    <t>Svevo</t>
  </si>
  <si>
    <t>chr1B</t>
  </si>
  <si>
    <t>TRIDC1BG002180.1</t>
  </si>
  <si>
    <t>800/898</t>
  </si>
  <si>
    <t>Zavitan</t>
  </si>
  <si>
    <t>ScWN1R01G019600.1</t>
  </si>
  <si>
    <t>843/958</t>
  </si>
  <si>
    <t>S. cereale</t>
  </si>
  <si>
    <t>Weining</t>
  </si>
  <si>
    <t>chr1R</t>
  </si>
  <si>
    <t>Ae.searsii.TE01.1S01G0017100.1</t>
  </si>
  <si>
    <t>843/955</t>
  </si>
  <si>
    <t>TE01</t>
  </si>
  <si>
    <t>chr1S</t>
  </si>
  <si>
    <t>AE.LONG.r1.1SG0000960.1</t>
  </si>
  <si>
    <t>776/858</t>
  </si>
  <si>
    <t>Ae. longissima</t>
  </si>
  <si>
    <t>AEG-6782-2</t>
  </si>
  <si>
    <t>TraesFLD1B01G018800.1</t>
  </si>
  <si>
    <t>694/775</t>
  </si>
  <si>
    <t>Fielder</t>
  </si>
  <si>
    <t>TraesLDM1B01G015900.1</t>
  </si>
  <si>
    <t>CDC_Landmark</t>
  </si>
  <si>
    <t>TraesARI1B01G014000.1</t>
  </si>
  <si>
    <t>ArinaLrFor</t>
  </si>
  <si>
    <t>TraesLAC1B01G017500.1</t>
  </si>
  <si>
    <t>LongReach_Lancer</t>
  </si>
  <si>
    <t>TraesNOR1B01G017500.1</t>
  </si>
  <si>
    <t>Norin61</t>
  </si>
  <si>
    <t>TraesSYM1B01G015700.1</t>
  </si>
  <si>
    <t>SY_Mattis</t>
  </si>
  <si>
    <t>TraesMAC1B01G016800.1</t>
  </si>
  <si>
    <t>693/775</t>
  </si>
  <si>
    <t>Mace</t>
  </si>
  <si>
    <t>TraesCS1B03G0036300.1</t>
  </si>
  <si>
    <t>691/775</t>
  </si>
  <si>
    <t>Chinese Spring</t>
  </si>
  <si>
    <t>TraesJUL1B01G017300.1</t>
  </si>
  <si>
    <t>Julius</t>
  </si>
  <si>
    <t>TraesRN1B0100030800.1</t>
  </si>
  <si>
    <t>Renan</t>
  </si>
  <si>
    <t>TraesSTA1B01G017800.1</t>
  </si>
  <si>
    <t>689/775</t>
  </si>
  <si>
    <t>CDC_Stanley</t>
  </si>
  <si>
    <t>Ae.bicornis.TB01.1S01G0016600.1</t>
  </si>
  <si>
    <t>620/715</t>
  </si>
  <si>
    <t>TB01</t>
  </si>
  <si>
    <t>Ae.sharonensis.TH02.2S01G0485600.1</t>
  </si>
  <si>
    <t>732/1041</t>
  </si>
  <si>
    <t>TH02</t>
  </si>
  <si>
    <t>chr2S</t>
  </si>
  <si>
    <t>TraesCS2B03G0858500.1</t>
  </si>
  <si>
    <t>731/1041</t>
  </si>
  <si>
    <t>chr2B</t>
  </si>
  <si>
    <t>TraesFLD2B01G357300.1</t>
  </si>
  <si>
    <t>TraesLDM2B01G350700.1</t>
  </si>
  <si>
    <t>TraesARI2B01G358300.1</t>
  </si>
  <si>
    <t>TraesSTA2B01G364800.1</t>
  </si>
  <si>
    <t>TraesJUL2B01G356600.1</t>
  </si>
  <si>
    <t>TraesMAC2B01G359800.1</t>
  </si>
  <si>
    <t>TraesNOR2B01G362600.1</t>
  </si>
  <si>
    <t>TraesSYM2B01G354200.1</t>
  </si>
  <si>
    <t>TRITD2Bv1G157030.1</t>
  </si>
  <si>
    <t>ScWN2R01G345700.1</t>
  </si>
  <si>
    <t>727/1041</t>
  </si>
  <si>
    <t>chr2R</t>
  </si>
  <si>
    <t>TRIDC2BG048190.3</t>
  </si>
  <si>
    <t>650/914</t>
  </si>
  <si>
    <t>AET2Gv20710300.5</t>
  </si>
  <si>
    <t>674/904</t>
  </si>
  <si>
    <t>AL8/78</t>
  </si>
  <si>
    <t>chr2D</t>
  </si>
  <si>
    <t>TraesCS2D03G0716100.1</t>
  </si>
  <si>
    <t>729/1041</t>
  </si>
  <si>
    <t>TraesFLD2D01G344700.1</t>
  </si>
  <si>
    <t>TraesLDM2D01G339200.1</t>
  </si>
  <si>
    <t>TraesARI2D01G337000.1</t>
  </si>
  <si>
    <t>TraesRN2D0100760400.1</t>
  </si>
  <si>
    <t>TraesSTA2D01G340100.1</t>
  </si>
  <si>
    <t>TraesJUL2D01G338900.1</t>
  </si>
  <si>
    <t>TraesLAC2D01G344300.1</t>
  </si>
  <si>
    <t>TraesLAC2D01G344200.1</t>
  </si>
  <si>
    <t>TraesMAC2D01G341000.1</t>
  </si>
  <si>
    <t>TraesNOR2D01G339700.1</t>
  </si>
  <si>
    <t>TraesSYM2D01G340300.1</t>
  </si>
  <si>
    <t>ScWN5R01G376600.1</t>
  </si>
  <si>
    <t>702/992</t>
  </si>
  <si>
    <t>chr5R</t>
  </si>
  <si>
    <t>AE.SPELTOIDES.r1.5BG0455730.1</t>
  </si>
  <si>
    <t>704/1002</t>
  </si>
  <si>
    <t>Ae. speltoides</t>
  </si>
  <si>
    <t>AEG-9674-1</t>
  </si>
  <si>
    <t>chr5B</t>
  </si>
  <si>
    <t>Ae.bicornis.TB01.5S01G0502200.1</t>
  </si>
  <si>
    <t>697/999</t>
  </si>
  <si>
    <t>chr5S</t>
  </si>
  <si>
    <t>Tel7E01T122500.1</t>
  </si>
  <si>
    <t>515/975</t>
  </si>
  <si>
    <t>Th. elongatum</t>
  </si>
  <si>
    <t>D-3458</t>
  </si>
  <si>
    <t>chr6E</t>
  </si>
  <si>
    <t>HORVU.MOREX.r3.3HG0220360.1</t>
  </si>
  <si>
    <t>457/980</t>
  </si>
  <si>
    <t>H.vulgare</t>
  </si>
  <si>
    <t>Morex</t>
  </si>
  <si>
    <t>chr3H</t>
  </si>
  <si>
    <t>TuG1812G0300000155.01.P02</t>
  </si>
  <si>
    <t>455/985</t>
  </si>
  <si>
    <t>T. urartu</t>
  </si>
  <si>
    <t>G1812</t>
  </si>
  <si>
    <t>chr3A</t>
  </si>
  <si>
    <t xml:space="preserve">Note: the homologs on chromosome 1 of cereal species which show high similarity to TdNLR1 at protein level were shaded in blue. </t>
  </si>
  <si>
    <t>Supplementary Table 10 Sequence alignment of TdNLR2 with the homologs from the published cereal genomes.</t>
  </si>
  <si>
    <t>Per. Ident</t>
  </si>
  <si>
    <t>TRITD1Bv1G003120.1</t>
  </si>
  <si>
    <t>642/1033</t>
  </si>
  <si>
    <t>Ae.searsii.TE01.1S01G0017500.1</t>
  </si>
  <si>
    <t>647/1041</t>
  </si>
  <si>
    <t>TraesCS1B03G0036500.1</t>
  </si>
  <si>
    <t>639/1033</t>
  </si>
  <si>
    <t>TraesRN1B0100031000.1</t>
  </si>
  <si>
    <t>TraesSTA1B01G017900.1</t>
  </si>
  <si>
    <t>639/1031</t>
  </si>
  <si>
    <t>TraesLAC1B01G017600.1</t>
  </si>
  <si>
    <t>TraesJUL1B01G017400.1</t>
  </si>
  <si>
    <t>TraesLDM1B01G016000.1</t>
  </si>
  <si>
    <t>ScWN1R01G019700.1</t>
  </si>
  <si>
    <t>630/1011</t>
  </si>
  <si>
    <t>TraesFLD1B01G018900.1</t>
  </si>
  <si>
    <t>500/807</t>
  </si>
  <si>
    <t>Ae.bicornis.TB01.1S01G0017100.1</t>
  </si>
  <si>
    <t>469/756</t>
  </si>
  <si>
    <t>TRIDC1BG002190.1</t>
  </si>
  <si>
    <t>455/704</t>
  </si>
  <si>
    <t>Ae.sharonensis.TH02.2S01G0485700.1</t>
  </si>
  <si>
    <t>449/1005</t>
  </si>
  <si>
    <t>TRIDC2BG048220.1</t>
  </si>
  <si>
    <t>456/1008</t>
  </si>
  <si>
    <t>TRITD2Bv1G157110.6</t>
  </si>
  <si>
    <t>TraesCS2B03G0858600.1</t>
  </si>
  <si>
    <t>TraesMAC2B01G359900.1</t>
  </si>
  <si>
    <t>TraesSYM2B01G354300.1</t>
  </si>
  <si>
    <t>TraesNOR2B01G362700.1</t>
  </si>
  <si>
    <t>TraesARI2B01G358400.1</t>
  </si>
  <si>
    <t>TraesFLD2B01G357400.1</t>
  </si>
  <si>
    <t>TraesJUL2B01G356700.1</t>
  </si>
  <si>
    <t>TraesSTA2B01G364900.1</t>
  </si>
  <si>
    <t>TraesLDM2B01G350800.1</t>
  </si>
  <si>
    <t>ScWN2R01G345800.1</t>
  </si>
  <si>
    <t>443/1005</t>
  </si>
  <si>
    <t>TraesCS2D03G0716200.1</t>
  </si>
  <si>
    <t>447/1005</t>
  </si>
  <si>
    <t>TraesLDM2D01G339300.1</t>
  </si>
  <si>
    <t>TraesJUL2D01G339000.1</t>
  </si>
  <si>
    <t>TraesSTA2D01G340200.1</t>
  </si>
  <si>
    <t>TraesFLD2D01G344800.1</t>
  </si>
  <si>
    <t>TraesARI2D01G337100.1</t>
  </si>
  <si>
    <t>TraesSYM2D01G340400.1</t>
  </si>
  <si>
    <t>TraesNOR2D01G339800.1</t>
  </si>
  <si>
    <t>TraesMAC2D01G341100.1</t>
  </si>
  <si>
    <t>AET2Gv20710600.7</t>
  </si>
  <si>
    <t>244/502</t>
  </si>
  <si>
    <t>AE.SPELTOIDES.r1.2BG0146630.1</t>
  </si>
  <si>
    <t>242/492</t>
  </si>
  <si>
    <t>TuG1812G0300004839.01.P01</t>
  </si>
  <si>
    <t>186/401</t>
  </si>
  <si>
    <t>Tel7E01T122400.1</t>
  </si>
  <si>
    <t>198/434</t>
  </si>
  <si>
    <t>chr7E</t>
  </si>
  <si>
    <t>AE.LONG.r1.7SG0516020.1</t>
  </si>
  <si>
    <t>231/583</t>
  </si>
  <si>
    <t>chr7S</t>
  </si>
  <si>
    <t>HORVU.MOREX.r3.3HG0220340.1</t>
  </si>
  <si>
    <t>283/966</t>
  </si>
  <si>
    <t>H. vulgare</t>
  </si>
  <si>
    <t xml:space="preserve">Note: the best matched homolog proteins of TdNLR2 on chromosome 1 were shaded in blue. </t>
  </si>
  <si>
    <t xml:space="preserve">Supplementary Table 11 List of cloned disease resistance proteins used for phylogenetic tree construction. </t>
  </si>
  <si>
    <t>No.</t>
  </si>
  <si>
    <t>R gene</t>
  </si>
  <si>
    <r>
      <rPr>
        <b/>
        <sz val="9"/>
        <color rgb="FF000000"/>
        <rFont val="Arial"/>
        <charset val="134"/>
      </rPr>
      <t>Protein ID</t>
    </r>
    <r>
      <rPr>
        <b/>
        <vertAlign val="superscript"/>
        <sz val="9"/>
        <color rgb="FF000000"/>
        <rFont val="Arial"/>
        <charset val="134"/>
      </rPr>
      <t>a</t>
    </r>
  </si>
  <si>
    <t>Source Organisms</t>
  </si>
  <si>
    <t>Type</t>
  </si>
  <si>
    <t>OP948046</t>
  </si>
  <si>
    <t>Triticum dicoccoides</t>
  </si>
  <si>
    <t>NLR</t>
  </si>
  <si>
    <t>PP874936</t>
  </si>
  <si>
    <t>Yr5a</t>
  </si>
  <si>
    <t>QEQ12705</t>
  </si>
  <si>
    <t>Triticum aestivum</t>
  </si>
  <si>
    <t>QEQ12704.1</t>
  </si>
  <si>
    <t>YrSp</t>
  </si>
  <si>
    <t>QEQ12706.1</t>
  </si>
  <si>
    <t>Yr10</t>
  </si>
  <si>
    <t>AAG42168.1</t>
  </si>
  <si>
    <t>QDW65446.1</t>
  </si>
  <si>
    <t>Aegilops tauschii</t>
  </si>
  <si>
    <t>YrU1</t>
  </si>
  <si>
    <t>QIM55694.1</t>
  </si>
  <si>
    <t>Triticum urartu</t>
  </si>
  <si>
    <t>Yr27</t>
  </si>
  <si>
    <t>CAG7471599.1</t>
  </si>
  <si>
    <t>AXC33067.1</t>
  </si>
  <si>
    <t>Tandem kinases</t>
  </si>
  <si>
    <t>ACF33187.1</t>
  </si>
  <si>
    <t>Kinase-START</t>
  </si>
  <si>
    <t>Pm24</t>
  </si>
  <si>
    <t>QHG11734.1</t>
  </si>
  <si>
    <t>Pm60</t>
  </si>
  <si>
    <t>AUO29720.1</t>
  </si>
  <si>
    <t>Pm60a</t>
  </si>
  <si>
    <t>AUO29719.1</t>
  </si>
  <si>
    <t>Pm60b</t>
  </si>
  <si>
    <t>AUO29721.1</t>
  </si>
  <si>
    <t>Pm1a</t>
  </si>
  <si>
    <t>QRN46112.1</t>
  </si>
  <si>
    <t>Pm2</t>
  </si>
  <si>
    <t>CZT14023.1</t>
  </si>
  <si>
    <t>Pm3b</t>
  </si>
  <si>
    <t>AAQ96158.1</t>
  </si>
  <si>
    <t>Pm4b V1</t>
  </si>
  <si>
    <t>QQY96576.1</t>
  </si>
  <si>
    <t>Kinase-MCTP</t>
  </si>
  <si>
    <t>Pm4b V2</t>
  </si>
  <si>
    <t>QQY96577.1</t>
  </si>
  <si>
    <t>Pm5e</t>
  </si>
  <si>
    <t>QHN12679.1</t>
  </si>
  <si>
    <t>Pm8</t>
  </si>
  <si>
    <t>AGY30894.1</t>
  </si>
  <si>
    <t>Pm21</t>
  </si>
  <si>
    <t>AVR54587.1</t>
  </si>
  <si>
    <t>Dasypyrum villosum</t>
  </si>
  <si>
    <t>Pm41</t>
  </si>
  <si>
    <t>QIL87983.1</t>
  </si>
  <si>
    <t>Lr1</t>
  </si>
  <si>
    <t>ABS29034.1</t>
  </si>
  <si>
    <t>Lr10</t>
  </si>
  <si>
    <t>AAQ01784.1</t>
  </si>
  <si>
    <t>Lr13</t>
  </si>
  <si>
    <t>QUJ24314.1</t>
  </si>
  <si>
    <t>Lr21</t>
  </si>
  <si>
    <t>ACO53397.1</t>
  </si>
  <si>
    <t>Lr22a</t>
  </si>
  <si>
    <t>ARO38244</t>
  </si>
  <si>
    <t>Sr13</t>
  </si>
  <si>
    <t>ATE88995.1</t>
  </si>
  <si>
    <t>Triticum durum</t>
  </si>
  <si>
    <t>Sr21</t>
  </si>
  <si>
    <t>AVK42829.1</t>
  </si>
  <si>
    <t>Triticum monococcum</t>
  </si>
  <si>
    <t>Sr22</t>
  </si>
  <si>
    <t>CUM44200.1</t>
  </si>
  <si>
    <t>Sr33</t>
  </si>
  <si>
    <t>AGQ17382.1</t>
  </si>
  <si>
    <t>Sr61</t>
  </si>
  <si>
    <t>QKW90243.1</t>
  </si>
  <si>
    <t>Thinopyrum obtusiflorum</t>
  </si>
  <si>
    <t>Sr62</t>
  </si>
  <si>
    <t>UKH47142.1</t>
  </si>
  <si>
    <t>Aegilops sharonensis</t>
  </si>
  <si>
    <t>Sr35</t>
  </si>
  <si>
    <t>AGP75918.1</t>
  </si>
  <si>
    <t>Sr45</t>
  </si>
  <si>
    <t>CUM44213.1</t>
  </si>
  <si>
    <t>Sr50</t>
  </si>
  <si>
    <t>ALO61074.1</t>
  </si>
  <si>
    <t>Secale cereale</t>
  </si>
  <si>
    <t>Mla10</t>
  </si>
  <si>
    <t>AAQ55541.1</t>
  </si>
  <si>
    <t>Hordeum vulgare</t>
  </si>
  <si>
    <t>Pigm-R</t>
  </si>
  <si>
    <t>APF29096.2</t>
  </si>
  <si>
    <t>Oryza sativa Indica Group</t>
  </si>
  <si>
    <t>Pigm-S</t>
  </si>
  <si>
    <t>APF29097.1</t>
  </si>
  <si>
    <t>Xa1</t>
  </si>
  <si>
    <t>BAA25068.1</t>
  </si>
  <si>
    <t>Rpm1</t>
  </si>
  <si>
    <t>NP 187360.1</t>
  </si>
  <si>
    <t>Arabidopsis thaliana</t>
  </si>
  <si>
    <t>RPP13</t>
  </si>
  <si>
    <t>AAF42831.1</t>
  </si>
  <si>
    <t>RPP8</t>
  </si>
  <si>
    <t>AAC78631.1</t>
  </si>
  <si>
    <t>WTK4</t>
  </si>
  <si>
    <t>QXT50534.1</t>
  </si>
  <si>
    <t>RPG5</t>
  </si>
  <si>
    <t>AGJ95078.1</t>
  </si>
  <si>
    <t>RGA4</t>
  </si>
  <si>
    <t>BAK39922.1</t>
  </si>
  <si>
    <t>RGA5</t>
  </si>
  <si>
    <t>BAK39930.1</t>
  </si>
  <si>
    <t>PmR1</t>
  </si>
  <si>
    <t>Pik-2</t>
  </si>
  <si>
    <t>ADZ48538.1</t>
  </si>
  <si>
    <t>Oryza sativa Japonica Group</t>
  </si>
  <si>
    <t>Pik-1</t>
  </si>
  <si>
    <t>ADZ48537.1</t>
  </si>
  <si>
    <r>
      <rPr>
        <vertAlign val="superscript"/>
        <sz val="9"/>
        <color theme="1"/>
        <rFont val="Arial"/>
        <charset val="134"/>
      </rPr>
      <t>a</t>
    </r>
    <r>
      <rPr>
        <sz val="9"/>
        <color theme="1"/>
        <rFont val="Arial"/>
        <charset val="134"/>
      </rPr>
      <t xml:space="preserve"> The protein sequences were obtained from National Centre for Biotechnology Information (NCBI) with the accession numbers listed.</t>
    </r>
  </si>
  <si>
    <r>
      <rPr>
        <b/>
        <sz val="9"/>
        <rFont val="Arial"/>
        <charset val="134"/>
      </rPr>
      <t xml:space="preserve">Supplementary Table 12 Validation of the KASP marker </t>
    </r>
    <r>
      <rPr>
        <b/>
        <i/>
        <sz val="9"/>
        <rFont val="Arial"/>
        <charset val="134"/>
      </rPr>
      <t>KASP-FM</t>
    </r>
    <r>
      <rPr>
        <b/>
        <sz val="9"/>
        <rFont val="Arial"/>
        <charset val="134"/>
      </rPr>
      <t xml:space="preserve"> at </t>
    </r>
    <r>
      <rPr>
        <b/>
        <i/>
        <sz val="9"/>
        <rFont val="Arial"/>
        <charset val="134"/>
      </rPr>
      <t>YRTD121</t>
    </r>
    <r>
      <rPr>
        <b/>
        <sz val="9"/>
        <rFont val="Arial"/>
        <charset val="134"/>
      </rPr>
      <t xml:space="preserve"> locus.</t>
    </r>
  </si>
  <si>
    <t>Individual</t>
  </si>
  <si>
    <t>Population/Species</t>
  </si>
  <si>
    <t>HY-187</t>
  </si>
  <si>
    <r>
      <rPr>
        <i/>
        <sz val="9"/>
        <rFont val="Arial"/>
        <charset val="134"/>
      </rPr>
      <t>TdNLR1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TdNLR1</t>
    </r>
  </si>
  <si>
    <r>
      <rPr>
        <i/>
        <sz val="9"/>
        <rFont val="Arial"/>
        <charset val="134"/>
      </rPr>
      <t>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nlr1</t>
    </r>
  </si>
  <si>
    <t>B1</t>
  </si>
  <si>
    <r>
      <rPr>
        <sz val="9"/>
        <rFont val="Arial"/>
        <charset val="134"/>
      </rPr>
      <t>LDN×HY-187 F</t>
    </r>
    <r>
      <rPr>
        <vertAlign val="subscript"/>
        <sz val="9"/>
        <rFont val="Arial"/>
        <charset val="134"/>
      </rPr>
      <t>2</t>
    </r>
    <r>
      <rPr>
        <sz val="9"/>
        <rFont val="Arial"/>
        <charset val="134"/>
      </rPr>
      <t xml:space="preserve"> population</t>
    </r>
  </si>
  <si>
    <t>B2</t>
  </si>
  <si>
    <r>
      <rPr>
        <i/>
        <sz val="9"/>
        <rFont val="Arial"/>
        <charset val="134"/>
      </rPr>
      <t>TdNLR1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nlr1</t>
    </r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</si>
  <si>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</si>
  <si>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</si>
  <si>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</si>
  <si>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</si>
  <si>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</si>
  <si>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</si>
  <si>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</si>
  <si>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</si>
  <si>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</si>
  <si>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</si>
  <si>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</si>
  <si>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</si>
  <si>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</si>
  <si>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</si>
  <si>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</si>
  <si>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</si>
  <si>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</si>
  <si>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</si>
  <si>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</si>
  <si>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</si>
  <si>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</si>
  <si>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</si>
  <si>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</si>
  <si>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</si>
  <si>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</si>
  <si>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</si>
  <si>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</si>
  <si>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</si>
  <si>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</si>
  <si>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</si>
  <si>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</si>
  <si>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</si>
  <si>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</si>
  <si>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</si>
  <si>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</si>
  <si>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</si>
  <si>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</si>
  <si>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</si>
  <si>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</si>
  <si>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</si>
  <si>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ZA</t>
  </si>
  <si>
    <t>WEW110628</t>
  </si>
  <si>
    <t>nlr1/nlr1</t>
  </si>
  <si>
    <t>WEW110708</t>
  </si>
  <si>
    <r>
      <rPr>
        <sz val="9"/>
        <rFont val="Arial"/>
        <charset val="134"/>
      </rPr>
      <t>Gene specific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PCR and KASP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 xml:space="preserve">markers were used to detect </t>
    </r>
    <r>
      <rPr>
        <i/>
        <sz val="9"/>
        <rFont val="Arial"/>
        <charset val="134"/>
      </rPr>
      <t xml:space="preserve">TdNLR </t>
    </r>
    <r>
      <rPr>
        <sz val="9"/>
        <rFont val="Arial"/>
        <charset val="134"/>
      </rPr>
      <t>genes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>in the F</t>
    </r>
    <r>
      <rPr>
        <vertAlign val="subscript"/>
        <sz val="9"/>
        <rFont val="Arial"/>
        <charset val="134"/>
      </rPr>
      <t>2</t>
    </r>
    <r>
      <rPr>
        <sz val="9"/>
        <rFont val="Arial"/>
        <charset val="134"/>
      </rPr>
      <t xml:space="preserve"> population of</t>
    </r>
    <r>
      <rPr>
        <i/>
        <sz val="9"/>
        <rFont val="Arial"/>
        <charset val="134"/>
      </rPr>
      <t xml:space="preserve"> </t>
    </r>
    <r>
      <rPr>
        <sz val="9"/>
        <rFont val="Arial"/>
        <charset val="134"/>
      </rPr>
      <t xml:space="preserve">LDN×HY-187, wild emmer wheat population, and common wheat cultivars/lines. +, gene positive; -, gene negative; ZA, zero-amplification; </t>
    </r>
    <r>
      <rPr>
        <i/>
        <sz val="9"/>
        <rFont val="Arial"/>
        <charset val="134"/>
      </rPr>
      <t>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nlr1</t>
    </r>
    <r>
      <rPr>
        <sz val="9"/>
        <rFont val="Arial"/>
        <charset val="134"/>
      </rPr>
      <t>, LDN genotype;</t>
    </r>
    <r>
      <rPr>
        <i/>
        <sz val="9"/>
        <rFont val="Arial"/>
        <charset val="134"/>
      </rPr>
      <t xml:space="preserve"> TdNLR1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TdNLR1</t>
    </r>
    <r>
      <rPr>
        <sz val="9"/>
        <rFont val="Arial"/>
        <charset val="134"/>
      </rPr>
      <t xml:space="preserve">, HY-187 genotype; </t>
    </r>
    <r>
      <rPr>
        <i/>
        <sz val="9"/>
        <rFont val="Arial"/>
        <charset val="134"/>
      </rPr>
      <t>TdNLR1</t>
    </r>
    <r>
      <rPr>
        <sz val="9"/>
        <rFont val="Arial"/>
        <charset val="134"/>
      </rPr>
      <t>/</t>
    </r>
    <r>
      <rPr>
        <i/>
        <sz val="9"/>
        <rFont val="Arial"/>
        <charset val="134"/>
      </rPr>
      <t>nlr1</t>
    </r>
    <r>
      <rPr>
        <sz val="9"/>
        <rFont val="Arial"/>
        <charset val="134"/>
      </rPr>
      <t>, heterozygous genotype.</t>
    </r>
    <r>
      <rPr>
        <vertAlign val="superscript"/>
        <sz val="9"/>
        <rFont val="Arial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</si>
</sst>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%"/>
    <numFmt numFmtId="178" formatCode="0_);[Red]\(0\)"/>
    <numFmt numFmtId="179" formatCode="&quot;￥&quot;#,##0.00_);[Red]\(&quot;￥&quot;#,##0.00\)"/>
  </numFmts>
  <fonts count="6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9"/>
      <name val="Arial"/>
      <charset val="134"/>
    </font>
    <font>
      <b/>
      <sz val="9"/>
      <color theme="1"/>
      <name val="Arial"/>
      <charset val="134"/>
    </font>
    <font>
      <b/>
      <sz val="9"/>
      <color theme="1"/>
      <name val="Arial"/>
      <charset val="204"/>
    </font>
    <font>
      <b/>
      <i/>
      <sz val="9"/>
      <color theme="1"/>
      <name val="Arial"/>
      <charset val="204"/>
    </font>
    <font>
      <b/>
      <i/>
      <sz val="9"/>
      <name val="Arial"/>
      <charset val="134"/>
    </font>
    <font>
      <sz val="9"/>
      <color theme="1"/>
      <name val="Arial"/>
      <charset val="134"/>
    </font>
    <font>
      <sz val="9"/>
      <name val="Arial"/>
      <charset val="204"/>
    </font>
    <font>
      <i/>
      <sz val="9"/>
      <name val="Arial"/>
      <charset val="134"/>
    </font>
    <font>
      <sz val="9"/>
      <name val="Arial"/>
      <charset val="134"/>
    </font>
    <font>
      <i/>
      <sz val="9"/>
      <color theme="1"/>
      <name val="Arial"/>
      <charset val="134"/>
    </font>
    <font>
      <sz val="10"/>
      <name val="Times New Roman"/>
      <charset val="134"/>
    </font>
    <font>
      <b/>
      <sz val="9"/>
      <color rgb="FF000000"/>
      <name val="Arial"/>
      <charset val="134"/>
    </font>
    <font>
      <vertAlign val="superscript"/>
      <sz val="9"/>
      <color theme="1"/>
      <name val="Arial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rgb="FF222222"/>
      <name val="Arial"/>
      <charset val="134"/>
    </font>
    <font>
      <sz val="10"/>
      <color rgb="FF333333"/>
      <name val="Arial"/>
      <charset val="134"/>
    </font>
    <font>
      <b/>
      <sz val="10"/>
      <color theme="1"/>
      <name val="Times New Roman"/>
      <charset val="134"/>
    </font>
    <font>
      <b/>
      <i/>
      <sz val="9"/>
      <color theme="1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9"/>
      <name val="Arial"/>
      <charset val="0"/>
    </font>
    <font>
      <vertAlign val="superscript"/>
      <sz val="9"/>
      <name val="Arial"/>
      <charset val="134"/>
    </font>
    <font>
      <sz val="10"/>
      <name val="Times New Roman"/>
      <charset val="0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9"/>
      <color rgb="FFFF0000"/>
      <name val="Arial"/>
      <charset val="134"/>
    </font>
    <font>
      <sz val="9"/>
      <color rgb="FF000000"/>
      <name val="Arial"/>
      <charset val="134"/>
    </font>
    <font>
      <b/>
      <i/>
      <sz val="9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b/>
      <sz val="9"/>
      <color theme="1"/>
      <name val="宋体"/>
      <charset val="134"/>
    </font>
    <font>
      <u/>
      <sz val="9"/>
      <color rgb="FFFF0000"/>
      <name val="Arial"/>
      <charset val="134"/>
    </font>
    <font>
      <vertAlign val="subscript"/>
      <sz val="9"/>
      <name val="Arial"/>
      <charset val="134"/>
    </font>
    <font>
      <sz val="9"/>
      <name val="宋体"/>
      <charset val="134"/>
    </font>
    <font>
      <vertAlign val="superscript"/>
      <sz val="9"/>
      <name val="Microsoft YaHei"/>
      <charset val="134"/>
    </font>
    <font>
      <b/>
      <vertAlign val="subscript"/>
      <sz val="9"/>
      <color theme="1"/>
      <name val="Arial"/>
      <charset val="134"/>
    </font>
    <font>
      <b/>
      <vertAlign val="superscript"/>
      <sz val="9"/>
      <color rgb="FF000000"/>
      <name val="Arial"/>
      <charset val="134"/>
    </font>
    <font>
      <b/>
      <vertAlign val="superscript"/>
      <sz val="9"/>
      <color theme="1"/>
      <name val="Arial"/>
      <charset val="134"/>
    </font>
    <font>
      <vertAlign val="superscript"/>
      <sz val="9"/>
      <name val="Microsoft YaHei"/>
      <charset val="0"/>
    </font>
    <font>
      <b/>
      <vertAlign val="superscript"/>
      <sz val="9"/>
      <name val="Arial"/>
      <charset val="134"/>
    </font>
    <font>
      <b/>
      <vertAlign val="subscript"/>
      <sz val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rgb="FFCCCCCC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17" applyNumberFormat="0" applyAlignment="0" applyProtection="0">
      <alignment vertical="center"/>
    </xf>
    <xf numFmtId="0" fontId="44" fillId="7" borderId="18" applyNumberFormat="0" applyAlignment="0" applyProtection="0">
      <alignment vertical="center"/>
    </xf>
    <xf numFmtId="0" fontId="45" fillId="7" borderId="17" applyNumberFormat="0" applyAlignment="0" applyProtection="0">
      <alignment vertical="center"/>
    </xf>
    <xf numFmtId="0" fontId="46" fillId="8" borderId="19" applyNumberFormat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0" borderId="0"/>
    <xf numFmtId="0" fontId="0" fillId="0" borderId="0">
      <alignment vertical="center"/>
    </xf>
  </cellStyleXfs>
  <cellXfs count="30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/>
    <xf numFmtId="0" fontId="9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/>
    <xf numFmtId="0" fontId="11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/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49" fontId="11" fillId="0" borderId="0" xfId="0" applyNumberFormat="1" applyFont="1" applyFill="1" applyAlignment="1">
      <alignment horizontal="left"/>
    </xf>
    <xf numFmtId="0" fontId="11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Fill="1"/>
    <xf numFmtId="0" fontId="11" fillId="0" borderId="0" xfId="0" applyFont="1" applyFill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 applyProtection="1">
      <alignment horizontal="left" vertical="center"/>
      <protection locked="0"/>
    </xf>
    <xf numFmtId="49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/>
    </xf>
    <xf numFmtId="0" fontId="10" fillId="0" borderId="3" xfId="0" applyFont="1" applyFill="1" applyBorder="1"/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8" fillId="0" borderId="0" xfId="0" applyFont="1" applyFill="1" applyAlignment="1"/>
    <xf numFmtId="0" fontId="8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0" fontId="11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2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 applyAlignment="1">
      <alignment horizontal="justify"/>
    </xf>
    <xf numFmtId="0" fontId="8" fillId="0" borderId="0" xfId="0" applyFont="1" applyFill="1" applyBorder="1" applyAlignment="1">
      <alignment horizontal="justify"/>
    </xf>
    <xf numFmtId="0" fontId="8" fillId="0" borderId="0" xfId="0" applyFont="1" applyBorder="1" applyAlignment="1">
      <alignment horizontal="center"/>
    </xf>
    <xf numFmtId="0" fontId="12" fillId="0" borderId="0" xfId="0" applyFont="1" applyBorder="1" applyAlignment="1">
      <alignment horizontal="justify"/>
    </xf>
    <xf numFmtId="0" fontId="8" fillId="0" borderId="0" xfId="0" applyFont="1" applyBorder="1" applyAlignment="1">
      <alignment horizontal="justify"/>
    </xf>
    <xf numFmtId="0" fontId="11" fillId="0" borderId="0" xfId="0" applyFont="1" applyBorder="1"/>
    <xf numFmtId="0" fontId="12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horizontal="justify"/>
    </xf>
    <xf numFmtId="0" fontId="10" fillId="0" borderId="0" xfId="0" applyFont="1" applyBorder="1"/>
    <xf numFmtId="0" fontId="1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76" fontId="0" fillId="0" borderId="0" xfId="0" applyNumberFormat="1"/>
    <xf numFmtId="0" fontId="3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9" fontId="4" fillId="0" borderId="4" xfId="0" applyNumberFormat="1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76" fontId="8" fillId="2" borderId="0" xfId="0" applyNumberFormat="1" applyFont="1" applyFill="1" applyAlignment="1">
      <alignment horizontal="left" vertical="center"/>
    </xf>
    <xf numFmtId="10" fontId="8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8" fillId="2" borderId="0" xfId="0" applyNumberFormat="1" applyFont="1" applyFill="1" applyAlignment="1">
      <alignment horizontal="left" vertical="center"/>
    </xf>
    <xf numFmtId="9" fontId="8" fillId="0" borderId="5" xfId="0" applyNumberFormat="1" applyFont="1" applyFill="1" applyBorder="1" applyAlignment="1">
      <alignment horizontal="left" vertical="center"/>
    </xf>
    <xf numFmtId="176" fontId="8" fillId="0" borderId="5" xfId="0" applyNumberFormat="1" applyFont="1" applyFill="1" applyBorder="1" applyAlignment="1">
      <alignment horizontal="left" vertical="center"/>
    </xf>
    <xf numFmtId="10" fontId="8" fillId="0" borderId="5" xfId="0" applyNumberFormat="1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9" fontId="12" fillId="0" borderId="5" xfId="0" applyNumberFormat="1" applyFont="1" applyFill="1" applyBorder="1" applyAlignment="1">
      <alignment horizontal="left" vertical="center"/>
    </xf>
    <xf numFmtId="9" fontId="11" fillId="0" borderId="0" xfId="0" applyNumberFormat="1" applyFont="1" applyFill="1" applyBorder="1" applyAlignment="1">
      <alignment horizontal="left" vertical="center"/>
    </xf>
    <xf numFmtId="176" fontId="11" fillId="0" borderId="0" xfId="0" applyNumberFormat="1" applyFont="1" applyFill="1" applyBorder="1" applyAlignment="1">
      <alignment horizontal="left" vertical="center"/>
    </xf>
    <xf numFmtId="10" fontId="11" fillId="0" borderId="0" xfId="0" applyNumberFormat="1" applyFont="1" applyFill="1" applyBorder="1" applyAlignment="1">
      <alignment horizontal="left" vertical="center"/>
    </xf>
    <xf numFmtId="178" fontId="11" fillId="0" borderId="0" xfId="0" applyNumberFormat="1" applyFont="1" applyFill="1" applyBorder="1" applyAlignment="1">
      <alignment horizontal="left" vertical="center"/>
    </xf>
    <xf numFmtId="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9" fontId="11" fillId="0" borderId="3" xfId="0" applyNumberFormat="1" applyFont="1" applyFill="1" applyBorder="1" applyAlignment="1">
      <alignment horizontal="left" vertical="center"/>
    </xf>
    <xf numFmtId="176" fontId="11" fillId="0" borderId="3" xfId="0" applyNumberFormat="1" applyFont="1" applyFill="1" applyBorder="1" applyAlignment="1">
      <alignment horizontal="left" vertical="center"/>
    </xf>
    <xf numFmtId="10" fontId="11" fillId="0" borderId="3" xfId="0" applyNumberFormat="1" applyFont="1" applyFill="1" applyBorder="1" applyAlignment="1">
      <alignment horizontal="left" vertical="center"/>
    </xf>
    <xf numFmtId="178" fontId="11" fillId="0" borderId="3" xfId="0" applyNumberFormat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left" vertical="center"/>
    </xf>
    <xf numFmtId="10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9" fontId="8" fillId="0" borderId="0" xfId="0" applyNumberFormat="1" applyFont="1" applyFill="1" applyBorder="1" applyAlignment="1">
      <alignment horizontal="left" vertical="center"/>
    </xf>
    <xf numFmtId="9" fontId="12" fillId="0" borderId="0" xfId="0" applyNumberFormat="1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176" fontId="8" fillId="0" borderId="6" xfId="0" applyNumberFormat="1" applyFont="1" applyFill="1" applyBorder="1" applyAlignment="1">
      <alignment horizontal="left" vertical="center"/>
    </xf>
    <xf numFmtId="10" fontId="8" fillId="0" borderId="6" xfId="0" applyNumberFormat="1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76" fontId="8" fillId="0" borderId="0" xfId="0" applyNumberFormat="1" applyFont="1" applyFill="1" applyAlignment="1">
      <alignment horizontal="left" vertical="center"/>
    </xf>
    <xf numFmtId="10" fontId="8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1" fillId="0" borderId="0" xfId="0" applyFont="1" applyFill="1" applyAlignment="1"/>
    <xf numFmtId="176" fontId="8" fillId="0" borderId="0" xfId="0" applyNumberFormat="1" applyFont="1" applyFill="1" applyAlignment="1"/>
    <xf numFmtId="0" fontId="4" fillId="0" borderId="4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Alignment="1"/>
    <xf numFmtId="0" fontId="16" fillId="0" borderId="0" xfId="0" applyFont="1" applyFill="1"/>
    <xf numFmtId="0" fontId="17" fillId="0" borderId="0" xfId="0" applyFont="1" applyFill="1"/>
    <xf numFmtId="0" fontId="18" fillId="0" borderId="0" xfId="0" applyFont="1"/>
    <xf numFmtId="176" fontId="17" fillId="0" borderId="0" xfId="0" applyNumberFormat="1" applyFont="1"/>
    <xf numFmtId="0" fontId="17" fillId="0" borderId="0" xfId="0" applyFont="1"/>
    <xf numFmtId="176" fontId="3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176" fontId="8" fillId="2" borderId="0" xfId="0" applyNumberFormat="1" applyFont="1" applyFill="1" applyBorder="1" applyAlignment="1">
      <alignment horizontal="left" vertical="center"/>
    </xf>
    <xf numFmtId="10" fontId="8" fillId="2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9" fillId="0" borderId="0" xfId="0" applyFont="1" applyFill="1" applyAlignment="1">
      <alignment vertical="center"/>
    </xf>
    <xf numFmtId="176" fontId="8" fillId="0" borderId="3" xfId="0" applyNumberFormat="1" applyFont="1" applyFill="1" applyBorder="1" applyAlignment="1">
      <alignment horizontal="left" vertical="center"/>
    </xf>
    <xf numFmtId="10" fontId="8" fillId="0" borderId="3" xfId="0" applyNumberFormat="1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176" fontId="8" fillId="0" borderId="0" xfId="0" applyNumberFormat="1" applyFont="1" applyFill="1"/>
    <xf numFmtId="0" fontId="20" fillId="0" borderId="0" xfId="0" applyFont="1"/>
    <xf numFmtId="0" fontId="21" fillId="0" borderId="0" xfId="0" applyFont="1"/>
    <xf numFmtId="0" fontId="2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1" fillId="0" borderId="0" xfId="0" applyFont="1" applyAlignment="1">
      <alignment horizontal="justify" vertical="center" wrapText="1"/>
    </xf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Alignment="1"/>
    <xf numFmtId="0" fontId="24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0" fontId="11" fillId="0" borderId="3" xfId="0" applyFont="1" applyFill="1" applyBorder="1" applyAlignment="1"/>
    <xf numFmtId="0" fontId="11" fillId="0" borderId="3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justify" wrapText="1"/>
    </xf>
    <xf numFmtId="0" fontId="28" fillId="0" borderId="0" xfId="0" applyFont="1" applyFill="1" applyAlignment="1">
      <alignment horizontal="justify" wrapText="1"/>
    </xf>
    <xf numFmtId="49" fontId="13" fillId="0" borderId="0" xfId="0" applyNumberFormat="1" applyFont="1" applyFill="1" applyBorder="1" applyAlignment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6" fillId="0" borderId="0" xfId="0" applyFont="1" applyFill="1"/>
    <xf numFmtId="0" fontId="1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justify" vertical="center" wrapText="1"/>
    </xf>
    <xf numFmtId="0" fontId="3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0" fontId="11" fillId="0" borderId="0" xfId="50" applyFont="1" applyFill="1" applyBorder="1" applyAlignment="1">
      <alignment horizontal="left" vertical="center"/>
    </xf>
    <xf numFmtId="0" fontId="10" fillId="0" borderId="0" xfId="50" applyFont="1" applyFill="1" applyBorder="1" applyAlignment="1">
      <alignment horizontal="center" vertical="center"/>
    </xf>
    <xf numFmtId="0" fontId="11" fillId="0" borderId="0" xfId="5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 applyProtection="1"/>
    <xf numFmtId="0" fontId="11" fillId="0" borderId="3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76" fontId="8" fillId="0" borderId="0" xfId="0" applyNumberFormat="1" applyFont="1" applyAlignment="1">
      <alignment horizontal="left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38" fontId="3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38" fontId="31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38" fontId="31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176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176" fontId="3" fillId="0" borderId="0" xfId="0" applyNumberFormat="1" applyFont="1" applyBorder="1" applyAlignment="1">
      <alignment horizontal="left"/>
    </xf>
    <xf numFmtId="176" fontId="11" fillId="0" borderId="0" xfId="0" applyNumberFormat="1" applyFont="1" applyBorder="1" applyAlignment="1">
      <alignment horizontal="left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3" xfId="0" applyNumberFormat="1" applyFont="1" applyBorder="1" applyAlignment="1">
      <alignment horizontal="left"/>
    </xf>
    <xf numFmtId="176" fontId="11" fillId="0" borderId="0" xfId="0" applyNumberFormat="1" applyFont="1" applyBorder="1" applyAlignment="1">
      <alignment horizontal="left" vertical="center" wrapText="1"/>
    </xf>
    <xf numFmtId="176" fontId="11" fillId="0" borderId="0" xfId="0" applyNumberFormat="1" applyFont="1" applyAlignment="1">
      <alignment horizontal="left" vertical="center" wrapText="1"/>
    </xf>
    <xf numFmtId="0" fontId="4" fillId="0" borderId="0" xfId="0" applyFont="1"/>
    <xf numFmtId="0" fontId="33" fillId="0" borderId="0" xfId="0" applyFont="1" applyFill="1" applyAlignment="1">
      <alignment horizontal="left" vertical="center" wrapText="1"/>
    </xf>
    <xf numFmtId="179" fontId="30" fillId="0" borderId="0" xfId="0" applyNumberFormat="1" applyFont="1" applyFill="1" applyAlignment="1">
      <alignment horizontal="left" vertical="center"/>
    </xf>
    <xf numFmtId="38" fontId="30" fillId="0" borderId="0" xfId="0" applyNumberFormat="1" applyFont="1" applyFill="1" applyAlignment="1">
      <alignment horizontal="left" vertical="center"/>
    </xf>
    <xf numFmtId="0" fontId="8" fillId="0" borderId="6" xfId="0" applyFont="1" applyBorder="1" applyAlignment="1">
      <alignment horizontal="left"/>
    </xf>
    <xf numFmtId="10" fontId="8" fillId="0" borderId="6" xfId="0" applyNumberFormat="1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textRotation="90" wrapText="1"/>
    </xf>
    <xf numFmtId="0" fontId="22" fillId="0" borderId="1" xfId="0" applyFont="1" applyFill="1" applyBorder="1" applyAlignment="1">
      <alignment horizontal="center" textRotation="90" wrapText="1"/>
    </xf>
    <xf numFmtId="0" fontId="22" fillId="0" borderId="8" xfId="0" applyFont="1" applyFill="1" applyBorder="1" applyAlignment="1">
      <alignment horizontal="center" textRotation="90" wrapText="1"/>
    </xf>
    <xf numFmtId="0" fontId="34" fillId="0" borderId="1" xfId="0" applyFont="1" applyFill="1" applyBorder="1" applyAlignment="1">
      <alignment horizontal="center" textRotation="90" wrapText="1"/>
    </xf>
    <xf numFmtId="0" fontId="7" fillId="0" borderId="1" xfId="0" applyFont="1" applyFill="1" applyBorder="1" applyAlignment="1">
      <alignment horizontal="center" textRotation="90" wrapText="1"/>
    </xf>
    <xf numFmtId="0" fontId="8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2" fillId="0" borderId="11" xfId="0" applyFont="1" applyFill="1" applyBorder="1" applyAlignment="1">
      <alignment horizontal="center" textRotation="90" wrapText="1"/>
    </xf>
    <xf numFmtId="0" fontId="8" fillId="3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justify" vertic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38" fontId="11" fillId="0" borderId="0" xfId="0" applyNumberFormat="1" applyFont="1" applyFill="1" applyBorder="1" applyAlignment="1">
      <alignment horizontal="left" vertical="center"/>
    </xf>
    <xf numFmtId="10" fontId="11" fillId="0" borderId="0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38" fontId="11" fillId="0" borderId="3" xfId="0" applyNumberFormat="1" applyFont="1" applyFill="1" applyBorder="1" applyAlignment="1">
      <alignment horizontal="left" vertical="center"/>
    </xf>
    <xf numFmtId="10" fontId="11" fillId="0" borderId="3" xfId="0" applyNumberFormat="1" applyFont="1" applyBorder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560705</xdr:colOff>
      <xdr:row>16</xdr:row>
      <xdr:rowOff>10160</xdr:rowOff>
    </xdr:from>
    <xdr:to>
      <xdr:col>0</xdr:col>
      <xdr:colOff>560705</xdr:colOff>
      <xdr:row>17</xdr:row>
      <xdr:rowOff>328295</xdr:rowOff>
    </xdr:to>
    <xdr:cxnSp>
      <xdr:nvCxnSpPr>
        <xdr:cNvPr id="3" name="直接连接符 2"/>
        <xdr:cNvCxnSpPr/>
      </xdr:nvCxnSpPr>
      <xdr:spPr>
        <a:xfrm>
          <a:off x="560705" y="5718175"/>
          <a:ext cx="0" cy="574040"/>
        </a:xfrm>
        <a:prstGeom prst="line">
          <a:avLst/>
        </a:prstGeom>
        <a:ln w="3175">
          <a:solidFill>
            <a:schemeClr val="bg1">
              <a:lumMod val="95000"/>
            </a:schemeClr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554355</xdr:colOff>
      <xdr:row>17</xdr:row>
      <xdr:rowOff>7620</xdr:rowOff>
    </xdr:from>
    <xdr:to>
      <xdr:col>1</xdr:col>
      <xdr:colOff>55245</xdr:colOff>
      <xdr:row>17</xdr:row>
      <xdr:rowOff>8255</xdr:rowOff>
    </xdr:to>
    <xdr:cxnSp>
      <xdr:nvCxnSpPr>
        <xdr:cNvPr id="2" name="直接连接符 1"/>
        <xdr:cNvCxnSpPr/>
      </xdr:nvCxnSpPr>
      <xdr:spPr>
        <a:xfrm rot="16200000">
          <a:off x="1275715" y="5285740"/>
          <a:ext cx="635" cy="1443990"/>
        </a:xfrm>
        <a:prstGeom prst="line">
          <a:avLst/>
        </a:prstGeom>
        <a:ln w="3175">
          <a:solidFill>
            <a:schemeClr val="bg1">
              <a:lumMod val="95000"/>
            </a:schemeClr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3175</xdr:colOff>
      <xdr:row>3</xdr:row>
      <xdr:rowOff>10160</xdr:rowOff>
    </xdr:from>
    <xdr:to>
      <xdr:col>0</xdr:col>
      <xdr:colOff>1363345</xdr:colOff>
      <xdr:row>4</xdr:row>
      <xdr:rowOff>3810</xdr:rowOff>
    </xdr:to>
    <xdr:cxnSp>
      <xdr:nvCxnSpPr>
        <xdr:cNvPr id="2" name="直接连接符 1"/>
        <xdr:cNvCxnSpPr/>
      </xdr:nvCxnSpPr>
      <xdr:spPr>
        <a:xfrm>
          <a:off x="3175" y="448310"/>
          <a:ext cx="1245870" cy="1136650"/>
        </a:xfrm>
        <a:prstGeom prst="line">
          <a:avLst/>
        </a:prstGeom>
        <a:ln w="3175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npgsweb.ars-grin.gov/gringlobal/taxon/taxonomydetail.aspx?id=1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12" sqref="C12"/>
    </sheetView>
  </sheetViews>
  <sheetFormatPr defaultColWidth="9" defaultRowHeight="13" outlineLevelRow="5" outlineLevelCol="5"/>
  <cols>
    <col min="1" max="1" width="16.0545454545455" style="155" customWidth="1"/>
    <col min="2" max="2" width="10.7272727272727" style="155" customWidth="1"/>
    <col min="3" max="4" width="10.9636363636364" style="155" customWidth="1"/>
    <col min="5" max="5" width="11.5090909090909" style="299" customWidth="1"/>
    <col min="6" max="6" width="12.3727272727273" style="299" customWidth="1"/>
    <col min="7" max="7" width="12.6272727272727" style="127"/>
    <col min="8" max="16384" width="9" style="127"/>
  </cols>
  <sheetData>
    <row r="1" ht="39" customHeight="1" spans="1:6">
      <c r="A1" s="260" t="s">
        <v>0</v>
      </c>
      <c r="B1" s="260"/>
      <c r="C1" s="260"/>
      <c r="D1" s="260"/>
      <c r="E1" s="260"/>
      <c r="F1" s="260"/>
    </row>
    <row r="2" s="298" customFormat="1" ht="34.5" spans="1:6">
      <c r="A2" s="300" t="s">
        <v>1</v>
      </c>
      <c r="B2" s="300" t="s">
        <v>2</v>
      </c>
      <c r="C2" s="300" t="s">
        <v>3</v>
      </c>
      <c r="D2" s="300" t="s">
        <v>4</v>
      </c>
      <c r="E2" s="300" t="s">
        <v>5</v>
      </c>
      <c r="F2" s="300" t="s">
        <v>6</v>
      </c>
    </row>
    <row r="3" spans="1:6">
      <c r="A3" s="301" t="s">
        <v>7</v>
      </c>
      <c r="B3" s="302">
        <v>100143834</v>
      </c>
      <c r="C3" s="302">
        <v>96047056</v>
      </c>
      <c r="D3" s="301" t="s">
        <v>8</v>
      </c>
      <c r="E3" s="302">
        <v>77940744</v>
      </c>
      <c r="F3" s="303">
        <v>0.811484987108819</v>
      </c>
    </row>
    <row r="4" spans="1:6">
      <c r="A4" s="301" t="s">
        <v>9</v>
      </c>
      <c r="B4" s="302">
        <v>108866096</v>
      </c>
      <c r="C4" s="302">
        <v>106761408</v>
      </c>
      <c r="D4" s="301" t="s">
        <v>10</v>
      </c>
      <c r="E4" s="302">
        <v>90773394</v>
      </c>
      <c r="F4" s="303">
        <v>0.850245380802771</v>
      </c>
    </row>
    <row r="5" spans="1:6">
      <c r="A5" s="301" t="s">
        <v>11</v>
      </c>
      <c r="B5" s="302">
        <v>96586746</v>
      </c>
      <c r="C5" s="302">
        <v>94054444</v>
      </c>
      <c r="D5" s="301" t="s">
        <v>12</v>
      </c>
      <c r="E5" s="302">
        <v>71456836</v>
      </c>
      <c r="F5" s="303">
        <v>0.759739071978353</v>
      </c>
    </row>
    <row r="6" spans="1:6">
      <c r="A6" s="304" t="s">
        <v>13</v>
      </c>
      <c r="B6" s="305">
        <v>85319808</v>
      </c>
      <c r="C6" s="305">
        <v>82176642</v>
      </c>
      <c r="D6" s="304" t="s">
        <v>14</v>
      </c>
      <c r="E6" s="305">
        <v>65198680</v>
      </c>
      <c r="F6" s="306">
        <v>0.793396741619109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opLeftCell="A78" workbookViewId="0">
      <selection activeCell="A107" sqref="A107:D107"/>
    </sheetView>
  </sheetViews>
  <sheetFormatPr defaultColWidth="9" defaultRowHeight="13" outlineLevelCol="3"/>
  <cols>
    <col min="1" max="1" width="27.8181818181818" style="41" customWidth="1"/>
    <col min="2" max="2" width="69.6363636363636" style="41" customWidth="1"/>
    <col min="3" max="3" width="45.0909090909091" style="41" customWidth="1"/>
    <col min="4" max="4" width="15.3818181818182" style="285" customWidth="1"/>
    <col min="5" max="5" width="16" style="285" customWidth="1"/>
    <col min="6" max="6" width="23.5" style="285" customWidth="1"/>
    <col min="7" max="7" width="20" style="285" customWidth="1"/>
    <col min="8" max="16384" width="9" style="285"/>
  </cols>
  <sheetData>
    <row r="1" s="284" customFormat="1" ht="21.95" customHeight="1" spans="1:4">
      <c r="A1" s="287" t="s">
        <v>15</v>
      </c>
      <c r="B1" s="287"/>
      <c r="C1" s="287"/>
      <c r="D1" s="288"/>
    </row>
    <row r="2" s="41" customFormat="1" spans="1:4">
      <c r="A2" s="129" t="s">
        <v>16</v>
      </c>
      <c r="B2" s="132" t="s">
        <v>17</v>
      </c>
      <c r="C2" s="132" t="s">
        <v>18</v>
      </c>
      <c r="D2" s="113"/>
    </row>
    <row r="3" ht="23" spans="1:4">
      <c r="A3" s="145" t="s">
        <v>19</v>
      </c>
      <c r="B3" s="234" t="s">
        <v>20</v>
      </c>
      <c r="C3" s="289" t="s">
        <v>21</v>
      </c>
      <c r="D3" s="290"/>
    </row>
    <row r="4" ht="34.5" spans="1:4">
      <c r="A4" s="145" t="s">
        <v>22</v>
      </c>
      <c r="B4" s="234" t="s">
        <v>23</v>
      </c>
      <c r="C4" s="289" t="s">
        <v>24</v>
      </c>
      <c r="D4" s="290"/>
    </row>
    <row r="5" ht="23" spans="1:4">
      <c r="A5" s="145" t="s">
        <v>25</v>
      </c>
      <c r="B5" s="234" t="s">
        <v>26</v>
      </c>
      <c r="C5" s="289" t="s">
        <v>27</v>
      </c>
      <c r="D5" s="290"/>
    </row>
    <row r="6" ht="23" spans="1:4">
      <c r="A6" s="145" t="s">
        <v>28</v>
      </c>
      <c r="B6" s="234" t="s">
        <v>29</v>
      </c>
      <c r="C6" s="289" t="s">
        <v>30</v>
      </c>
      <c r="D6" s="290"/>
    </row>
    <row r="7" ht="23" spans="1:4">
      <c r="A7" s="145" t="s">
        <v>31</v>
      </c>
      <c r="B7" s="234" t="s">
        <v>32</v>
      </c>
      <c r="C7" s="289" t="s">
        <v>33</v>
      </c>
      <c r="D7" s="290"/>
    </row>
    <row r="8" ht="35" customHeight="1" spans="1:4">
      <c r="A8" s="145" t="s">
        <v>34</v>
      </c>
      <c r="B8" s="234" t="s">
        <v>35</v>
      </c>
      <c r="C8" s="289" t="s">
        <v>36</v>
      </c>
      <c r="D8" s="290"/>
    </row>
    <row r="9" ht="23" spans="1:4">
      <c r="A9" s="145" t="s">
        <v>37</v>
      </c>
      <c r="B9" s="212" t="s">
        <v>38</v>
      </c>
      <c r="C9" s="291" t="s">
        <v>39</v>
      </c>
      <c r="D9" s="290"/>
    </row>
    <row r="10" ht="23" spans="1:4">
      <c r="A10" s="145" t="s">
        <v>40</v>
      </c>
      <c r="B10" s="234" t="s">
        <v>41</v>
      </c>
      <c r="C10" s="289" t="s">
        <v>42</v>
      </c>
      <c r="D10" s="290"/>
    </row>
    <row r="11" ht="34.5" spans="1:4">
      <c r="A11" s="145" t="s">
        <v>43</v>
      </c>
      <c r="B11" s="234" t="s">
        <v>44</v>
      </c>
      <c r="C11" s="290" t="s">
        <v>45</v>
      </c>
      <c r="D11" s="290"/>
    </row>
    <row r="12" ht="34.5" spans="1:4">
      <c r="A12" s="145" t="s">
        <v>46</v>
      </c>
      <c r="B12" s="212" t="s">
        <v>47</v>
      </c>
      <c r="C12" s="290" t="s">
        <v>45</v>
      </c>
      <c r="D12" s="290"/>
    </row>
    <row r="13" ht="34.5" spans="1:4">
      <c r="A13" s="145" t="s">
        <v>48</v>
      </c>
      <c r="B13" s="212" t="s">
        <v>49</v>
      </c>
      <c r="C13" s="290" t="s">
        <v>45</v>
      </c>
      <c r="D13" s="290"/>
    </row>
    <row r="14" ht="34.5" spans="1:4">
      <c r="A14" s="145" t="s">
        <v>50</v>
      </c>
      <c r="B14" s="212" t="s">
        <v>51</v>
      </c>
      <c r="C14" s="290" t="s">
        <v>45</v>
      </c>
      <c r="D14" s="290"/>
    </row>
    <row r="15" ht="34.5" spans="1:4">
      <c r="A15" s="145" t="s">
        <v>52</v>
      </c>
      <c r="B15" s="212" t="s">
        <v>53</v>
      </c>
      <c r="C15" s="290" t="s">
        <v>45</v>
      </c>
      <c r="D15" s="290"/>
    </row>
    <row r="16" ht="34.5" spans="1:4">
      <c r="A16" s="145" t="s">
        <v>54</v>
      </c>
      <c r="B16" s="212" t="s">
        <v>55</v>
      </c>
      <c r="C16" s="290" t="s">
        <v>45</v>
      </c>
      <c r="D16" s="290"/>
    </row>
    <row r="17" ht="23" spans="1:4">
      <c r="A17" s="292" t="s">
        <v>56</v>
      </c>
      <c r="B17" s="234" t="s">
        <v>57</v>
      </c>
      <c r="C17" s="290" t="s">
        <v>58</v>
      </c>
      <c r="D17" s="290"/>
    </row>
    <row r="18" ht="23" spans="1:4">
      <c r="A18" s="292"/>
      <c r="B18" s="234" t="s">
        <v>59</v>
      </c>
      <c r="C18" s="290" t="s">
        <v>60</v>
      </c>
      <c r="D18" s="290"/>
    </row>
    <row r="19" ht="23" spans="1:4">
      <c r="A19" s="145" t="s">
        <v>61</v>
      </c>
      <c r="B19" s="212" t="s">
        <v>62</v>
      </c>
      <c r="C19" s="290" t="s">
        <v>45</v>
      </c>
      <c r="D19" s="290"/>
    </row>
    <row r="20" ht="23" spans="1:4">
      <c r="A20" s="145" t="s">
        <v>63</v>
      </c>
      <c r="B20" s="212" t="s">
        <v>64</v>
      </c>
      <c r="C20" s="290" t="s">
        <v>45</v>
      </c>
      <c r="D20" s="290"/>
    </row>
    <row r="21" ht="23" spans="1:4">
      <c r="A21" s="293" t="s">
        <v>65</v>
      </c>
      <c r="B21" s="234" t="s">
        <v>66</v>
      </c>
      <c r="C21" s="290" t="s">
        <v>67</v>
      </c>
      <c r="D21" s="290"/>
    </row>
    <row r="22" ht="23" spans="1:4">
      <c r="A22" s="293" t="s">
        <v>68</v>
      </c>
      <c r="B22" s="234" t="s">
        <v>69</v>
      </c>
      <c r="C22" s="290" t="s">
        <v>70</v>
      </c>
      <c r="D22" s="290"/>
    </row>
    <row r="23" ht="23" spans="1:4">
      <c r="A23" s="293" t="s">
        <v>71</v>
      </c>
      <c r="B23" s="234" t="s">
        <v>72</v>
      </c>
      <c r="C23" s="290" t="s">
        <v>67</v>
      </c>
      <c r="D23" s="290"/>
    </row>
    <row r="24" ht="23" spans="1:4">
      <c r="A24" s="293" t="s">
        <v>73</v>
      </c>
      <c r="B24" s="234" t="s">
        <v>74</v>
      </c>
      <c r="C24" s="290" t="s">
        <v>70</v>
      </c>
      <c r="D24" s="290"/>
    </row>
    <row r="25" ht="23" spans="1:4">
      <c r="A25" s="293" t="s">
        <v>75</v>
      </c>
      <c r="B25" s="234" t="s">
        <v>76</v>
      </c>
      <c r="C25" s="290" t="s">
        <v>70</v>
      </c>
      <c r="D25" s="290"/>
    </row>
    <row r="26" ht="23" spans="1:4">
      <c r="A26" s="293" t="s">
        <v>77</v>
      </c>
      <c r="B26" s="234" t="s">
        <v>78</v>
      </c>
      <c r="C26" s="290" t="s">
        <v>70</v>
      </c>
      <c r="D26" s="290"/>
    </row>
    <row r="27" ht="23" spans="1:4">
      <c r="A27" s="293" t="s">
        <v>79</v>
      </c>
      <c r="B27" s="234" t="s">
        <v>80</v>
      </c>
      <c r="C27" s="290" t="s">
        <v>70</v>
      </c>
      <c r="D27" s="290"/>
    </row>
    <row r="28" ht="23" spans="1:4">
      <c r="A28" s="293" t="s">
        <v>81</v>
      </c>
      <c r="B28" s="234" t="s">
        <v>82</v>
      </c>
      <c r="C28" s="290" t="s">
        <v>70</v>
      </c>
      <c r="D28" s="290"/>
    </row>
    <row r="29" ht="23" spans="1:4">
      <c r="A29" s="293" t="s">
        <v>83</v>
      </c>
      <c r="B29" s="234" t="s">
        <v>84</v>
      </c>
      <c r="C29" s="290" t="s">
        <v>67</v>
      </c>
      <c r="D29" s="290"/>
    </row>
    <row r="30" ht="23" spans="1:4">
      <c r="A30" s="293" t="s">
        <v>85</v>
      </c>
      <c r="B30" s="234" t="s">
        <v>86</v>
      </c>
      <c r="C30" s="290" t="s">
        <v>87</v>
      </c>
      <c r="D30" s="290"/>
    </row>
    <row r="31" ht="23" spans="1:4">
      <c r="A31" s="293" t="s">
        <v>88</v>
      </c>
      <c r="B31" s="234" t="s">
        <v>89</v>
      </c>
      <c r="C31" s="290" t="s">
        <v>70</v>
      </c>
      <c r="D31" s="290"/>
    </row>
    <row r="32" ht="23" spans="1:4">
      <c r="A32" s="293" t="s">
        <v>90</v>
      </c>
      <c r="B32" s="234" t="s">
        <v>91</v>
      </c>
      <c r="C32" s="290" t="s">
        <v>70</v>
      </c>
      <c r="D32" s="290"/>
    </row>
    <row r="33" ht="23" spans="1:4">
      <c r="A33" s="145" t="s">
        <v>92</v>
      </c>
      <c r="B33" s="234" t="s">
        <v>93</v>
      </c>
      <c r="C33" s="113" t="s">
        <v>94</v>
      </c>
      <c r="D33" s="290"/>
    </row>
    <row r="34" ht="23" spans="1:4">
      <c r="A34" s="145" t="s">
        <v>95</v>
      </c>
      <c r="B34" s="234" t="s">
        <v>96</v>
      </c>
      <c r="C34" s="28" t="s">
        <v>97</v>
      </c>
      <c r="D34" s="290"/>
    </row>
    <row r="35" ht="23" spans="1:4">
      <c r="A35" s="145" t="s">
        <v>98</v>
      </c>
      <c r="B35" s="234" t="s">
        <v>99</v>
      </c>
      <c r="C35" s="28" t="s">
        <v>100</v>
      </c>
      <c r="D35" s="290"/>
    </row>
    <row r="36" ht="23" spans="1:4">
      <c r="A36" s="293" t="s">
        <v>101</v>
      </c>
      <c r="B36" s="234" t="s">
        <v>102</v>
      </c>
      <c r="C36" s="113" t="s">
        <v>103</v>
      </c>
      <c r="D36" s="290"/>
    </row>
    <row r="37" s="285" customFormat="1" ht="23" spans="1:4">
      <c r="A37" s="293" t="s">
        <v>104</v>
      </c>
      <c r="B37" s="212" t="s">
        <v>105</v>
      </c>
      <c r="C37" s="25" t="s">
        <v>106</v>
      </c>
      <c r="D37" s="290"/>
    </row>
    <row r="38" s="285" customFormat="1" ht="23" spans="1:4">
      <c r="A38" s="293" t="s">
        <v>107</v>
      </c>
      <c r="B38" s="212" t="s">
        <v>108</v>
      </c>
      <c r="C38" s="25" t="s">
        <v>106</v>
      </c>
      <c r="D38" s="290"/>
    </row>
    <row r="39" s="285" customFormat="1" ht="23" spans="1:4">
      <c r="A39" s="293" t="s">
        <v>109</v>
      </c>
      <c r="B39" s="212" t="s">
        <v>110</v>
      </c>
      <c r="C39" s="25" t="s">
        <v>106</v>
      </c>
      <c r="D39" s="290"/>
    </row>
    <row r="40" ht="23" spans="1:4">
      <c r="A40" s="293" t="s">
        <v>111</v>
      </c>
      <c r="B40" s="212" t="s">
        <v>112</v>
      </c>
      <c r="C40" s="25" t="s">
        <v>113</v>
      </c>
      <c r="D40" s="290"/>
    </row>
    <row r="41" ht="23" spans="1:4">
      <c r="A41" s="293" t="s">
        <v>114</v>
      </c>
      <c r="B41" s="212" t="s">
        <v>115</v>
      </c>
      <c r="C41" s="28" t="s">
        <v>116</v>
      </c>
      <c r="D41" s="290"/>
    </row>
    <row r="42" ht="23" spans="1:4">
      <c r="A42" s="293" t="s">
        <v>117</v>
      </c>
      <c r="B42" s="212" t="s">
        <v>118</v>
      </c>
      <c r="C42" s="28" t="s">
        <v>116</v>
      </c>
      <c r="D42" s="290"/>
    </row>
    <row r="43" ht="23" spans="1:4">
      <c r="A43" s="293" t="s">
        <v>119</v>
      </c>
      <c r="B43" s="212" t="s">
        <v>120</v>
      </c>
      <c r="C43" s="25" t="s">
        <v>121</v>
      </c>
      <c r="D43" s="290"/>
    </row>
    <row r="44" s="285" customFormat="1" ht="23" spans="1:4">
      <c r="A44" s="293" t="s">
        <v>122</v>
      </c>
      <c r="B44" s="212" t="s">
        <v>123</v>
      </c>
      <c r="C44" s="25" t="s">
        <v>124</v>
      </c>
      <c r="D44" s="290"/>
    </row>
    <row r="45" s="285" customFormat="1" ht="23" spans="1:4">
      <c r="A45" s="293" t="s">
        <v>125</v>
      </c>
      <c r="B45" s="212" t="s">
        <v>126</v>
      </c>
      <c r="C45" s="25" t="s">
        <v>124</v>
      </c>
      <c r="D45" s="290"/>
    </row>
    <row r="46" ht="23" spans="1:4">
      <c r="A46" s="145" t="s">
        <v>127</v>
      </c>
      <c r="B46" s="234" t="s">
        <v>128</v>
      </c>
      <c r="C46" s="144" t="s">
        <v>129</v>
      </c>
      <c r="D46" s="290"/>
    </row>
    <row r="47" ht="23" spans="1:4">
      <c r="A47" s="145" t="s">
        <v>130</v>
      </c>
      <c r="B47" s="234" t="s">
        <v>131</v>
      </c>
      <c r="C47" s="144" t="s">
        <v>132</v>
      </c>
      <c r="D47" s="290"/>
    </row>
    <row r="48" ht="23" spans="1:4">
      <c r="A48" s="145" t="s">
        <v>133</v>
      </c>
      <c r="B48" s="212" t="s">
        <v>134</v>
      </c>
      <c r="C48" s="294" t="s">
        <v>135</v>
      </c>
      <c r="D48" s="290"/>
    </row>
    <row r="49" ht="23" spans="1:4">
      <c r="A49" s="145" t="s">
        <v>136</v>
      </c>
      <c r="B49" s="212" t="s">
        <v>137</v>
      </c>
      <c r="C49" s="294" t="s">
        <v>135</v>
      </c>
      <c r="D49" s="290"/>
    </row>
    <row r="50" ht="23" spans="1:4">
      <c r="A50" s="145" t="s">
        <v>138</v>
      </c>
      <c r="B50" s="212" t="s">
        <v>139</v>
      </c>
      <c r="C50" s="294" t="s">
        <v>140</v>
      </c>
      <c r="D50" s="290"/>
    </row>
    <row r="51" ht="23" spans="1:4">
      <c r="A51" s="145" t="s">
        <v>141</v>
      </c>
      <c r="B51" s="212" t="s">
        <v>142</v>
      </c>
      <c r="C51" s="294" t="s">
        <v>140</v>
      </c>
      <c r="D51" s="290"/>
    </row>
    <row r="52" ht="23" spans="1:4">
      <c r="A52" s="145" t="s">
        <v>143</v>
      </c>
      <c r="B52" s="234" t="s">
        <v>144</v>
      </c>
      <c r="C52" s="290" t="s">
        <v>145</v>
      </c>
      <c r="D52" s="290"/>
    </row>
    <row r="53" ht="23" spans="1:4">
      <c r="A53" s="145" t="s">
        <v>146</v>
      </c>
      <c r="B53" s="234" t="s">
        <v>147</v>
      </c>
      <c r="C53" s="290" t="s">
        <v>145</v>
      </c>
      <c r="D53" s="290"/>
    </row>
    <row r="54" ht="23" spans="1:4">
      <c r="A54" s="145" t="s">
        <v>148</v>
      </c>
      <c r="B54" s="234" t="s">
        <v>149</v>
      </c>
      <c r="C54" s="290" t="s">
        <v>145</v>
      </c>
      <c r="D54" s="290"/>
    </row>
    <row r="55" s="286" customFormat="1" ht="23" spans="1:4">
      <c r="A55" s="293" t="s">
        <v>150</v>
      </c>
      <c r="B55" s="212" t="s">
        <v>151</v>
      </c>
      <c r="C55" s="290" t="s">
        <v>145</v>
      </c>
      <c r="D55" s="294"/>
    </row>
    <row r="56" s="286" customFormat="1" ht="23" spans="1:4">
      <c r="A56" s="293" t="s">
        <v>152</v>
      </c>
      <c r="B56" s="212" t="s">
        <v>153</v>
      </c>
      <c r="C56" s="290" t="s">
        <v>145</v>
      </c>
      <c r="D56" s="294"/>
    </row>
    <row r="57" s="286" customFormat="1" ht="23" spans="1:4">
      <c r="A57" s="293" t="s">
        <v>154</v>
      </c>
      <c r="B57" s="212" t="s">
        <v>155</v>
      </c>
      <c r="C57" s="290" t="s">
        <v>145</v>
      </c>
      <c r="D57" s="294"/>
    </row>
    <row r="58" ht="23" spans="1:4">
      <c r="A58" s="145" t="s">
        <v>156</v>
      </c>
      <c r="B58" s="234" t="s">
        <v>157</v>
      </c>
      <c r="C58" s="290" t="s">
        <v>145</v>
      </c>
      <c r="D58" s="290"/>
    </row>
    <row r="59" ht="23" spans="1:4">
      <c r="A59" s="144" t="s">
        <v>158</v>
      </c>
      <c r="B59" s="212" t="s">
        <v>159</v>
      </c>
      <c r="C59" s="291" t="s">
        <v>160</v>
      </c>
      <c r="D59" s="290"/>
    </row>
    <row r="60" ht="23" spans="1:4">
      <c r="A60" s="144" t="s">
        <v>161</v>
      </c>
      <c r="B60" s="212" t="s">
        <v>162</v>
      </c>
      <c r="C60" s="291" t="s">
        <v>163</v>
      </c>
      <c r="D60" s="290"/>
    </row>
    <row r="61" ht="23" spans="1:4">
      <c r="A61" s="144" t="s">
        <v>164</v>
      </c>
      <c r="B61" s="212" t="s">
        <v>165</v>
      </c>
      <c r="C61" s="291" t="s">
        <v>166</v>
      </c>
      <c r="D61" s="290"/>
    </row>
    <row r="62" ht="23" spans="1:4">
      <c r="A62" s="144" t="s">
        <v>167</v>
      </c>
      <c r="B62" s="212" t="s">
        <v>168</v>
      </c>
      <c r="C62" s="291" t="s">
        <v>169</v>
      </c>
      <c r="D62" s="290"/>
    </row>
    <row r="63" ht="34.5" spans="1:4">
      <c r="A63" s="145" t="s">
        <v>170</v>
      </c>
      <c r="B63" s="212" t="s">
        <v>171</v>
      </c>
      <c r="C63" s="25" t="s">
        <v>172</v>
      </c>
      <c r="D63" s="290"/>
    </row>
    <row r="64" ht="23" spans="1:4">
      <c r="A64" s="144" t="s">
        <v>173</v>
      </c>
      <c r="B64" s="212" t="s">
        <v>174</v>
      </c>
      <c r="C64" s="25" t="s">
        <v>175</v>
      </c>
      <c r="D64" s="290"/>
    </row>
    <row r="65" ht="23" spans="1:4">
      <c r="A65" s="144" t="s">
        <v>176</v>
      </c>
      <c r="B65" s="212" t="s">
        <v>177</v>
      </c>
      <c r="C65" s="25"/>
      <c r="D65" s="290"/>
    </row>
    <row r="66" ht="23" spans="1:4">
      <c r="A66" s="144" t="s">
        <v>178</v>
      </c>
      <c r="B66" s="212" t="s">
        <v>179</v>
      </c>
      <c r="C66" s="25"/>
      <c r="D66" s="290"/>
    </row>
    <row r="67" ht="23" spans="1:4">
      <c r="A67" s="144" t="s">
        <v>180</v>
      </c>
      <c r="B67" s="212" t="s">
        <v>181</v>
      </c>
      <c r="C67" s="25"/>
      <c r="D67" s="290"/>
    </row>
    <row r="68" ht="23" spans="1:4">
      <c r="A68" s="144" t="s">
        <v>182</v>
      </c>
      <c r="B68" s="212" t="s">
        <v>183</v>
      </c>
      <c r="C68" s="25"/>
      <c r="D68" s="290"/>
    </row>
    <row r="69" ht="23" spans="1:4">
      <c r="A69" s="144" t="s">
        <v>184</v>
      </c>
      <c r="B69" s="212" t="s">
        <v>185</v>
      </c>
      <c r="C69" s="25"/>
      <c r="D69" s="290"/>
    </row>
    <row r="70" ht="23" spans="1:4">
      <c r="A70" s="144" t="s">
        <v>186</v>
      </c>
      <c r="B70" s="212" t="s">
        <v>187</v>
      </c>
      <c r="C70" s="25"/>
      <c r="D70" s="290"/>
    </row>
    <row r="71" ht="23" spans="1:4">
      <c r="A71" s="144" t="s">
        <v>188</v>
      </c>
      <c r="B71" s="212" t="s">
        <v>189</v>
      </c>
      <c r="C71" s="25"/>
      <c r="D71" s="290"/>
    </row>
    <row r="72" ht="23" spans="1:4">
      <c r="A72" s="144" t="s">
        <v>190</v>
      </c>
      <c r="B72" s="212" t="s">
        <v>191</v>
      </c>
      <c r="C72" s="25"/>
      <c r="D72" s="290"/>
    </row>
    <row r="73" ht="23" spans="1:4">
      <c r="A73" s="144" t="s">
        <v>192</v>
      </c>
      <c r="B73" s="212" t="s">
        <v>193</v>
      </c>
      <c r="C73" s="25"/>
      <c r="D73" s="290"/>
    </row>
    <row r="74" ht="23" spans="1:4">
      <c r="A74" s="144" t="s">
        <v>194</v>
      </c>
      <c r="B74" s="212" t="s">
        <v>195</v>
      </c>
      <c r="C74" s="25" t="s">
        <v>196</v>
      </c>
      <c r="D74" s="290"/>
    </row>
    <row r="75" ht="23" spans="1:4">
      <c r="A75" s="144" t="s">
        <v>197</v>
      </c>
      <c r="B75" s="212" t="s">
        <v>198</v>
      </c>
      <c r="C75" s="25"/>
      <c r="D75" s="290"/>
    </row>
    <row r="76" ht="23" spans="1:4">
      <c r="A76" s="144" t="s">
        <v>199</v>
      </c>
      <c r="B76" s="212" t="s">
        <v>200</v>
      </c>
      <c r="C76" s="25"/>
      <c r="D76" s="290"/>
    </row>
    <row r="77" ht="23" spans="1:4">
      <c r="A77" s="144" t="s">
        <v>201</v>
      </c>
      <c r="B77" s="212" t="s">
        <v>202</v>
      </c>
      <c r="C77" s="25"/>
      <c r="D77" s="290"/>
    </row>
    <row r="78" ht="23" spans="1:4">
      <c r="A78" s="144" t="s">
        <v>203</v>
      </c>
      <c r="B78" s="212" t="s">
        <v>204</v>
      </c>
      <c r="C78" s="25"/>
      <c r="D78" s="290"/>
    </row>
    <row r="79" ht="23" spans="1:4">
      <c r="A79" s="144" t="s">
        <v>205</v>
      </c>
      <c r="B79" s="212" t="s">
        <v>206</v>
      </c>
      <c r="C79" s="25"/>
      <c r="D79" s="290"/>
    </row>
    <row r="80" ht="23" spans="1:4">
      <c r="A80" s="144" t="s">
        <v>207</v>
      </c>
      <c r="B80" s="212" t="s">
        <v>208</v>
      </c>
      <c r="C80" s="25"/>
      <c r="D80" s="290"/>
    </row>
    <row r="81" ht="23" spans="1:4">
      <c r="A81" s="144" t="s">
        <v>209</v>
      </c>
      <c r="B81" s="212" t="s">
        <v>210</v>
      </c>
      <c r="C81" s="25"/>
      <c r="D81" s="290"/>
    </row>
    <row r="82" ht="23" spans="1:4">
      <c r="A82" s="144" t="s">
        <v>211</v>
      </c>
      <c r="B82" s="212" t="s">
        <v>212</v>
      </c>
      <c r="C82" s="25"/>
      <c r="D82" s="290"/>
    </row>
    <row r="83" ht="23" spans="1:4">
      <c r="A83" s="144" t="s">
        <v>213</v>
      </c>
      <c r="B83" s="212" t="s">
        <v>214</v>
      </c>
      <c r="C83" s="25"/>
      <c r="D83" s="290"/>
    </row>
    <row r="84" ht="23" spans="1:4">
      <c r="A84" s="144" t="s">
        <v>215</v>
      </c>
      <c r="B84" s="212" t="s">
        <v>216</v>
      </c>
      <c r="C84" s="25"/>
      <c r="D84" s="290"/>
    </row>
    <row r="85" ht="23" spans="1:4">
      <c r="A85" s="144" t="s">
        <v>217</v>
      </c>
      <c r="B85" s="212" t="s">
        <v>218</v>
      </c>
      <c r="C85" s="25"/>
      <c r="D85" s="290"/>
    </row>
    <row r="86" ht="23" spans="1:4">
      <c r="A86" s="144" t="s">
        <v>219</v>
      </c>
      <c r="B86" s="212" t="s">
        <v>220</v>
      </c>
      <c r="C86" s="25"/>
      <c r="D86" s="290"/>
    </row>
    <row r="87" ht="23" spans="1:4">
      <c r="A87" s="144" t="s">
        <v>221</v>
      </c>
      <c r="B87" s="212" t="s">
        <v>222</v>
      </c>
      <c r="C87" s="25"/>
      <c r="D87" s="290"/>
    </row>
    <row r="88" ht="23" spans="1:4">
      <c r="A88" s="144" t="s">
        <v>223</v>
      </c>
      <c r="B88" s="212" t="s">
        <v>224</v>
      </c>
      <c r="C88" s="25"/>
      <c r="D88" s="290"/>
    </row>
    <row r="89" ht="23" spans="1:4">
      <c r="A89" s="144" t="s">
        <v>225</v>
      </c>
      <c r="B89" s="212" t="s">
        <v>226</v>
      </c>
      <c r="C89" s="25"/>
      <c r="D89" s="290"/>
    </row>
    <row r="90" ht="23" spans="1:4">
      <c r="A90" s="144" t="s">
        <v>227</v>
      </c>
      <c r="B90" s="212" t="s">
        <v>228</v>
      </c>
      <c r="C90" s="25"/>
      <c r="D90" s="290"/>
    </row>
    <row r="91" ht="23" spans="1:4">
      <c r="A91" s="144" t="s">
        <v>229</v>
      </c>
      <c r="B91" s="212" t="s">
        <v>230</v>
      </c>
      <c r="C91" s="25"/>
      <c r="D91" s="290"/>
    </row>
    <row r="92" ht="23" spans="1:4">
      <c r="A92" s="144" t="s">
        <v>231</v>
      </c>
      <c r="B92" s="212" t="s">
        <v>232</v>
      </c>
      <c r="C92" s="25"/>
      <c r="D92" s="290"/>
    </row>
    <row r="93" ht="23" spans="1:4">
      <c r="A93" s="144" t="s">
        <v>233</v>
      </c>
      <c r="B93" s="212" t="s">
        <v>234</v>
      </c>
      <c r="C93" s="25"/>
      <c r="D93" s="290"/>
    </row>
    <row r="94" ht="23" spans="1:4">
      <c r="A94" s="144" t="s">
        <v>235</v>
      </c>
      <c r="B94" s="212" t="s">
        <v>236</v>
      </c>
      <c r="C94" s="25"/>
      <c r="D94" s="290"/>
    </row>
    <row r="95" ht="23" spans="1:4">
      <c r="A95" s="144" t="s">
        <v>237</v>
      </c>
      <c r="B95" s="212" t="s">
        <v>238</v>
      </c>
      <c r="C95" s="25"/>
      <c r="D95" s="290"/>
    </row>
    <row r="96" ht="23" spans="1:4">
      <c r="A96" s="144" t="s">
        <v>239</v>
      </c>
      <c r="B96" s="212" t="s">
        <v>240</v>
      </c>
      <c r="C96" s="25"/>
      <c r="D96" s="290"/>
    </row>
    <row r="97" ht="23" spans="1:4">
      <c r="A97" s="144" t="s">
        <v>241</v>
      </c>
      <c r="B97" s="212" t="s">
        <v>242</v>
      </c>
      <c r="C97" s="25"/>
      <c r="D97" s="290"/>
    </row>
    <row r="98" ht="23" spans="1:4">
      <c r="A98" s="144" t="s">
        <v>243</v>
      </c>
      <c r="B98" s="212" t="s">
        <v>244</v>
      </c>
      <c r="C98" s="25" t="s">
        <v>245</v>
      </c>
      <c r="D98" s="290"/>
    </row>
    <row r="99" ht="23" spans="1:4">
      <c r="A99" s="144" t="s">
        <v>246</v>
      </c>
      <c r="B99" s="212" t="s">
        <v>247</v>
      </c>
      <c r="C99" s="25"/>
      <c r="D99" s="290"/>
    </row>
    <row r="100" ht="23" spans="1:4">
      <c r="A100" s="144" t="s">
        <v>248</v>
      </c>
      <c r="B100" s="212" t="s">
        <v>249</v>
      </c>
      <c r="C100" s="25"/>
      <c r="D100" s="290"/>
    </row>
    <row r="101" ht="23" spans="1:4">
      <c r="A101" s="144" t="s">
        <v>250</v>
      </c>
      <c r="B101" s="212" t="s">
        <v>251</v>
      </c>
      <c r="C101" s="25"/>
      <c r="D101" s="290"/>
    </row>
    <row r="102" ht="23" spans="1:4">
      <c r="A102" s="28" t="s">
        <v>252</v>
      </c>
      <c r="B102" s="212" t="s">
        <v>253</v>
      </c>
      <c r="C102" s="25"/>
      <c r="D102" s="290"/>
    </row>
    <row r="103" ht="23" spans="1:4">
      <c r="A103" s="150" t="s">
        <v>254</v>
      </c>
      <c r="B103" s="295" t="s">
        <v>255</v>
      </c>
      <c r="C103" s="101"/>
      <c r="D103" s="290"/>
    </row>
    <row r="104" spans="1:4">
      <c r="A104" s="113" t="s">
        <v>256</v>
      </c>
      <c r="B104" s="37"/>
      <c r="C104" s="25"/>
      <c r="D104" s="290"/>
    </row>
    <row r="105" spans="1:4">
      <c r="A105" s="113" t="s">
        <v>257</v>
      </c>
      <c r="B105" s="37"/>
      <c r="C105" s="25"/>
      <c r="D105" s="290"/>
    </row>
    <row r="106" spans="1:4">
      <c r="A106" s="113" t="s">
        <v>258</v>
      </c>
      <c r="B106" s="37"/>
      <c r="C106" s="25"/>
      <c r="D106" s="290"/>
    </row>
    <row r="107" ht="21.95" customHeight="1" spans="1:4">
      <c r="A107" s="296" t="s">
        <v>259</v>
      </c>
      <c r="B107" s="113"/>
      <c r="C107" s="113"/>
      <c r="D107" s="297"/>
    </row>
  </sheetData>
  <mergeCells count="6">
    <mergeCell ref="A1:C1"/>
    <mergeCell ref="A107:D107"/>
    <mergeCell ref="A17:A18"/>
    <mergeCell ref="C64:C73"/>
    <mergeCell ref="C74:C97"/>
    <mergeCell ref="C98:C103"/>
  </mergeCells>
  <pageMargins left="0.306944444444444" right="0.306944444444444" top="0.161111111111111" bottom="0.161111111111111" header="0.298611111111111" footer="0.298611111111111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K24" sqref="K24"/>
    </sheetView>
  </sheetViews>
  <sheetFormatPr defaultColWidth="9" defaultRowHeight="11.5"/>
  <cols>
    <col min="1" max="1" width="17.8818181818182" style="47" customWidth="1"/>
    <col min="2" max="2" width="7.63636363636364" style="47" customWidth="1"/>
    <col min="3" max="17" width="5.75454545454545" style="47" customWidth="1"/>
    <col min="18" max="16384" width="9" style="47"/>
  </cols>
  <sheetData>
    <row r="1" spans="1:17">
      <c r="A1" s="223" t="s">
        <v>260</v>
      </c>
      <c r="B1" s="223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</row>
    <row r="2" spans="1:17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</row>
    <row r="3" spans="1:17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</row>
    <row r="4" ht="90" customHeight="1" spans="1:17">
      <c r="A4" s="262" t="s">
        <v>261</v>
      </c>
      <c r="B4" s="263" t="s">
        <v>262</v>
      </c>
      <c r="C4" s="264" t="s">
        <v>46</v>
      </c>
      <c r="D4" s="264" t="s">
        <v>263</v>
      </c>
      <c r="E4" s="265" t="s">
        <v>264</v>
      </c>
      <c r="F4" s="264" t="s">
        <v>265</v>
      </c>
      <c r="G4" s="266" t="s">
        <v>266</v>
      </c>
      <c r="H4" s="267" t="s">
        <v>267</v>
      </c>
      <c r="I4" s="264" t="s">
        <v>268</v>
      </c>
      <c r="J4" s="264" t="s">
        <v>269</v>
      </c>
      <c r="K4" s="264" t="s">
        <v>270</v>
      </c>
      <c r="L4" s="264" t="s">
        <v>81</v>
      </c>
      <c r="M4" s="280" t="s">
        <v>271</v>
      </c>
      <c r="N4" s="264" t="s">
        <v>272</v>
      </c>
      <c r="O4" s="264" t="s">
        <v>273</v>
      </c>
      <c r="P4" s="264" t="s">
        <v>274</v>
      </c>
      <c r="Q4" s="267" t="s">
        <v>275</v>
      </c>
    </row>
    <row r="5" spans="1:17">
      <c r="A5" s="28" t="s">
        <v>276</v>
      </c>
      <c r="B5" s="268">
        <v>10</v>
      </c>
      <c r="C5" s="269" t="s">
        <v>277</v>
      </c>
      <c r="D5" s="269" t="s">
        <v>277</v>
      </c>
      <c r="E5" s="270" t="s">
        <v>277</v>
      </c>
      <c r="F5" s="269" t="s">
        <v>277</v>
      </c>
      <c r="G5" s="269" t="s">
        <v>278</v>
      </c>
      <c r="H5" s="269" t="s">
        <v>277</v>
      </c>
      <c r="I5" s="269" t="s">
        <v>277</v>
      </c>
      <c r="J5" s="269" t="s">
        <v>277</v>
      </c>
      <c r="K5" s="269" t="s">
        <v>277</v>
      </c>
      <c r="L5" s="269" t="s">
        <v>277</v>
      </c>
      <c r="M5" s="281" t="s">
        <v>277</v>
      </c>
      <c r="N5" s="269" t="s">
        <v>277</v>
      </c>
      <c r="O5" s="273" t="s">
        <v>279</v>
      </c>
      <c r="P5" s="273" t="s">
        <v>279</v>
      </c>
      <c r="Q5" s="273" t="s">
        <v>279</v>
      </c>
    </row>
    <row r="6" spans="1:17">
      <c r="A6" s="28" t="s">
        <v>280</v>
      </c>
      <c r="B6" s="164">
        <v>2</v>
      </c>
      <c r="C6" s="269" t="s">
        <v>277</v>
      </c>
      <c r="D6" s="269" t="s">
        <v>277</v>
      </c>
      <c r="E6" s="270" t="s">
        <v>277</v>
      </c>
      <c r="F6" s="271" t="s">
        <v>277</v>
      </c>
      <c r="G6" s="271" t="s">
        <v>278</v>
      </c>
      <c r="H6" s="269" t="s">
        <v>277</v>
      </c>
      <c r="I6" s="269" t="s">
        <v>277</v>
      </c>
      <c r="J6" s="269" t="s">
        <v>277</v>
      </c>
      <c r="K6" s="269" t="s">
        <v>277</v>
      </c>
      <c r="L6" s="269" t="s">
        <v>277</v>
      </c>
      <c r="M6" s="281" t="s">
        <v>277</v>
      </c>
      <c r="N6" s="273" t="s">
        <v>279</v>
      </c>
      <c r="O6" s="273" t="s">
        <v>279</v>
      </c>
      <c r="P6" s="273" t="s">
        <v>279</v>
      </c>
      <c r="Q6" s="273" t="s">
        <v>279</v>
      </c>
    </row>
    <row r="7" spans="1:17">
      <c r="A7" s="28" t="s">
        <v>281</v>
      </c>
      <c r="B7" s="164">
        <v>2</v>
      </c>
      <c r="C7" s="269" t="s">
        <v>277</v>
      </c>
      <c r="D7" s="269" t="s">
        <v>277</v>
      </c>
      <c r="E7" s="272" t="s">
        <v>279</v>
      </c>
      <c r="F7" s="273" t="s">
        <v>279</v>
      </c>
      <c r="G7" s="273" t="s">
        <v>282</v>
      </c>
      <c r="H7" s="273" t="s">
        <v>279</v>
      </c>
      <c r="I7" s="273" t="s">
        <v>279</v>
      </c>
      <c r="J7" s="273" t="s">
        <v>279</v>
      </c>
      <c r="K7" s="273" t="s">
        <v>279</v>
      </c>
      <c r="L7" s="273" t="s">
        <v>279</v>
      </c>
      <c r="M7" s="282" t="s">
        <v>279</v>
      </c>
      <c r="N7" s="273" t="s">
        <v>279</v>
      </c>
      <c r="O7" s="273" t="s">
        <v>279</v>
      </c>
      <c r="P7" s="273" t="s">
        <v>279</v>
      </c>
      <c r="Q7" s="273" t="s">
        <v>279</v>
      </c>
    </row>
    <row r="8" spans="1:17">
      <c r="A8" s="28" t="s">
        <v>283</v>
      </c>
      <c r="B8" s="164">
        <v>3</v>
      </c>
      <c r="C8" s="269" t="s">
        <v>277</v>
      </c>
      <c r="D8" s="273" t="s">
        <v>279</v>
      </c>
      <c r="E8" s="272" t="s">
        <v>279</v>
      </c>
      <c r="F8" s="273" t="s">
        <v>279</v>
      </c>
      <c r="G8" s="273" t="s">
        <v>282</v>
      </c>
      <c r="H8" s="273" t="s">
        <v>279</v>
      </c>
      <c r="I8" s="273" t="s">
        <v>279</v>
      </c>
      <c r="J8" s="273" t="s">
        <v>279</v>
      </c>
      <c r="K8" s="273" t="s">
        <v>279</v>
      </c>
      <c r="L8" s="273" t="s">
        <v>279</v>
      </c>
      <c r="M8" s="282" t="s">
        <v>279</v>
      </c>
      <c r="N8" s="273" t="s">
        <v>279</v>
      </c>
      <c r="O8" s="273" t="s">
        <v>279</v>
      </c>
      <c r="P8" s="273" t="s">
        <v>279</v>
      </c>
      <c r="Q8" s="273" t="s">
        <v>279</v>
      </c>
    </row>
    <row r="9" spans="1:17">
      <c r="A9" s="28" t="s">
        <v>284</v>
      </c>
      <c r="B9" s="164"/>
      <c r="C9" s="273" t="s">
        <v>279</v>
      </c>
      <c r="D9" s="273" t="s">
        <v>279</v>
      </c>
      <c r="E9" s="272" t="s">
        <v>279</v>
      </c>
      <c r="F9" s="273" t="s">
        <v>279</v>
      </c>
      <c r="G9" s="273" t="s">
        <v>282</v>
      </c>
      <c r="H9" s="273" t="s">
        <v>279</v>
      </c>
      <c r="I9" s="273" t="s">
        <v>279</v>
      </c>
      <c r="J9" s="273" t="s">
        <v>279</v>
      </c>
      <c r="K9" s="273" t="s">
        <v>279</v>
      </c>
      <c r="L9" s="273" t="s">
        <v>279</v>
      </c>
      <c r="M9" s="282" t="s">
        <v>279</v>
      </c>
      <c r="N9" s="273" t="s">
        <v>279</v>
      </c>
      <c r="O9" s="273" t="s">
        <v>279</v>
      </c>
      <c r="P9" s="273" t="s">
        <v>279</v>
      </c>
      <c r="Q9" s="273" t="s">
        <v>279</v>
      </c>
    </row>
    <row r="10" spans="1:17">
      <c r="A10" s="28" t="s">
        <v>285</v>
      </c>
      <c r="B10" s="164">
        <v>7</v>
      </c>
      <c r="C10" s="273" t="s">
        <v>279</v>
      </c>
      <c r="D10" s="273" t="s">
        <v>279</v>
      </c>
      <c r="E10" s="272" t="s">
        <v>279</v>
      </c>
      <c r="F10" s="273" t="s">
        <v>279</v>
      </c>
      <c r="G10" s="273" t="s">
        <v>282</v>
      </c>
      <c r="H10" s="273" t="s">
        <v>279</v>
      </c>
      <c r="I10" s="273" t="s">
        <v>279</v>
      </c>
      <c r="J10" s="273" t="s">
        <v>279</v>
      </c>
      <c r="K10" s="273" t="s">
        <v>279</v>
      </c>
      <c r="L10" s="273" t="s">
        <v>279</v>
      </c>
      <c r="M10" s="282" t="s">
        <v>279</v>
      </c>
      <c r="N10" s="273" t="s">
        <v>279</v>
      </c>
      <c r="O10" s="273" t="s">
        <v>279</v>
      </c>
      <c r="P10" s="273" t="s">
        <v>279</v>
      </c>
      <c r="Q10" s="269" t="s">
        <v>277</v>
      </c>
    </row>
    <row r="11" spans="1:17">
      <c r="A11" s="28" t="s">
        <v>286</v>
      </c>
      <c r="B11" s="164">
        <v>6</v>
      </c>
      <c r="C11" s="273" t="s">
        <v>279</v>
      </c>
      <c r="D11" s="273" t="s">
        <v>279</v>
      </c>
      <c r="E11" s="272" t="s">
        <v>279</v>
      </c>
      <c r="F11" s="273" t="s">
        <v>279</v>
      </c>
      <c r="G11" s="273" t="s">
        <v>282</v>
      </c>
      <c r="H11" s="273" t="s">
        <v>279</v>
      </c>
      <c r="I11" s="273" t="s">
        <v>279</v>
      </c>
      <c r="J11" s="273" t="s">
        <v>279</v>
      </c>
      <c r="K11" s="273" t="s">
        <v>279</v>
      </c>
      <c r="L11" s="273" t="s">
        <v>279</v>
      </c>
      <c r="M11" s="282" t="s">
        <v>279</v>
      </c>
      <c r="N11" s="273" t="s">
        <v>279</v>
      </c>
      <c r="O11" s="269" t="s">
        <v>277</v>
      </c>
      <c r="P11" s="269" t="s">
        <v>277</v>
      </c>
      <c r="Q11" s="269" t="s">
        <v>277</v>
      </c>
    </row>
    <row r="12" spans="1:17">
      <c r="A12" s="28" t="s">
        <v>287</v>
      </c>
      <c r="B12" s="164">
        <v>3</v>
      </c>
      <c r="C12" s="273" t="s">
        <v>279</v>
      </c>
      <c r="D12" s="273" t="s">
        <v>279</v>
      </c>
      <c r="E12" s="272" t="s">
        <v>279</v>
      </c>
      <c r="F12" s="273" t="s">
        <v>279</v>
      </c>
      <c r="G12" s="273" t="s">
        <v>282</v>
      </c>
      <c r="H12" s="273" t="s">
        <v>279</v>
      </c>
      <c r="I12" s="273" t="s">
        <v>279</v>
      </c>
      <c r="J12" s="273" t="s">
        <v>279</v>
      </c>
      <c r="K12" s="273" t="s">
        <v>279</v>
      </c>
      <c r="L12" s="273" t="s">
        <v>279</v>
      </c>
      <c r="M12" s="282" t="s">
        <v>279</v>
      </c>
      <c r="N12" s="269" t="s">
        <v>277</v>
      </c>
      <c r="O12" s="269" t="s">
        <v>277</v>
      </c>
      <c r="P12" s="269" t="s">
        <v>277</v>
      </c>
      <c r="Q12" s="269" t="s">
        <v>277</v>
      </c>
    </row>
    <row r="13" spans="1:17">
      <c r="A13" s="28" t="s">
        <v>288</v>
      </c>
      <c r="B13" s="164">
        <v>2</v>
      </c>
      <c r="C13" s="273" t="s">
        <v>279</v>
      </c>
      <c r="D13" s="273" t="s">
        <v>279</v>
      </c>
      <c r="E13" s="270" t="s">
        <v>277</v>
      </c>
      <c r="F13" s="269" t="s">
        <v>277</v>
      </c>
      <c r="G13" s="269" t="s">
        <v>278</v>
      </c>
      <c r="H13" s="269" t="s">
        <v>277</v>
      </c>
      <c r="I13" s="269" t="s">
        <v>277</v>
      </c>
      <c r="J13" s="269" t="s">
        <v>277</v>
      </c>
      <c r="K13" s="269" t="s">
        <v>277</v>
      </c>
      <c r="L13" s="269" t="s">
        <v>277</v>
      </c>
      <c r="M13" s="281" t="s">
        <v>277</v>
      </c>
      <c r="N13" s="269" t="s">
        <v>277</v>
      </c>
      <c r="O13" s="269" t="s">
        <v>277</v>
      </c>
      <c r="P13" s="269" t="s">
        <v>277</v>
      </c>
      <c r="Q13" s="269" t="s">
        <v>277</v>
      </c>
    </row>
    <row r="14" spans="1:17">
      <c r="A14" s="28" t="s">
        <v>289</v>
      </c>
      <c r="B14" s="164">
        <v>2</v>
      </c>
      <c r="C14" s="273" t="s">
        <v>279</v>
      </c>
      <c r="D14" s="269" t="s">
        <v>277</v>
      </c>
      <c r="E14" s="270" t="s">
        <v>277</v>
      </c>
      <c r="F14" s="269" t="s">
        <v>277</v>
      </c>
      <c r="G14" s="269" t="s">
        <v>278</v>
      </c>
      <c r="H14" s="269" t="s">
        <v>277</v>
      </c>
      <c r="I14" s="269" t="s">
        <v>277</v>
      </c>
      <c r="J14" s="269" t="s">
        <v>277</v>
      </c>
      <c r="K14" s="269" t="s">
        <v>277</v>
      </c>
      <c r="L14" s="269" t="s">
        <v>277</v>
      </c>
      <c r="M14" s="281" t="s">
        <v>277</v>
      </c>
      <c r="N14" s="269" t="s">
        <v>277</v>
      </c>
      <c r="O14" s="269" t="s">
        <v>277</v>
      </c>
      <c r="P14" s="269" t="s">
        <v>277</v>
      </c>
      <c r="Q14" s="269" t="s">
        <v>277</v>
      </c>
    </row>
    <row r="15" spans="1:17">
      <c r="A15" s="146" t="s">
        <v>290</v>
      </c>
      <c r="B15" s="166"/>
      <c r="C15" s="274" t="s">
        <v>277</v>
      </c>
      <c r="D15" s="274" t="s">
        <v>277</v>
      </c>
      <c r="E15" s="275" t="s">
        <v>277</v>
      </c>
      <c r="F15" s="276" t="s">
        <v>277</v>
      </c>
      <c r="G15" s="276" t="s">
        <v>278</v>
      </c>
      <c r="H15" s="276" t="s">
        <v>277</v>
      </c>
      <c r="I15" s="276" t="s">
        <v>277</v>
      </c>
      <c r="J15" s="276" t="s">
        <v>277</v>
      </c>
      <c r="K15" s="276" t="s">
        <v>277</v>
      </c>
      <c r="L15" s="276" t="s">
        <v>277</v>
      </c>
      <c r="M15" s="283" t="s">
        <v>277</v>
      </c>
      <c r="N15" s="274" t="s">
        <v>277</v>
      </c>
      <c r="O15" s="274" t="s">
        <v>277</v>
      </c>
      <c r="P15" s="274" t="s">
        <v>277</v>
      </c>
      <c r="Q15" s="274" t="s">
        <v>277</v>
      </c>
    </row>
    <row r="16" spans="1:17">
      <c r="A16" s="277" t="s">
        <v>291</v>
      </c>
      <c r="B16" s="277"/>
      <c r="C16" s="277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7"/>
      <c r="O16" s="278"/>
      <c r="P16" s="277"/>
      <c r="Q16" s="277"/>
    </row>
    <row r="17" spans="1:17">
      <c r="A17" s="279"/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</row>
    <row r="18" ht="24" customHeight="1" spans="1:17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</row>
  </sheetData>
  <mergeCells count="2">
    <mergeCell ref="A1:Q3"/>
    <mergeCell ref="A16:Q18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26" sqref="B26"/>
    </sheetView>
  </sheetViews>
  <sheetFormatPr defaultColWidth="9" defaultRowHeight="11.5" outlineLevelCol="1"/>
  <cols>
    <col min="1" max="1" width="19.5" style="220" customWidth="1"/>
    <col min="2" max="2" width="18.7909090909091" style="47" customWidth="1"/>
    <col min="3" max="16384" width="9" style="47"/>
  </cols>
  <sheetData>
    <row r="1" s="254" customFormat="1" ht="36" customHeight="1" spans="1:2">
      <c r="A1" s="223" t="s">
        <v>292</v>
      </c>
      <c r="B1" s="223"/>
    </row>
    <row r="2" spans="1:2">
      <c r="A2" s="132" t="s">
        <v>293</v>
      </c>
      <c r="B2" s="225" t="s">
        <v>294</v>
      </c>
    </row>
    <row r="3" spans="1:2">
      <c r="A3" s="220" t="s">
        <v>295</v>
      </c>
      <c r="B3" s="220">
        <v>4</v>
      </c>
    </row>
    <row r="4" spans="1:2">
      <c r="A4" s="255" t="s">
        <v>296</v>
      </c>
      <c r="B4" s="220" t="s">
        <v>297</v>
      </c>
    </row>
    <row r="5" spans="1:2">
      <c r="A5" s="255" t="s">
        <v>298</v>
      </c>
      <c r="B5" s="220" t="s">
        <v>299</v>
      </c>
    </row>
    <row r="6" spans="1:2">
      <c r="A6" s="255" t="s">
        <v>300</v>
      </c>
      <c r="B6" s="220" t="s">
        <v>301</v>
      </c>
    </row>
    <row r="7" spans="1:2">
      <c r="A7" s="255" t="s">
        <v>302</v>
      </c>
      <c r="B7" s="220" t="s">
        <v>303</v>
      </c>
    </row>
    <row r="8" spans="1:2">
      <c r="A8" s="255" t="s">
        <v>304</v>
      </c>
      <c r="B8" s="220" t="s">
        <v>305</v>
      </c>
    </row>
    <row r="9" spans="1:2">
      <c r="A9" s="255" t="s">
        <v>306</v>
      </c>
      <c r="B9" s="220" t="s">
        <v>307</v>
      </c>
    </row>
    <row r="10" spans="1:2">
      <c r="A10" s="38" t="s">
        <v>308</v>
      </c>
      <c r="B10" s="256" t="s">
        <v>309</v>
      </c>
    </row>
    <row r="11" spans="1:2">
      <c r="A11" s="220" t="s">
        <v>310</v>
      </c>
      <c r="B11" s="257">
        <v>20653</v>
      </c>
    </row>
    <row r="12" spans="1:2">
      <c r="A12" s="220" t="s">
        <v>311</v>
      </c>
      <c r="B12" s="257" t="s">
        <v>312</v>
      </c>
    </row>
    <row r="13" spans="1:2">
      <c r="A13" s="220" t="s">
        <v>313</v>
      </c>
      <c r="B13" s="220" t="s">
        <v>314</v>
      </c>
    </row>
    <row r="14" spans="1:2">
      <c r="A14" s="258" t="s">
        <v>315</v>
      </c>
      <c r="B14" s="259">
        <v>0.459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pane ySplit="2" topLeftCell="A3" activePane="bottomLeft" state="frozen"/>
      <selection/>
      <selection pane="bottomLeft" activeCell="I50" sqref="I50"/>
    </sheetView>
  </sheetViews>
  <sheetFormatPr defaultColWidth="16.8818181818182" defaultRowHeight="11.5"/>
  <cols>
    <col min="1" max="1" width="21.5" style="220" customWidth="1"/>
    <col min="2" max="2" width="10.6363636363636" style="220" customWidth="1"/>
    <col min="3" max="3" width="8.13636363636364" style="220" customWidth="1"/>
    <col min="4" max="4" width="8.5" style="220" customWidth="1"/>
    <col min="5" max="5" width="6.75454545454545" style="45" customWidth="1"/>
    <col min="6" max="6" width="18.1363636363636" style="220" customWidth="1"/>
    <col min="7" max="8" width="9.5" style="220" customWidth="1"/>
    <col min="9" max="9" width="43.8818181818182" style="220" customWidth="1"/>
    <col min="10" max="10" width="15.2545454545455" style="221" customWidth="1"/>
    <col min="11" max="32" width="9.13636363636364" style="220" customWidth="1"/>
    <col min="33" max="16384" width="16.8818181818182" style="220"/>
  </cols>
  <sheetData>
    <row r="1" s="219" customFormat="1" ht="23.1" customHeight="1" spans="1:10">
      <c r="A1" s="222" t="s">
        <v>316</v>
      </c>
      <c r="B1" s="223"/>
      <c r="C1" s="223"/>
      <c r="D1" s="223"/>
      <c r="E1" s="157"/>
      <c r="F1" s="223"/>
      <c r="G1" s="223"/>
      <c r="H1" s="223"/>
      <c r="I1" s="223"/>
      <c r="J1" s="245"/>
    </row>
    <row r="2" ht="12.5" spans="1:10">
      <c r="A2" s="132" t="s">
        <v>317</v>
      </c>
      <c r="B2" s="132" t="s">
        <v>318</v>
      </c>
      <c r="C2" s="224" t="s">
        <v>319</v>
      </c>
      <c r="D2" s="224" t="s">
        <v>320</v>
      </c>
      <c r="E2" s="225" t="s">
        <v>321</v>
      </c>
      <c r="F2" s="226" t="s">
        <v>322</v>
      </c>
      <c r="G2" s="226" t="s">
        <v>319</v>
      </c>
      <c r="H2" s="226" t="s">
        <v>320</v>
      </c>
      <c r="I2" s="246" t="s">
        <v>323</v>
      </c>
      <c r="J2" s="247" t="s">
        <v>324</v>
      </c>
    </row>
    <row r="3" spans="1:10">
      <c r="A3" s="144" t="s">
        <v>325</v>
      </c>
      <c r="B3" s="144" t="s">
        <v>326</v>
      </c>
      <c r="C3" s="227">
        <v>805154</v>
      </c>
      <c r="D3" s="227">
        <v>810910</v>
      </c>
      <c r="E3" s="228" t="s">
        <v>327</v>
      </c>
      <c r="F3" s="229" t="s">
        <v>328</v>
      </c>
      <c r="G3" s="227">
        <v>10844926</v>
      </c>
      <c r="H3" s="227">
        <v>10850682</v>
      </c>
      <c r="I3" s="144" t="s">
        <v>329</v>
      </c>
      <c r="J3" s="91">
        <v>6.70410201030482</v>
      </c>
    </row>
    <row r="4" s="219" customFormat="1" spans="1:10">
      <c r="A4" s="230" t="s">
        <v>330</v>
      </c>
      <c r="B4" s="230" t="s">
        <v>326</v>
      </c>
      <c r="C4" s="231">
        <v>811883</v>
      </c>
      <c r="D4" s="231">
        <v>812896</v>
      </c>
      <c r="E4" s="232" t="s">
        <v>327</v>
      </c>
      <c r="F4" s="233" t="s">
        <v>331</v>
      </c>
      <c r="G4" s="231">
        <v>10851640</v>
      </c>
      <c r="H4" s="231">
        <v>10852653</v>
      </c>
      <c r="I4" s="230" t="s">
        <v>332</v>
      </c>
      <c r="J4" s="248">
        <v>0</v>
      </c>
    </row>
    <row r="5" spans="1:10">
      <c r="A5" s="144" t="s">
        <v>333</v>
      </c>
      <c r="B5" s="144" t="s">
        <v>326</v>
      </c>
      <c r="C5" s="227">
        <v>817457</v>
      </c>
      <c r="D5" s="227">
        <v>814152</v>
      </c>
      <c r="E5" s="228" t="s">
        <v>334</v>
      </c>
      <c r="F5" s="229" t="s">
        <v>335</v>
      </c>
      <c r="G5" s="227">
        <v>10854693</v>
      </c>
      <c r="H5" s="227">
        <v>10857284</v>
      </c>
      <c r="I5" s="144" t="s">
        <v>336</v>
      </c>
      <c r="J5" s="249">
        <v>0</v>
      </c>
    </row>
    <row r="6" spans="1:10">
      <c r="A6" s="144" t="s">
        <v>337</v>
      </c>
      <c r="B6" s="144" t="s">
        <v>326</v>
      </c>
      <c r="C6" s="227">
        <v>822434</v>
      </c>
      <c r="D6" s="227">
        <v>821829</v>
      </c>
      <c r="E6" s="228" t="s">
        <v>334</v>
      </c>
      <c r="F6" s="229"/>
      <c r="G6" s="144"/>
      <c r="H6" s="144"/>
      <c r="I6" s="144" t="s">
        <v>338</v>
      </c>
      <c r="J6" s="249"/>
    </row>
    <row r="7" spans="1:10">
      <c r="A7" s="144" t="s">
        <v>339</v>
      </c>
      <c r="B7" s="144" t="s">
        <v>326</v>
      </c>
      <c r="C7" s="227">
        <v>825257</v>
      </c>
      <c r="D7" s="227">
        <v>826218</v>
      </c>
      <c r="E7" s="228" t="s">
        <v>334</v>
      </c>
      <c r="F7" s="229" t="s">
        <v>340</v>
      </c>
      <c r="G7" s="227">
        <v>10865503</v>
      </c>
      <c r="H7" s="227">
        <v>10866015</v>
      </c>
      <c r="I7" s="144" t="s">
        <v>341</v>
      </c>
      <c r="J7" s="249">
        <v>0</v>
      </c>
    </row>
    <row r="8" s="219" customFormat="1" spans="1:10">
      <c r="A8" s="230" t="s">
        <v>342</v>
      </c>
      <c r="B8" s="230" t="s">
        <v>326</v>
      </c>
      <c r="C8" s="231">
        <v>827539</v>
      </c>
      <c r="D8" s="231">
        <v>829130</v>
      </c>
      <c r="E8" s="232" t="s">
        <v>334</v>
      </c>
      <c r="F8" s="233" t="s">
        <v>343</v>
      </c>
      <c r="G8" s="231">
        <v>10867537</v>
      </c>
      <c r="H8" s="231">
        <v>10869084</v>
      </c>
      <c r="I8" s="230" t="s">
        <v>332</v>
      </c>
      <c r="J8" s="248">
        <v>0</v>
      </c>
    </row>
    <row r="9" spans="1:10">
      <c r="A9" s="144" t="s">
        <v>344</v>
      </c>
      <c r="B9" s="144" t="s">
        <v>345</v>
      </c>
      <c r="C9" s="227">
        <v>33312</v>
      </c>
      <c r="D9" s="227">
        <v>31924</v>
      </c>
      <c r="E9" s="228" t="s">
        <v>334</v>
      </c>
      <c r="F9" s="229"/>
      <c r="G9" s="144"/>
      <c r="H9" s="144"/>
      <c r="I9" s="144" t="s">
        <v>346</v>
      </c>
      <c r="J9" s="249"/>
    </row>
    <row r="10" spans="1:10">
      <c r="A10" s="144" t="s">
        <v>347</v>
      </c>
      <c r="B10" s="144" t="s">
        <v>345</v>
      </c>
      <c r="C10" s="227">
        <v>36035</v>
      </c>
      <c r="D10" s="227">
        <v>37581</v>
      </c>
      <c r="E10" s="228" t="s">
        <v>327</v>
      </c>
      <c r="F10" s="229"/>
      <c r="G10" s="144"/>
      <c r="H10" s="144"/>
      <c r="I10" s="144" t="s">
        <v>348</v>
      </c>
      <c r="J10" s="249"/>
    </row>
    <row r="11" spans="1:10">
      <c r="A11" s="144" t="s">
        <v>349</v>
      </c>
      <c r="B11" s="144" t="s">
        <v>345</v>
      </c>
      <c r="C11" s="227">
        <v>41284</v>
      </c>
      <c r="D11" s="227">
        <v>39875</v>
      </c>
      <c r="E11" s="228" t="s">
        <v>334</v>
      </c>
      <c r="F11" s="229"/>
      <c r="G11" s="144"/>
      <c r="H11" s="144"/>
      <c r="I11" s="144" t="s">
        <v>346</v>
      </c>
      <c r="J11" s="249"/>
    </row>
    <row r="12" s="219" customFormat="1" ht="12" spans="1:10">
      <c r="A12" s="230" t="s">
        <v>350</v>
      </c>
      <c r="B12" s="230" t="s">
        <v>345</v>
      </c>
      <c r="C12" s="231">
        <v>50146</v>
      </c>
      <c r="D12" s="231">
        <v>46636</v>
      </c>
      <c r="E12" s="232" t="s">
        <v>334</v>
      </c>
      <c r="F12" s="233" t="s">
        <v>351</v>
      </c>
      <c r="G12" s="231">
        <v>11032887</v>
      </c>
      <c r="H12" s="231">
        <v>11035943</v>
      </c>
      <c r="I12" s="230" t="s">
        <v>352</v>
      </c>
      <c r="J12" s="250">
        <v>6.66047202144187</v>
      </c>
    </row>
    <row r="13" s="219" customFormat="1" ht="12" spans="1:10">
      <c r="A13" s="230" t="s">
        <v>353</v>
      </c>
      <c r="B13" s="230" t="s">
        <v>345</v>
      </c>
      <c r="C13" s="231">
        <v>77273</v>
      </c>
      <c r="D13" s="231">
        <v>80582</v>
      </c>
      <c r="E13" s="232" t="s">
        <v>327</v>
      </c>
      <c r="F13" s="233" t="s">
        <v>354</v>
      </c>
      <c r="G13" s="231">
        <v>11047307</v>
      </c>
      <c r="H13" s="231">
        <v>11049713</v>
      </c>
      <c r="I13" s="230" t="s">
        <v>355</v>
      </c>
      <c r="J13" s="250">
        <v>3.43212115622349</v>
      </c>
    </row>
    <row r="14" spans="1:10">
      <c r="A14" s="144" t="s">
        <v>356</v>
      </c>
      <c r="B14" s="144" t="s">
        <v>345</v>
      </c>
      <c r="C14" s="227">
        <v>130759</v>
      </c>
      <c r="D14" s="227">
        <v>130365</v>
      </c>
      <c r="E14" s="232" t="s">
        <v>334</v>
      </c>
      <c r="F14" s="229"/>
      <c r="G14" s="144"/>
      <c r="H14" s="144"/>
      <c r="I14" s="144" t="s">
        <v>357</v>
      </c>
      <c r="J14" s="249"/>
    </row>
    <row r="15" spans="1:10">
      <c r="A15" s="144" t="s">
        <v>358</v>
      </c>
      <c r="B15" s="144" t="s">
        <v>345</v>
      </c>
      <c r="C15" s="227">
        <v>168945</v>
      </c>
      <c r="D15" s="227">
        <v>169286</v>
      </c>
      <c r="E15" s="232" t="s">
        <v>327</v>
      </c>
      <c r="F15" s="229" t="s">
        <v>359</v>
      </c>
      <c r="G15" s="227">
        <v>11095915</v>
      </c>
      <c r="H15" s="227">
        <v>11096246</v>
      </c>
      <c r="I15" s="144" t="s">
        <v>360</v>
      </c>
      <c r="J15" s="249">
        <v>3.30447272608857</v>
      </c>
    </row>
    <row r="16" spans="1:10">
      <c r="A16" s="144" t="s">
        <v>361</v>
      </c>
      <c r="B16" s="144" t="s">
        <v>345</v>
      </c>
      <c r="C16" s="227">
        <v>201687</v>
      </c>
      <c r="D16" s="227">
        <v>202221</v>
      </c>
      <c r="E16" s="232" t="s">
        <v>334</v>
      </c>
      <c r="F16" s="229" t="s">
        <v>362</v>
      </c>
      <c r="G16" s="227">
        <v>11199032</v>
      </c>
      <c r="H16" s="227">
        <v>11201334</v>
      </c>
      <c r="I16" s="144" t="s">
        <v>363</v>
      </c>
      <c r="J16" s="249">
        <v>0.422963248365122</v>
      </c>
    </row>
    <row r="17" spans="1:10">
      <c r="A17" s="144" t="s">
        <v>364</v>
      </c>
      <c r="B17" s="144" t="s">
        <v>345</v>
      </c>
      <c r="C17" s="227">
        <v>203603</v>
      </c>
      <c r="D17" s="227">
        <v>200061</v>
      </c>
      <c r="E17" s="232" t="s">
        <v>334</v>
      </c>
      <c r="F17" s="229"/>
      <c r="G17" s="144"/>
      <c r="H17" s="144"/>
      <c r="I17" s="144" t="s">
        <v>348</v>
      </c>
      <c r="J17" s="249"/>
    </row>
    <row r="18" spans="1:10">
      <c r="A18" s="144" t="s">
        <v>365</v>
      </c>
      <c r="B18" s="144" t="s">
        <v>345</v>
      </c>
      <c r="C18" s="227">
        <v>218861</v>
      </c>
      <c r="D18" s="227">
        <v>208266</v>
      </c>
      <c r="E18" s="232" t="s">
        <v>334</v>
      </c>
      <c r="F18" s="229" t="s">
        <v>366</v>
      </c>
      <c r="G18" s="227">
        <v>11178525</v>
      </c>
      <c r="H18" s="227">
        <v>11179885</v>
      </c>
      <c r="I18" s="144" t="s">
        <v>357</v>
      </c>
      <c r="J18" s="249">
        <v>0</v>
      </c>
    </row>
    <row r="19" spans="1:10">
      <c r="A19" s="144" t="s">
        <v>367</v>
      </c>
      <c r="B19" s="144" t="s">
        <v>345</v>
      </c>
      <c r="C19" s="227">
        <v>228174</v>
      </c>
      <c r="D19" s="227">
        <v>229626</v>
      </c>
      <c r="E19" s="232" t="s">
        <v>334</v>
      </c>
      <c r="F19" s="229" t="s">
        <v>368</v>
      </c>
      <c r="G19" s="227">
        <v>11188633</v>
      </c>
      <c r="H19" s="227">
        <v>11195858</v>
      </c>
      <c r="I19" s="144" t="s">
        <v>369</v>
      </c>
      <c r="J19" s="249">
        <v>18.7943340433961</v>
      </c>
    </row>
    <row r="20" spans="1:10">
      <c r="A20" s="144" t="s">
        <v>370</v>
      </c>
      <c r="B20" s="144" t="s">
        <v>371</v>
      </c>
      <c r="C20" s="227">
        <v>83908</v>
      </c>
      <c r="D20" s="227">
        <v>62335</v>
      </c>
      <c r="E20" s="232" t="s">
        <v>334</v>
      </c>
      <c r="F20" s="229"/>
      <c r="G20" s="144"/>
      <c r="H20" s="144"/>
      <c r="I20" s="144" t="s">
        <v>360</v>
      </c>
      <c r="J20" s="249"/>
    </row>
    <row r="21" spans="1:10">
      <c r="A21" s="144" t="s">
        <v>372</v>
      </c>
      <c r="B21" s="144" t="s">
        <v>371</v>
      </c>
      <c r="C21" s="227">
        <v>98647</v>
      </c>
      <c r="D21" s="227">
        <v>97422</v>
      </c>
      <c r="E21" s="232" t="s">
        <v>334</v>
      </c>
      <c r="F21" s="229"/>
      <c r="G21" s="144"/>
      <c r="H21" s="144"/>
      <c r="I21" s="144" t="s">
        <v>373</v>
      </c>
      <c r="J21" s="249"/>
    </row>
    <row r="22" spans="1:10">
      <c r="A22" s="144" t="s">
        <v>374</v>
      </c>
      <c r="B22" s="144"/>
      <c r="C22" s="144"/>
      <c r="D22" s="144"/>
      <c r="E22" s="232" t="s">
        <v>334</v>
      </c>
      <c r="F22" s="229" t="s">
        <v>375</v>
      </c>
      <c r="G22" s="227">
        <v>11205370</v>
      </c>
      <c r="H22" s="227">
        <v>11205870</v>
      </c>
      <c r="I22" s="144" t="s">
        <v>341</v>
      </c>
      <c r="J22" s="249">
        <v>0</v>
      </c>
    </row>
    <row r="23" s="219" customFormat="1" spans="1:10">
      <c r="A23" s="230" t="s">
        <v>376</v>
      </c>
      <c r="B23" s="230" t="s">
        <v>371</v>
      </c>
      <c r="C23" s="231">
        <v>102531</v>
      </c>
      <c r="D23" s="231">
        <v>100999</v>
      </c>
      <c r="E23" s="232" t="s">
        <v>334</v>
      </c>
      <c r="F23" s="233" t="s">
        <v>377</v>
      </c>
      <c r="G23" s="231">
        <v>11211587</v>
      </c>
      <c r="H23" s="231">
        <v>11213098</v>
      </c>
      <c r="I23" s="230" t="s">
        <v>378</v>
      </c>
      <c r="J23" s="248">
        <v>0</v>
      </c>
    </row>
    <row r="24" spans="1:10">
      <c r="A24" s="144" t="s">
        <v>379</v>
      </c>
      <c r="B24" s="144" t="s">
        <v>371</v>
      </c>
      <c r="C24" s="227">
        <v>118580</v>
      </c>
      <c r="D24" s="227">
        <v>120412</v>
      </c>
      <c r="E24" s="228" t="s">
        <v>327</v>
      </c>
      <c r="F24" s="229" t="s">
        <v>380</v>
      </c>
      <c r="G24" s="227">
        <v>11228824</v>
      </c>
      <c r="H24" s="227">
        <v>11230656</v>
      </c>
      <c r="I24" s="144" t="s">
        <v>381</v>
      </c>
      <c r="J24" s="249">
        <v>0</v>
      </c>
    </row>
    <row r="25" spans="1:10">
      <c r="A25" s="144" t="s">
        <v>382</v>
      </c>
      <c r="B25" s="144" t="s">
        <v>371</v>
      </c>
      <c r="C25" s="227">
        <v>137028</v>
      </c>
      <c r="D25" s="227">
        <v>134653</v>
      </c>
      <c r="E25" s="228" t="s">
        <v>334</v>
      </c>
      <c r="F25" s="229" t="s">
        <v>383</v>
      </c>
      <c r="G25" s="227">
        <v>11246308</v>
      </c>
      <c r="H25" s="227">
        <v>11248683</v>
      </c>
      <c r="I25" s="144" t="s">
        <v>384</v>
      </c>
      <c r="J25" s="249">
        <v>0</v>
      </c>
    </row>
    <row r="26" spans="1:10">
      <c r="A26" s="144" t="s">
        <v>385</v>
      </c>
      <c r="B26" s="234" t="s">
        <v>371</v>
      </c>
      <c r="C26" s="227">
        <v>157848</v>
      </c>
      <c r="D26" s="227">
        <v>158326</v>
      </c>
      <c r="E26" s="228" t="s">
        <v>327</v>
      </c>
      <c r="F26" s="229" t="s">
        <v>386</v>
      </c>
      <c r="G26" s="227">
        <v>11270911</v>
      </c>
      <c r="H26" s="227">
        <v>11271084</v>
      </c>
      <c r="I26" s="144" t="s">
        <v>360</v>
      </c>
      <c r="J26" s="249">
        <v>0</v>
      </c>
    </row>
    <row r="27" spans="1:10">
      <c r="A27" s="144" t="s">
        <v>387</v>
      </c>
      <c r="B27" s="234" t="s">
        <v>371</v>
      </c>
      <c r="C27" s="227">
        <v>162623</v>
      </c>
      <c r="D27" s="227">
        <v>162914</v>
      </c>
      <c r="E27" s="228" t="s">
        <v>327</v>
      </c>
      <c r="F27" s="229" t="s">
        <v>388</v>
      </c>
      <c r="G27" s="227">
        <v>11275738</v>
      </c>
      <c r="H27" s="227">
        <v>11276083</v>
      </c>
      <c r="I27" s="144" t="s">
        <v>360</v>
      </c>
      <c r="J27" s="249">
        <v>0</v>
      </c>
    </row>
    <row r="28" spans="1:10">
      <c r="A28" s="144" t="s">
        <v>389</v>
      </c>
      <c r="B28" s="144" t="s">
        <v>371</v>
      </c>
      <c r="C28" s="227">
        <v>295558</v>
      </c>
      <c r="D28" s="227">
        <v>293208</v>
      </c>
      <c r="E28" s="228" t="s">
        <v>334</v>
      </c>
      <c r="F28" s="229"/>
      <c r="G28" s="144"/>
      <c r="H28" s="144"/>
      <c r="I28" s="144" t="s">
        <v>336</v>
      </c>
      <c r="J28" s="249"/>
    </row>
    <row r="29" spans="1:10">
      <c r="A29" s="144" t="s">
        <v>390</v>
      </c>
      <c r="B29" s="144" t="s">
        <v>371</v>
      </c>
      <c r="C29" s="227">
        <v>349272</v>
      </c>
      <c r="D29" s="227">
        <v>346846</v>
      </c>
      <c r="E29" s="228" t="s">
        <v>334</v>
      </c>
      <c r="F29" s="229" t="s">
        <v>391</v>
      </c>
      <c r="G29" s="227">
        <v>11425210</v>
      </c>
      <c r="H29" s="227">
        <v>11427732</v>
      </c>
      <c r="I29" s="144" t="s">
        <v>336</v>
      </c>
      <c r="J29" s="91">
        <v>0.804894006268833</v>
      </c>
    </row>
    <row r="30" spans="1:10">
      <c r="A30" s="144" t="s">
        <v>392</v>
      </c>
      <c r="B30" s="144" t="s">
        <v>371</v>
      </c>
      <c r="C30" s="227">
        <v>357233</v>
      </c>
      <c r="D30" s="227">
        <v>358021</v>
      </c>
      <c r="E30" s="228" t="s">
        <v>327</v>
      </c>
      <c r="F30" s="229"/>
      <c r="G30" s="144"/>
      <c r="H30" s="144"/>
      <c r="I30" s="144" t="s">
        <v>369</v>
      </c>
      <c r="J30" s="249"/>
    </row>
    <row r="31" spans="1:10">
      <c r="A31" s="144" t="s">
        <v>393</v>
      </c>
      <c r="B31" s="144" t="s">
        <v>371</v>
      </c>
      <c r="C31" s="227">
        <v>415768</v>
      </c>
      <c r="D31" s="227">
        <v>417036</v>
      </c>
      <c r="E31" s="228" t="s">
        <v>327</v>
      </c>
      <c r="F31" s="229"/>
      <c r="G31" s="144"/>
      <c r="H31" s="144"/>
      <c r="I31" s="144" t="s">
        <v>394</v>
      </c>
      <c r="J31" s="249"/>
    </row>
    <row r="32" spans="1:10">
      <c r="A32" s="144" t="s">
        <v>395</v>
      </c>
      <c r="B32" s="144" t="s">
        <v>371</v>
      </c>
      <c r="C32" s="227">
        <v>423712</v>
      </c>
      <c r="D32" s="227">
        <v>426411</v>
      </c>
      <c r="E32" s="228" t="s">
        <v>334</v>
      </c>
      <c r="F32" s="229" t="s">
        <v>396</v>
      </c>
      <c r="G32" s="227">
        <v>11473877</v>
      </c>
      <c r="H32" s="227">
        <v>11474122</v>
      </c>
      <c r="I32" s="144" t="s">
        <v>357</v>
      </c>
      <c r="J32" s="249">
        <v>0.280292343430311</v>
      </c>
    </row>
    <row r="33" spans="1:10">
      <c r="A33" s="144" t="s">
        <v>397</v>
      </c>
      <c r="B33" s="144" t="s">
        <v>371</v>
      </c>
      <c r="C33" s="227">
        <v>429277</v>
      </c>
      <c r="D33" s="227">
        <v>431166</v>
      </c>
      <c r="E33" s="228" t="s">
        <v>334</v>
      </c>
      <c r="F33" s="229" t="s">
        <v>398</v>
      </c>
      <c r="G33" s="227">
        <v>11476963</v>
      </c>
      <c r="H33" s="227">
        <v>11481821</v>
      </c>
      <c r="I33" s="144" t="s">
        <v>399</v>
      </c>
      <c r="J33" s="249">
        <v>9.67290050273082</v>
      </c>
    </row>
    <row r="34" spans="1:10">
      <c r="A34" s="144" t="s">
        <v>400</v>
      </c>
      <c r="B34" s="144" t="s">
        <v>371</v>
      </c>
      <c r="C34" s="227">
        <v>434442</v>
      </c>
      <c r="D34" s="227">
        <v>437355</v>
      </c>
      <c r="E34" s="228" t="s">
        <v>327</v>
      </c>
      <c r="F34" s="229" t="s">
        <v>401</v>
      </c>
      <c r="G34" s="227">
        <v>11483667</v>
      </c>
      <c r="H34" s="227">
        <v>11487378</v>
      </c>
      <c r="I34" s="144" t="s">
        <v>402</v>
      </c>
      <c r="J34" s="249">
        <v>10.9676054441635</v>
      </c>
    </row>
    <row r="35" s="219" customFormat="1" ht="12" spans="1:10">
      <c r="A35" s="230" t="s">
        <v>403</v>
      </c>
      <c r="B35" s="230" t="s">
        <v>371</v>
      </c>
      <c r="C35" s="231">
        <v>449375</v>
      </c>
      <c r="D35" s="231">
        <v>450662</v>
      </c>
      <c r="E35" s="232" t="s">
        <v>327</v>
      </c>
      <c r="F35" s="233" t="s">
        <v>404</v>
      </c>
      <c r="G35" s="231">
        <v>11495931</v>
      </c>
      <c r="H35" s="231">
        <v>11496689</v>
      </c>
      <c r="I35" s="230" t="s">
        <v>355</v>
      </c>
      <c r="J35" s="248">
        <v>0</v>
      </c>
    </row>
    <row r="36" spans="1:10">
      <c r="A36" s="144" t="s">
        <v>405</v>
      </c>
      <c r="B36" s="144" t="s">
        <v>371</v>
      </c>
      <c r="C36" s="227">
        <v>450712</v>
      </c>
      <c r="D36" s="227">
        <v>451734</v>
      </c>
      <c r="E36" s="228" t="s">
        <v>327</v>
      </c>
      <c r="F36" s="229" t="s">
        <v>406</v>
      </c>
      <c r="G36" s="227">
        <v>11497198</v>
      </c>
      <c r="H36" s="144">
        <v>11497887</v>
      </c>
      <c r="I36" s="144" t="s">
        <v>341</v>
      </c>
      <c r="J36" s="249">
        <v>0</v>
      </c>
    </row>
    <row r="37" spans="1:10">
      <c r="A37" s="144" t="s">
        <v>407</v>
      </c>
      <c r="B37" s="144" t="s">
        <v>371</v>
      </c>
      <c r="C37" s="227">
        <v>457964</v>
      </c>
      <c r="D37" s="227">
        <v>455862</v>
      </c>
      <c r="E37" s="228" t="s">
        <v>334</v>
      </c>
      <c r="F37" s="229" t="s">
        <v>408</v>
      </c>
      <c r="G37" s="227">
        <v>11501055</v>
      </c>
      <c r="H37" s="227">
        <v>11502841</v>
      </c>
      <c r="I37" s="144" t="s">
        <v>402</v>
      </c>
      <c r="J37" s="249">
        <v>2.2640776595916</v>
      </c>
    </row>
    <row r="38" spans="1:10">
      <c r="A38" s="144" t="s">
        <v>409</v>
      </c>
      <c r="B38" s="144" t="s">
        <v>371</v>
      </c>
      <c r="C38" s="227">
        <v>509267</v>
      </c>
      <c r="D38" s="227">
        <v>508019</v>
      </c>
      <c r="E38" s="228" t="s">
        <v>334</v>
      </c>
      <c r="F38" s="229" t="s">
        <v>410</v>
      </c>
      <c r="G38" s="227">
        <v>11571371</v>
      </c>
      <c r="H38" s="227">
        <v>11572619</v>
      </c>
      <c r="I38" s="144" t="s">
        <v>411</v>
      </c>
      <c r="J38" s="249">
        <v>0</v>
      </c>
    </row>
    <row r="39" spans="1:10">
      <c r="A39" s="144" t="s">
        <v>412</v>
      </c>
      <c r="B39" s="144" t="s">
        <v>371</v>
      </c>
      <c r="C39" s="227">
        <v>513726</v>
      </c>
      <c r="D39" s="227">
        <v>515338</v>
      </c>
      <c r="E39" s="228" t="s">
        <v>327</v>
      </c>
      <c r="F39" s="229" t="s">
        <v>413</v>
      </c>
      <c r="G39" s="227">
        <v>11577115</v>
      </c>
      <c r="H39" s="227">
        <v>11578744</v>
      </c>
      <c r="I39" s="144" t="s">
        <v>411</v>
      </c>
      <c r="J39" s="249">
        <v>0.252961850008782</v>
      </c>
    </row>
    <row r="40" spans="1:10">
      <c r="A40" s="144" t="s">
        <v>414</v>
      </c>
      <c r="B40" s="144" t="s">
        <v>371</v>
      </c>
      <c r="C40" s="227">
        <v>520190</v>
      </c>
      <c r="D40" s="227">
        <v>521592</v>
      </c>
      <c r="E40" s="228" t="s">
        <v>327</v>
      </c>
      <c r="F40" s="229"/>
      <c r="G40" s="144"/>
      <c r="H40" s="144"/>
      <c r="I40" s="144" t="s">
        <v>415</v>
      </c>
      <c r="J40" s="249"/>
    </row>
    <row r="41" s="219" customFormat="1" ht="17" customHeight="1" spans="1:10">
      <c r="A41" s="235" t="s">
        <v>416</v>
      </c>
      <c r="B41" s="235" t="s">
        <v>371</v>
      </c>
      <c r="C41" s="236">
        <v>562340</v>
      </c>
      <c r="D41" s="236">
        <v>564327</v>
      </c>
      <c r="E41" s="237" t="s">
        <v>327</v>
      </c>
      <c r="F41" s="238" t="s">
        <v>417</v>
      </c>
      <c r="G41" s="236">
        <v>11941709</v>
      </c>
      <c r="H41" s="236">
        <v>11943554</v>
      </c>
      <c r="I41" s="235" t="s">
        <v>418</v>
      </c>
      <c r="J41" s="251">
        <v>0</v>
      </c>
    </row>
    <row r="42" spans="1:10">
      <c r="A42" s="239" t="s">
        <v>419</v>
      </c>
      <c r="B42" s="240"/>
      <c r="C42" s="240"/>
      <c r="D42" s="240"/>
      <c r="E42" s="241"/>
      <c r="F42" s="239"/>
      <c r="G42" s="240"/>
      <c r="H42" s="240"/>
      <c r="I42" s="240"/>
      <c r="J42" s="252"/>
    </row>
    <row r="43" ht="35.1" customHeight="1" spans="1:10">
      <c r="A43" s="168"/>
      <c r="B43" s="242"/>
      <c r="C43" s="242"/>
      <c r="D43" s="242"/>
      <c r="E43" s="243"/>
      <c r="F43" s="168"/>
      <c r="G43" s="242"/>
      <c r="H43" s="242"/>
      <c r="I43" s="242"/>
      <c r="J43" s="253"/>
    </row>
    <row r="44" spans="1:1">
      <c r="A44" s="244"/>
    </row>
  </sheetData>
  <mergeCells count="2">
    <mergeCell ref="A1:J1"/>
    <mergeCell ref="A42:J4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3"/>
  <sheetViews>
    <sheetView workbookViewId="0">
      <pane ySplit="2" topLeftCell="A854" activePane="bottomLeft" state="frozen"/>
      <selection/>
      <selection pane="bottomLeft" activeCell="L907" sqref="L907"/>
    </sheetView>
  </sheetViews>
  <sheetFormatPr defaultColWidth="9" defaultRowHeight="11.5" outlineLevelCol="5"/>
  <cols>
    <col min="1" max="1" width="19.3818181818182" style="11" customWidth="1"/>
    <col min="2" max="2" width="20.5" style="200" customWidth="1"/>
    <col min="3" max="3" width="9.63636363636364" style="201" customWidth="1"/>
    <col min="4" max="4" width="14" style="200" customWidth="1"/>
    <col min="5" max="5" width="9" style="201"/>
    <col min="6" max="6" width="7.63636363636364" style="201" customWidth="1"/>
    <col min="7" max="16384" width="9" style="11"/>
  </cols>
  <sheetData>
    <row r="1" s="6" customFormat="1" ht="45" customHeight="1" spans="1:6">
      <c r="A1" s="202" t="s">
        <v>420</v>
      </c>
      <c r="B1" s="202"/>
      <c r="C1" s="202"/>
      <c r="D1" s="202"/>
      <c r="E1" s="202"/>
      <c r="F1" s="202"/>
    </row>
    <row r="2" spans="1:6">
      <c r="A2" s="203" t="s">
        <v>421</v>
      </c>
      <c r="B2" s="8" t="s">
        <v>422</v>
      </c>
      <c r="C2" s="8" t="s">
        <v>423</v>
      </c>
      <c r="D2" s="8" t="s">
        <v>424</v>
      </c>
      <c r="E2" s="204" t="s">
        <v>425</v>
      </c>
      <c r="F2" s="204" t="s">
        <v>426</v>
      </c>
    </row>
    <row r="3" spans="1:6">
      <c r="A3" s="205" t="s">
        <v>427</v>
      </c>
      <c r="B3" s="206" t="s">
        <v>428</v>
      </c>
      <c r="C3" s="181" t="s">
        <v>429</v>
      </c>
      <c r="D3" s="181" t="s">
        <v>430</v>
      </c>
      <c r="E3" s="207" t="s">
        <v>327</v>
      </c>
      <c r="F3" s="207" t="s">
        <v>327</v>
      </c>
    </row>
    <row r="4" spans="1:6">
      <c r="A4" s="27" t="s">
        <v>431</v>
      </c>
      <c r="B4" s="206" t="s">
        <v>428</v>
      </c>
      <c r="C4" s="181" t="s">
        <v>429</v>
      </c>
      <c r="D4" s="181" t="s">
        <v>430</v>
      </c>
      <c r="E4" s="185" t="s">
        <v>334</v>
      </c>
      <c r="F4" s="185" t="s">
        <v>334</v>
      </c>
    </row>
    <row r="5" spans="1:6">
      <c r="A5" s="27" t="s">
        <v>432</v>
      </c>
      <c r="B5" s="206" t="s">
        <v>428</v>
      </c>
      <c r="C5" s="181" t="s">
        <v>429</v>
      </c>
      <c r="D5" s="181" t="s">
        <v>430</v>
      </c>
      <c r="E5" s="185" t="s">
        <v>327</v>
      </c>
      <c r="F5" s="185" t="s">
        <v>327</v>
      </c>
    </row>
    <row r="6" spans="1:6">
      <c r="A6" s="27" t="s">
        <v>433</v>
      </c>
      <c r="B6" s="206" t="s">
        <v>428</v>
      </c>
      <c r="C6" s="181" t="s">
        <v>429</v>
      </c>
      <c r="D6" s="181" t="s">
        <v>430</v>
      </c>
      <c r="E6" s="185" t="s">
        <v>327</v>
      </c>
      <c r="F6" s="185" t="s">
        <v>327</v>
      </c>
    </row>
    <row r="7" spans="1:6">
      <c r="A7" s="27" t="s">
        <v>434</v>
      </c>
      <c r="B7" s="206" t="s">
        <v>428</v>
      </c>
      <c r="C7" s="181" t="s">
        <v>429</v>
      </c>
      <c r="D7" s="181" t="s">
        <v>430</v>
      </c>
      <c r="E7" s="185" t="s">
        <v>327</v>
      </c>
      <c r="F7" s="185" t="s">
        <v>327</v>
      </c>
    </row>
    <row r="8" spans="1:6">
      <c r="A8" s="27" t="s">
        <v>435</v>
      </c>
      <c r="B8" s="206" t="s">
        <v>428</v>
      </c>
      <c r="C8" s="181" t="s">
        <v>429</v>
      </c>
      <c r="D8" s="181" t="s">
        <v>430</v>
      </c>
      <c r="E8" s="185" t="s">
        <v>327</v>
      </c>
      <c r="F8" s="185" t="s">
        <v>327</v>
      </c>
    </row>
    <row r="9" spans="1:6">
      <c r="A9" s="27" t="s">
        <v>436</v>
      </c>
      <c r="B9" s="206" t="s">
        <v>428</v>
      </c>
      <c r="C9" s="181" t="s">
        <v>429</v>
      </c>
      <c r="D9" s="181" t="s">
        <v>430</v>
      </c>
      <c r="E9" s="185" t="s">
        <v>334</v>
      </c>
      <c r="F9" s="185" t="s">
        <v>334</v>
      </c>
    </row>
    <row r="10" spans="1:6">
      <c r="A10" s="27" t="s">
        <v>437</v>
      </c>
      <c r="B10" s="206" t="s">
        <v>428</v>
      </c>
      <c r="C10" s="181" t="s">
        <v>429</v>
      </c>
      <c r="D10" s="181" t="s">
        <v>430</v>
      </c>
      <c r="E10" s="185" t="s">
        <v>334</v>
      </c>
      <c r="F10" s="185" t="s">
        <v>334</v>
      </c>
    </row>
    <row r="11" spans="1:6">
      <c r="A11" s="27" t="s">
        <v>438</v>
      </c>
      <c r="B11" s="206" t="s">
        <v>428</v>
      </c>
      <c r="C11" s="181" t="s">
        <v>429</v>
      </c>
      <c r="D11" s="181" t="s">
        <v>430</v>
      </c>
      <c r="E11" s="185" t="s">
        <v>334</v>
      </c>
      <c r="F11" s="185" t="s">
        <v>334</v>
      </c>
    </row>
    <row r="12" spans="1:6">
      <c r="A12" s="27" t="s">
        <v>439</v>
      </c>
      <c r="B12" s="206" t="s">
        <v>428</v>
      </c>
      <c r="C12" s="181" t="s">
        <v>429</v>
      </c>
      <c r="D12" s="181" t="s">
        <v>430</v>
      </c>
      <c r="E12" s="185" t="s">
        <v>334</v>
      </c>
      <c r="F12" s="185" t="s">
        <v>334</v>
      </c>
    </row>
    <row r="13" spans="1:6">
      <c r="A13" s="27" t="s">
        <v>440</v>
      </c>
      <c r="B13" s="206" t="s">
        <v>428</v>
      </c>
      <c r="C13" s="181" t="s">
        <v>429</v>
      </c>
      <c r="D13" s="181" t="s">
        <v>430</v>
      </c>
      <c r="E13" s="185" t="s">
        <v>327</v>
      </c>
      <c r="F13" s="185" t="s">
        <v>327</v>
      </c>
    </row>
    <row r="14" spans="1:6">
      <c r="A14" s="27" t="s">
        <v>441</v>
      </c>
      <c r="B14" s="206" t="s">
        <v>428</v>
      </c>
      <c r="C14" s="181" t="s">
        <v>429</v>
      </c>
      <c r="D14" s="181" t="s">
        <v>430</v>
      </c>
      <c r="E14" s="185" t="s">
        <v>334</v>
      </c>
      <c r="F14" s="185" t="s">
        <v>334</v>
      </c>
    </row>
    <row r="15" spans="1:6">
      <c r="A15" s="27" t="s">
        <v>442</v>
      </c>
      <c r="B15" s="206" t="s">
        <v>428</v>
      </c>
      <c r="C15" s="181" t="s">
        <v>429</v>
      </c>
      <c r="D15" s="181" t="s">
        <v>430</v>
      </c>
      <c r="E15" s="185" t="s">
        <v>334</v>
      </c>
      <c r="F15" s="185" t="s">
        <v>334</v>
      </c>
    </row>
    <row r="16" spans="1:6">
      <c r="A16" s="27" t="s">
        <v>443</v>
      </c>
      <c r="B16" s="206" t="s">
        <v>428</v>
      </c>
      <c r="C16" s="181" t="s">
        <v>429</v>
      </c>
      <c r="D16" s="181" t="s">
        <v>430</v>
      </c>
      <c r="E16" s="185" t="s">
        <v>334</v>
      </c>
      <c r="F16" s="185" t="s">
        <v>334</v>
      </c>
    </row>
    <row r="17" spans="1:6">
      <c r="A17" s="27" t="s">
        <v>444</v>
      </c>
      <c r="B17" s="206" t="s">
        <v>428</v>
      </c>
      <c r="C17" s="181" t="s">
        <v>429</v>
      </c>
      <c r="D17" s="181" t="s">
        <v>430</v>
      </c>
      <c r="E17" s="185" t="s">
        <v>334</v>
      </c>
      <c r="F17" s="185" t="s">
        <v>334</v>
      </c>
    </row>
    <row r="18" spans="1:6">
      <c r="A18" s="27" t="s">
        <v>445</v>
      </c>
      <c r="B18" s="206" t="s">
        <v>428</v>
      </c>
      <c r="C18" s="181" t="s">
        <v>429</v>
      </c>
      <c r="D18" s="181" t="s">
        <v>430</v>
      </c>
      <c r="E18" s="185" t="s">
        <v>327</v>
      </c>
      <c r="F18" s="185" t="s">
        <v>327</v>
      </c>
    </row>
    <row r="19" spans="1:6">
      <c r="A19" s="27" t="s">
        <v>446</v>
      </c>
      <c r="B19" s="206" t="s">
        <v>428</v>
      </c>
      <c r="C19" s="181" t="s">
        <v>429</v>
      </c>
      <c r="D19" s="181" t="s">
        <v>430</v>
      </c>
      <c r="E19" s="185" t="s">
        <v>334</v>
      </c>
      <c r="F19" s="185" t="s">
        <v>334</v>
      </c>
    </row>
    <row r="20" spans="1:6">
      <c r="A20" s="27" t="s">
        <v>447</v>
      </c>
      <c r="B20" s="206" t="s">
        <v>428</v>
      </c>
      <c r="C20" s="181" t="s">
        <v>429</v>
      </c>
      <c r="D20" s="181" t="s">
        <v>430</v>
      </c>
      <c r="E20" s="185" t="s">
        <v>334</v>
      </c>
      <c r="F20" s="185" t="s">
        <v>334</v>
      </c>
    </row>
    <row r="21" spans="1:6">
      <c r="A21" s="27" t="s">
        <v>448</v>
      </c>
      <c r="B21" s="206" t="s">
        <v>428</v>
      </c>
      <c r="C21" s="181" t="s">
        <v>429</v>
      </c>
      <c r="D21" s="181" t="s">
        <v>430</v>
      </c>
      <c r="E21" s="185" t="s">
        <v>334</v>
      </c>
      <c r="F21" s="185" t="s">
        <v>334</v>
      </c>
    </row>
    <row r="22" spans="1:6">
      <c r="A22" s="27" t="s">
        <v>449</v>
      </c>
      <c r="B22" s="206" t="s">
        <v>428</v>
      </c>
      <c r="C22" s="181" t="s">
        <v>429</v>
      </c>
      <c r="D22" s="181" t="s">
        <v>430</v>
      </c>
      <c r="E22" s="185" t="s">
        <v>334</v>
      </c>
      <c r="F22" s="185" t="s">
        <v>334</v>
      </c>
    </row>
    <row r="23" spans="1:6">
      <c r="A23" s="27" t="s">
        <v>450</v>
      </c>
      <c r="B23" s="206" t="s">
        <v>428</v>
      </c>
      <c r="C23" s="181" t="s">
        <v>429</v>
      </c>
      <c r="D23" s="181" t="s">
        <v>430</v>
      </c>
      <c r="E23" s="185" t="s">
        <v>334</v>
      </c>
      <c r="F23" s="185" t="s">
        <v>334</v>
      </c>
    </row>
    <row r="24" spans="1:6">
      <c r="A24" s="27" t="s">
        <v>451</v>
      </c>
      <c r="B24" s="206" t="s">
        <v>428</v>
      </c>
      <c r="C24" s="181" t="s">
        <v>429</v>
      </c>
      <c r="D24" s="181" t="s">
        <v>430</v>
      </c>
      <c r="E24" s="185" t="s">
        <v>334</v>
      </c>
      <c r="F24" s="185" t="s">
        <v>334</v>
      </c>
    </row>
    <row r="25" spans="1:6">
      <c r="A25" s="27" t="s">
        <v>452</v>
      </c>
      <c r="B25" s="206" t="s">
        <v>428</v>
      </c>
      <c r="C25" s="181" t="s">
        <v>429</v>
      </c>
      <c r="D25" s="181" t="s">
        <v>430</v>
      </c>
      <c r="E25" s="185" t="s">
        <v>334</v>
      </c>
      <c r="F25" s="185" t="s">
        <v>334</v>
      </c>
    </row>
    <row r="26" spans="1:6">
      <c r="A26" s="27" t="s">
        <v>453</v>
      </c>
      <c r="B26" s="206" t="s">
        <v>428</v>
      </c>
      <c r="C26" s="181" t="s">
        <v>429</v>
      </c>
      <c r="D26" s="181" t="s">
        <v>430</v>
      </c>
      <c r="E26" s="185" t="s">
        <v>334</v>
      </c>
      <c r="F26" s="185" t="s">
        <v>334</v>
      </c>
    </row>
    <row r="27" spans="1:6">
      <c r="A27" s="27" t="s">
        <v>454</v>
      </c>
      <c r="B27" s="206" t="s">
        <v>428</v>
      </c>
      <c r="C27" s="181" t="s">
        <v>429</v>
      </c>
      <c r="D27" s="181" t="s">
        <v>430</v>
      </c>
      <c r="E27" s="185" t="s">
        <v>327</v>
      </c>
      <c r="F27" s="185" t="s">
        <v>327</v>
      </c>
    </row>
    <row r="28" spans="1:6">
      <c r="A28" s="27" t="s">
        <v>455</v>
      </c>
      <c r="B28" s="206" t="s">
        <v>428</v>
      </c>
      <c r="C28" s="181" t="s">
        <v>429</v>
      </c>
      <c r="D28" s="181" t="s">
        <v>430</v>
      </c>
      <c r="E28" s="185" t="s">
        <v>334</v>
      </c>
      <c r="F28" s="185" t="s">
        <v>334</v>
      </c>
    </row>
    <row r="29" spans="1:6">
      <c r="A29" s="27" t="s">
        <v>456</v>
      </c>
      <c r="B29" s="206" t="s">
        <v>428</v>
      </c>
      <c r="C29" s="181" t="s">
        <v>429</v>
      </c>
      <c r="D29" s="181" t="s">
        <v>430</v>
      </c>
      <c r="E29" s="185" t="s">
        <v>334</v>
      </c>
      <c r="F29" s="185" t="s">
        <v>334</v>
      </c>
    </row>
    <row r="30" spans="1:6">
      <c r="A30" s="27" t="s">
        <v>457</v>
      </c>
      <c r="B30" s="206" t="s">
        <v>428</v>
      </c>
      <c r="C30" s="181" t="s">
        <v>429</v>
      </c>
      <c r="D30" s="181" t="s">
        <v>430</v>
      </c>
      <c r="E30" s="185" t="s">
        <v>334</v>
      </c>
      <c r="F30" s="185" t="s">
        <v>334</v>
      </c>
    </row>
    <row r="31" spans="1:6">
      <c r="A31" s="27" t="s">
        <v>458</v>
      </c>
      <c r="B31" s="206" t="s">
        <v>428</v>
      </c>
      <c r="C31" s="181" t="s">
        <v>429</v>
      </c>
      <c r="D31" s="181" t="s">
        <v>430</v>
      </c>
      <c r="E31" s="208" t="s">
        <v>334</v>
      </c>
      <c r="F31" s="208" t="s">
        <v>334</v>
      </c>
    </row>
    <row r="32" spans="1:6">
      <c r="A32" s="27" t="s">
        <v>459</v>
      </c>
      <c r="B32" s="206" t="s">
        <v>428</v>
      </c>
      <c r="C32" s="181" t="s">
        <v>429</v>
      </c>
      <c r="D32" s="181" t="s">
        <v>430</v>
      </c>
      <c r="E32" s="208" t="s">
        <v>334</v>
      </c>
      <c r="F32" s="208" t="s">
        <v>334</v>
      </c>
    </row>
    <row r="33" spans="1:6">
      <c r="A33" s="27" t="s">
        <v>460</v>
      </c>
      <c r="B33" s="206" t="s">
        <v>428</v>
      </c>
      <c r="C33" s="181" t="s">
        <v>429</v>
      </c>
      <c r="D33" s="181" t="s">
        <v>430</v>
      </c>
      <c r="E33" s="208" t="s">
        <v>334</v>
      </c>
      <c r="F33" s="208" t="s">
        <v>334</v>
      </c>
    </row>
    <row r="34" spans="1:6">
      <c r="A34" s="27" t="s">
        <v>461</v>
      </c>
      <c r="B34" s="206" t="s">
        <v>428</v>
      </c>
      <c r="C34" s="181" t="s">
        <v>429</v>
      </c>
      <c r="D34" s="181" t="s">
        <v>430</v>
      </c>
      <c r="E34" s="208" t="s">
        <v>334</v>
      </c>
      <c r="F34" s="208" t="s">
        <v>334</v>
      </c>
    </row>
    <row r="35" spans="1:6">
      <c r="A35" s="27" t="s">
        <v>462</v>
      </c>
      <c r="B35" s="206" t="s">
        <v>428</v>
      </c>
      <c r="C35" s="181" t="s">
        <v>429</v>
      </c>
      <c r="D35" s="181" t="s">
        <v>430</v>
      </c>
      <c r="E35" s="208" t="s">
        <v>334</v>
      </c>
      <c r="F35" s="208" t="s">
        <v>334</v>
      </c>
    </row>
    <row r="36" spans="1:6">
      <c r="A36" s="27" t="s">
        <v>463</v>
      </c>
      <c r="B36" s="206" t="s">
        <v>428</v>
      </c>
      <c r="C36" s="181" t="s">
        <v>429</v>
      </c>
      <c r="D36" s="181" t="s">
        <v>430</v>
      </c>
      <c r="E36" s="208" t="s">
        <v>334</v>
      </c>
      <c r="F36" s="208" t="s">
        <v>334</v>
      </c>
    </row>
    <row r="37" spans="1:6">
      <c r="A37" s="27" t="s">
        <v>464</v>
      </c>
      <c r="B37" s="206" t="s">
        <v>428</v>
      </c>
      <c r="C37" s="181" t="s">
        <v>429</v>
      </c>
      <c r="D37" s="181" t="s">
        <v>430</v>
      </c>
      <c r="E37" s="208" t="s">
        <v>334</v>
      </c>
      <c r="F37" s="208" t="s">
        <v>334</v>
      </c>
    </row>
    <row r="38" spans="1:6">
      <c r="A38" s="27" t="s">
        <v>465</v>
      </c>
      <c r="B38" s="206" t="s">
        <v>428</v>
      </c>
      <c r="C38" s="181" t="s">
        <v>429</v>
      </c>
      <c r="D38" s="181" t="s">
        <v>430</v>
      </c>
      <c r="E38" s="208" t="s">
        <v>334</v>
      </c>
      <c r="F38" s="208" t="s">
        <v>334</v>
      </c>
    </row>
    <row r="39" spans="1:6">
      <c r="A39" s="27" t="s">
        <v>466</v>
      </c>
      <c r="B39" s="206" t="s">
        <v>428</v>
      </c>
      <c r="C39" s="181" t="s">
        <v>429</v>
      </c>
      <c r="D39" s="181" t="s">
        <v>430</v>
      </c>
      <c r="E39" s="208" t="s">
        <v>334</v>
      </c>
      <c r="F39" s="208" t="s">
        <v>334</v>
      </c>
    </row>
    <row r="40" spans="1:6">
      <c r="A40" s="27" t="s">
        <v>467</v>
      </c>
      <c r="B40" s="206" t="s">
        <v>428</v>
      </c>
      <c r="C40" s="181" t="s">
        <v>429</v>
      </c>
      <c r="D40" s="181" t="s">
        <v>430</v>
      </c>
      <c r="E40" s="208" t="s">
        <v>334</v>
      </c>
      <c r="F40" s="208" t="s">
        <v>334</v>
      </c>
    </row>
    <row r="41" spans="1:6">
      <c r="A41" s="27" t="s">
        <v>468</v>
      </c>
      <c r="B41" s="206" t="s">
        <v>428</v>
      </c>
      <c r="C41" s="181" t="s">
        <v>429</v>
      </c>
      <c r="D41" s="181" t="s">
        <v>430</v>
      </c>
      <c r="E41" s="208" t="s">
        <v>334</v>
      </c>
      <c r="F41" s="208" t="s">
        <v>334</v>
      </c>
    </row>
    <row r="42" spans="1:6">
      <c r="A42" s="27" t="s">
        <v>469</v>
      </c>
      <c r="B42" s="206" t="s">
        <v>428</v>
      </c>
      <c r="C42" s="181" t="s">
        <v>429</v>
      </c>
      <c r="D42" s="181" t="s">
        <v>430</v>
      </c>
      <c r="E42" s="208" t="s">
        <v>327</v>
      </c>
      <c r="F42" s="208" t="s">
        <v>327</v>
      </c>
    </row>
    <row r="43" spans="1:6">
      <c r="A43" s="27" t="s">
        <v>470</v>
      </c>
      <c r="B43" s="206" t="s">
        <v>428</v>
      </c>
      <c r="C43" s="181" t="s">
        <v>429</v>
      </c>
      <c r="D43" s="181" t="s">
        <v>430</v>
      </c>
      <c r="E43" s="208" t="s">
        <v>327</v>
      </c>
      <c r="F43" s="208" t="s">
        <v>327</v>
      </c>
    </row>
    <row r="44" spans="1:6">
      <c r="A44" s="27" t="s">
        <v>471</v>
      </c>
      <c r="B44" s="206" t="s">
        <v>428</v>
      </c>
      <c r="C44" s="181" t="s">
        <v>429</v>
      </c>
      <c r="D44" s="181" t="s">
        <v>430</v>
      </c>
      <c r="E44" s="208" t="s">
        <v>334</v>
      </c>
      <c r="F44" s="208" t="s">
        <v>334</v>
      </c>
    </row>
    <row r="45" spans="1:6">
      <c r="A45" s="27" t="s">
        <v>472</v>
      </c>
      <c r="B45" s="206" t="s">
        <v>428</v>
      </c>
      <c r="C45" s="181" t="s">
        <v>429</v>
      </c>
      <c r="D45" s="181" t="s">
        <v>430</v>
      </c>
      <c r="E45" s="208" t="s">
        <v>334</v>
      </c>
      <c r="F45" s="208" t="s">
        <v>334</v>
      </c>
    </row>
    <row r="46" spans="1:6">
      <c r="A46" s="27" t="s">
        <v>473</v>
      </c>
      <c r="B46" s="206" t="s">
        <v>428</v>
      </c>
      <c r="C46" s="181" t="s">
        <v>429</v>
      </c>
      <c r="D46" s="181" t="s">
        <v>430</v>
      </c>
      <c r="E46" s="208" t="s">
        <v>334</v>
      </c>
      <c r="F46" s="208" t="s">
        <v>334</v>
      </c>
    </row>
    <row r="47" spans="1:6">
      <c r="A47" s="27" t="s">
        <v>474</v>
      </c>
      <c r="B47" s="206" t="s">
        <v>428</v>
      </c>
      <c r="C47" s="181" t="s">
        <v>429</v>
      </c>
      <c r="D47" s="181" t="s">
        <v>430</v>
      </c>
      <c r="E47" s="208" t="s">
        <v>334</v>
      </c>
      <c r="F47" s="208" t="s">
        <v>334</v>
      </c>
    </row>
    <row r="48" spans="1:6">
      <c r="A48" s="27" t="s">
        <v>475</v>
      </c>
      <c r="B48" s="206" t="s">
        <v>428</v>
      </c>
      <c r="C48" s="181" t="s">
        <v>429</v>
      </c>
      <c r="D48" s="181" t="s">
        <v>430</v>
      </c>
      <c r="E48" s="208" t="s">
        <v>334</v>
      </c>
      <c r="F48" s="208" t="s">
        <v>334</v>
      </c>
    </row>
    <row r="49" spans="1:6">
      <c r="A49" s="27" t="s">
        <v>476</v>
      </c>
      <c r="B49" s="206" t="s">
        <v>428</v>
      </c>
      <c r="C49" s="181" t="s">
        <v>429</v>
      </c>
      <c r="D49" s="181" t="s">
        <v>430</v>
      </c>
      <c r="E49" s="208" t="s">
        <v>334</v>
      </c>
      <c r="F49" s="208" t="s">
        <v>334</v>
      </c>
    </row>
    <row r="50" spans="1:6">
      <c r="A50" s="27" t="s">
        <v>477</v>
      </c>
      <c r="B50" s="206" t="s">
        <v>428</v>
      </c>
      <c r="C50" s="181" t="s">
        <v>429</v>
      </c>
      <c r="D50" s="181" t="s">
        <v>430</v>
      </c>
      <c r="E50" s="208" t="s">
        <v>334</v>
      </c>
      <c r="F50" s="208" t="s">
        <v>334</v>
      </c>
    </row>
    <row r="51" spans="1:6">
      <c r="A51" s="27" t="s">
        <v>478</v>
      </c>
      <c r="B51" s="206" t="s">
        <v>428</v>
      </c>
      <c r="C51" s="181" t="s">
        <v>429</v>
      </c>
      <c r="D51" s="181" t="s">
        <v>430</v>
      </c>
      <c r="E51" s="208" t="s">
        <v>334</v>
      </c>
      <c r="F51" s="208" t="s">
        <v>334</v>
      </c>
    </row>
    <row r="52" spans="1:6">
      <c r="A52" s="27" t="s">
        <v>479</v>
      </c>
      <c r="B52" s="206" t="s">
        <v>428</v>
      </c>
      <c r="C52" s="181" t="s">
        <v>429</v>
      </c>
      <c r="D52" s="181" t="s">
        <v>430</v>
      </c>
      <c r="E52" s="208" t="s">
        <v>327</v>
      </c>
      <c r="F52" s="208" t="s">
        <v>327</v>
      </c>
    </row>
    <row r="53" spans="1:6">
      <c r="A53" s="27" t="s">
        <v>480</v>
      </c>
      <c r="B53" s="206" t="s">
        <v>428</v>
      </c>
      <c r="C53" s="181" t="s">
        <v>429</v>
      </c>
      <c r="D53" s="181" t="s">
        <v>430</v>
      </c>
      <c r="E53" s="208" t="s">
        <v>334</v>
      </c>
      <c r="F53" s="208" t="s">
        <v>334</v>
      </c>
    </row>
    <row r="54" spans="1:6">
      <c r="A54" s="27" t="s">
        <v>481</v>
      </c>
      <c r="B54" s="206" t="s">
        <v>428</v>
      </c>
      <c r="C54" s="181" t="s">
        <v>429</v>
      </c>
      <c r="D54" s="181" t="s">
        <v>430</v>
      </c>
      <c r="E54" s="208" t="s">
        <v>334</v>
      </c>
      <c r="F54" s="208" t="s">
        <v>334</v>
      </c>
    </row>
    <row r="55" spans="1:6">
      <c r="A55" s="27" t="s">
        <v>482</v>
      </c>
      <c r="B55" s="206" t="s">
        <v>428</v>
      </c>
      <c r="C55" s="181" t="s">
        <v>429</v>
      </c>
      <c r="D55" s="181" t="s">
        <v>430</v>
      </c>
      <c r="E55" s="208" t="s">
        <v>334</v>
      </c>
      <c r="F55" s="208" t="s">
        <v>334</v>
      </c>
    </row>
    <row r="56" spans="1:6">
      <c r="A56" s="27" t="s">
        <v>483</v>
      </c>
      <c r="B56" s="206" t="s">
        <v>428</v>
      </c>
      <c r="C56" s="181" t="s">
        <v>429</v>
      </c>
      <c r="D56" s="181" t="s">
        <v>430</v>
      </c>
      <c r="E56" s="208" t="s">
        <v>334</v>
      </c>
      <c r="F56" s="208" t="s">
        <v>334</v>
      </c>
    </row>
    <row r="57" spans="1:6">
      <c r="A57" s="27" t="s">
        <v>484</v>
      </c>
      <c r="B57" s="206" t="s">
        <v>428</v>
      </c>
      <c r="C57" s="181" t="s">
        <v>429</v>
      </c>
      <c r="D57" s="181" t="s">
        <v>430</v>
      </c>
      <c r="E57" s="208" t="s">
        <v>334</v>
      </c>
      <c r="F57" s="208" t="s">
        <v>334</v>
      </c>
    </row>
    <row r="58" spans="1:6">
      <c r="A58" s="27" t="s">
        <v>485</v>
      </c>
      <c r="B58" s="206" t="s">
        <v>428</v>
      </c>
      <c r="C58" s="181" t="s">
        <v>429</v>
      </c>
      <c r="D58" s="181" t="s">
        <v>430</v>
      </c>
      <c r="E58" s="208" t="s">
        <v>334</v>
      </c>
      <c r="F58" s="208" t="s">
        <v>334</v>
      </c>
    </row>
    <row r="59" spans="1:6">
      <c r="A59" s="27" t="s">
        <v>486</v>
      </c>
      <c r="B59" s="206" t="s">
        <v>428</v>
      </c>
      <c r="C59" s="181" t="s">
        <v>429</v>
      </c>
      <c r="D59" s="181" t="s">
        <v>430</v>
      </c>
      <c r="E59" s="208" t="s">
        <v>334</v>
      </c>
      <c r="F59" s="208" t="s">
        <v>334</v>
      </c>
    </row>
    <row r="60" spans="1:6">
      <c r="A60" s="27" t="s">
        <v>487</v>
      </c>
      <c r="B60" s="206" t="s">
        <v>428</v>
      </c>
      <c r="C60" s="181" t="s">
        <v>429</v>
      </c>
      <c r="D60" s="181" t="s">
        <v>430</v>
      </c>
      <c r="E60" s="208" t="s">
        <v>334</v>
      </c>
      <c r="F60" s="208" t="s">
        <v>334</v>
      </c>
    </row>
    <row r="61" spans="1:6">
      <c r="A61" s="27" t="s">
        <v>488</v>
      </c>
      <c r="B61" s="206" t="s">
        <v>428</v>
      </c>
      <c r="C61" s="181" t="s">
        <v>429</v>
      </c>
      <c r="D61" s="181" t="s">
        <v>430</v>
      </c>
      <c r="E61" s="208" t="s">
        <v>334</v>
      </c>
      <c r="F61" s="208" t="s">
        <v>334</v>
      </c>
    </row>
    <row r="62" spans="1:6">
      <c r="A62" s="28" t="s">
        <v>489</v>
      </c>
      <c r="B62" s="206" t="s">
        <v>428</v>
      </c>
      <c r="C62" s="181" t="s">
        <v>429</v>
      </c>
      <c r="D62" s="181" t="s">
        <v>430</v>
      </c>
      <c r="E62" s="208" t="s">
        <v>334</v>
      </c>
      <c r="F62" s="208" t="s">
        <v>334</v>
      </c>
    </row>
    <row r="63" spans="1:6">
      <c r="A63" s="28" t="s">
        <v>490</v>
      </c>
      <c r="B63" s="206" t="s">
        <v>428</v>
      </c>
      <c r="C63" s="181" t="s">
        <v>429</v>
      </c>
      <c r="D63" s="181" t="s">
        <v>430</v>
      </c>
      <c r="E63" s="208" t="s">
        <v>327</v>
      </c>
      <c r="F63" s="208" t="s">
        <v>327</v>
      </c>
    </row>
    <row r="64" spans="1:6">
      <c r="A64" s="27" t="s">
        <v>491</v>
      </c>
      <c r="B64" s="206" t="s">
        <v>428</v>
      </c>
      <c r="C64" s="181" t="s">
        <v>429</v>
      </c>
      <c r="D64" s="181" t="s">
        <v>430</v>
      </c>
      <c r="E64" s="208" t="s">
        <v>334</v>
      </c>
      <c r="F64" s="208" t="s">
        <v>334</v>
      </c>
    </row>
    <row r="65" spans="1:6">
      <c r="A65" s="27" t="s">
        <v>492</v>
      </c>
      <c r="B65" s="206" t="s">
        <v>428</v>
      </c>
      <c r="C65" s="181" t="s">
        <v>429</v>
      </c>
      <c r="D65" s="181" t="s">
        <v>430</v>
      </c>
      <c r="E65" s="208" t="s">
        <v>334</v>
      </c>
      <c r="F65" s="208" t="s">
        <v>334</v>
      </c>
    </row>
    <row r="66" spans="1:6">
      <c r="A66" s="27" t="s">
        <v>493</v>
      </c>
      <c r="B66" s="206" t="s">
        <v>428</v>
      </c>
      <c r="C66" s="181" t="s">
        <v>429</v>
      </c>
      <c r="D66" s="181" t="s">
        <v>430</v>
      </c>
      <c r="E66" s="208" t="s">
        <v>327</v>
      </c>
      <c r="F66" s="208" t="s">
        <v>327</v>
      </c>
    </row>
    <row r="67" spans="1:6">
      <c r="A67" s="27" t="s">
        <v>494</v>
      </c>
      <c r="B67" s="206" t="s">
        <v>428</v>
      </c>
      <c r="C67" s="181" t="s">
        <v>429</v>
      </c>
      <c r="D67" s="181" t="s">
        <v>430</v>
      </c>
      <c r="E67" s="208" t="s">
        <v>327</v>
      </c>
      <c r="F67" s="208" t="s">
        <v>327</v>
      </c>
    </row>
    <row r="68" spans="1:6">
      <c r="A68" s="27" t="s">
        <v>495</v>
      </c>
      <c r="B68" s="206" t="s">
        <v>428</v>
      </c>
      <c r="C68" s="181" t="s">
        <v>429</v>
      </c>
      <c r="D68" s="181" t="s">
        <v>430</v>
      </c>
      <c r="E68" s="208" t="s">
        <v>327</v>
      </c>
      <c r="F68" s="208" t="s">
        <v>327</v>
      </c>
    </row>
    <row r="69" spans="1:6">
      <c r="A69" s="27" t="s">
        <v>496</v>
      </c>
      <c r="B69" s="206" t="s">
        <v>428</v>
      </c>
      <c r="C69" s="181" t="s">
        <v>429</v>
      </c>
      <c r="D69" s="181" t="s">
        <v>430</v>
      </c>
      <c r="E69" s="208" t="s">
        <v>334</v>
      </c>
      <c r="F69" s="208" t="s">
        <v>334</v>
      </c>
    </row>
    <row r="70" spans="1:6">
      <c r="A70" s="27" t="s">
        <v>497</v>
      </c>
      <c r="B70" s="206" t="s">
        <v>428</v>
      </c>
      <c r="C70" s="181" t="s">
        <v>429</v>
      </c>
      <c r="D70" s="181" t="s">
        <v>430</v>
      </c>
      <c r="E70" s="208" t="s">
        <v>334</v>
      </c>
      <c r="F70" s="208" t="s">
        <v>334</v>
      </c>
    </row>
    <row r="71" spans="1:6">
      <c r="A71" s="27" t="s">
        <v>498</v>
      </c>
      <c r="B71" s="206" t="s">
        <v>428</v>
      </c>
      <c r="C71" s="181" t="s">
        <v>429</v>
      </c>
      <c r="D71" s="181" t="s">
        <v>430</v>
      </c>
      <c r="E71" s="208" t="s">
        <v>334</v>
      </c>
      <c r="F71" s="208" t="s">
        <v>334</v>
      </c>
    </row>
    <row r="72" spans="1:6">
      <c r="A72" s="27" t="s">
        <v>499</v>
      </c>
      <c r="B72" s="206" t="s">
        <v>428</v>
      </c>
      <c r="C72" s="181" t="s">
        <v>429</v>
      </c>
      <c r="D72" s="181" t="s">
        <v>430</v>
      </c>
      <c r="E72" s="208" t="s">
        <v>334</v>
      </c>
      <c r="F72" s="208" t="s">
        <v>334</v>
      </c>
    </row>
    <row r="73" spans="1:6">
      <c r="A73" s="27" t="s">
        <v>500</v>
      </c>
      <c r="B73" s="206" t="s">
        <v>428</v>
      </c>
      <c r="C73" s="181" t="s">
        <v>429</v>
      </c>
      <c r="D73" s="181" t="s">
        <v>430</v>
      </c>
      <c r="E73" s="208" t="s">
        <v>334</v>
      </c>
      <c r="F73" s="208" t="s">
        <v>334</v>
      </c>
    </row>
    <row r="74" spans="1:6">
      <c r="A74" s="27" t="s">
        <v>501</v>
      </c>
      <c r="B74" s="206" t="s">
        <v>428</v>
      </c>
      <c r="C74" s="181" t="s">
        <v>429</v>
      </c>
      <c r="D74" s="181" t="s">
        <v>430</v>
      </c>
      <c r="E74" s="208" t="s">
        <v>334</v>
      </c>
      <c r="F74" s="208" t="s">
        <v>334</v>
      </c>
    </row>
    <row r="75" spans="1:6">
      <c r="A75" s="27" t="s">
        <v>502</v>
      </c>
      <c r="B75" s="206" t="s">
        <v>428</v>
      </c>
      <c r="C75" s="181" t="s">
        <v>429</v>
      </c>
      <c r="D75" s="181" t="s">
        <v>430</v>
      </c>
      <c r="E75" s="208" t="s">
        <v>334</v>
      </c>
      <c r="F75" s="208" t="s">
        <v>334</v>
      </c>
    </row>
    <row r="76" spans="1:6">
      <c r="A76" s="27" t="s">
        <v>503</v>
      </c>
      <c r="B76" s="206" t="s">
        <v>428</v>
      </c>
      <c r="C76" s="181" t="s">
        <v>429</v>
      </c>
      <c r="D76" s="181" t="s">
        <v>430</v>
      </c>
      <c r="E76" s="208" t="s">
        <v>334</v>
      </c>
      <c r="F76" s="208" t="s">
        <v>334</v>
      </c>
    </row>
    <row r="77" spans="1:6">
      <c r="A77" s="27" t="s">
        <v>504</v>
      </c>
      <c r="B77" s="206" t="s">
        <v>428</v>
      </c>
      <c r="C77" s="181" t="s">
        <v>429</v>
      </c>
      <c r="D77" s="181" t="s">
        <v>430</v>
      </c>
      <c r="E77" s="208" t="s">
        <v>334</v>
      </c>
      <c r="F77" s="208" t="s">
        <v>334</v>
      </c>
    </row>
    <row r="78" spans="1:6">
      <c r="A78" s="27" t="s">
        <v>505</v>
      </c>
      <c r="B78" s="206" t="s">
        <v>428</v>
      </c>
      <c r="C78" s="181" t="s">
        <v>429</v>
      </c>
      <c r="D78" s="181" t="s">
        <v>430</v>
      </c>
      <c r="E78" s="208" t="s">
        <v>334</v>
      </c>
      <c r="F78" s="208" t="s">
        <v>334</v>
      </c>
    </row>
    <row r="79" spans="1:6">
      <c r="A79" s="27" t="s">
        <v>506</v>
      </c>
      <c r="B79" s="206" t="s">
        <v>428</v>
      </c>
      <c r="C79" s="181" t="s">
        <v>429</v>
      </c>
      <c r="D79" s="181" t="s">
        <v>430</v>
      </c>
      <c r="E79" s="208" t="s">
        <v>334</v>
      </c>
      <c r="F79" s="208" t="s">
        <v>334</v>
      </c>
    </row>
    <row r="80" spans="1:6">
      <c r="A80" s="27" t="s">
        <v>507</v>
      </c>
      <c r="B80" s="206" t="s">
        <v>428</v>
      </c>
      <c r="C80" s="181" t="s">
        <v>429</v>
      </c>
      <c r="D80" s="181" t="s">
        <v>430</v>
      </c>
      <c r="E80" s="208" t="s">
        <v>334</v>
      </c>
      <c r="F80" s="208" t="s">
        <v>334</v>
      </c>
    </row>
    <row r="81" spans="1:6">
      <c r="A81" s="27" t="s">
        <v>508</v>
      </c>
      <c r="B81" s="206" t="s">
        <v>428</v>
      </c>
      <c r="C81" s="181" t="s">
        <v>429</v>
      </c>
      <c r="D81" s="181" t="s">
        <v>430</v>
      </c>
      <c r="E81" s="208" t="s">
        <v>334</v>
      </c>
      <c r="F81" s="208" t="s">
        <v>334</v>
      </c>
    </row>
    <row r="82" spans="1:6">
      <c r="A82" s="27" t="s">
        <v>509</v>
      </c>
      <c r="B82" s="206" t="s">
        <v>428</v>
      </c>
      <c r="C82" s="181" t="s">
        <v>429</v>
      </c>
      <c r="D82" s="181" t="s">
        <v>430</v>
      </c>
      <c r="E82" s="208" t="s">
        <v>334</v>
      </c>
      <c r="F82" s="208" t="s">
        <v>334</v>
      </c>
    </row>
    <row r="83" spans="1:6">
      <c r="A83" s="28" t="s">
        <v>510</v>
      </c>
      <c r="B83" s="206" t="s">
        <v>428</v>
      </c>
      <c r="C83" s="181" t="s">
        <v>429</v>
      </c>
      <c r="D83" s="181" t="s">
        <v>430</v>
      </c>
      <c r="E83" s="208" t="s">
        <v>334</v>
      </c>
      <c r="F83" s="208" t="s">
        <v>334</v>
      </c>
    </row>
    <row r="84" spans="1:6">
      <c r="A84" s="28" t="s">
        <v>511</v>
      </c>
      <c r="B84" s="206" t="s">
        <v>428</v>
      </c>
      <c r="C84" s="181" t="s">
        <v>429</v>
      </c>
      <c r="D84" s="181" t="s">
        <v>430</v>
      </c>
      <c r="E84" s="208" t="s">
        <v>334</v>
      </c>
      <c r="F84" s="208" t="s">
        <v>334</v>
      </c>
    </row>
    <row r="85" spans="1:6">
      <c r="A85" s="28" t="s">
        <v>512</v>
      </c>
      <c r="B85" s="206" t="s">
        <v>428</v>
      </c>
      <c r="C85" s="181" t="s">
        <v>429</v>
      </c>
      <c r="D85" s="181" t="s">
        <v>430</v>
      </c>
      <c r="E85" s="208" t="s">
        <v>334</v>
      </c>
      <c r="F85" s="208" t="s">
        <v>327</v>
      </c>
    </row>
    <row r="86" spans="1:6">
      <c r="A86" s="27" t="s">
        <v>513</v>
      </c>
      <c r="B86" s="206" t="s">
        <v>428</v>
      </c>
      <c r="C86" s="181" t="s">
        <v>429</v>
      </c>
      <c r="D86" s="181" t="s">
        <v>430</v>
      </c>
      <c r="E86" s="208" t="s">
        <v>334</v>
      </c>
      <c r="F86" s="208" t="s">
        <v>334</v>
      </c>
    </row>
    <row r="87" spans="1:6">
      <c r="A87" s="28" t="s">
        <v>514</v>
      </c>
      <c r="B87" s="206" t="s">
        <v>428</v>
      </c>
      <c r="C87" s="181" t="s">
        <v>429</v>
      </c>
      <c r="D87" s="181" t="s">
        <v>430</v>
      </c>
      <c r="E87" s="208" t="s">
        <v>334</v>
      </c>
      <c r="F87" s="208" t="s">
        <v>334</v>
      </c>
    </row>
    <row r="88" spans="1:6">
      <c r="A88" s="28" t="s">
        <v>515</v>
      </c>
      <c r="B88" s="206" t="s">
        <v>428</v>
      </c>
      <c r="C88" s="181" t="s">
        <v>429</v>
      </c>
      <c r="D88" s="181" t="s">
        <v>430</v>
      </c>
      <c r="E88" s="208" t="s">
        <v>334</v>
      </c>
      <c r="F88" s="208" t="s">
        <v>334</v>
      </c>
    </row>
    <row r="89" spans="1:6">
      <c r="A89" s="27" t="s">
        <v>516</v>
      </c>
      <c r="B89" s="206" t="s">
        <v>428</v>
      </c>
      <c r="C89" s="181" t="s">
        <v>429</v>
      </c>
      <c r="D89" s="181" t="s">
        <v>430</v>
      </c>
      <c r="E89" s="208" t="s">
        <v>334</v>
      </c>
      <c r="F89" s="208" t="s">
        <v>334</v>
      </c>
    </row>
    <row r="90" spans="1:6">
      <c r="A90" s="28" t="s">
        <v>517</v>
      </c>
      <c r="B90" s="206" t="s">
        <v>428</v>
      </c>
      <c r="C90" s="181" t="s">
        <v>429</v>
      </c>
      <c r="D90" s="181" t="s">
        <v>430</v>
      </c>
      <c r="E90" s="208" t="s">
        <v>334</v>
      </c>
      <c r="F90" s="208" t="s">
        <v>334</v>
      </c>
    </row>
    <row r="91" spans="1:6">
      <c r="A91" s="28" t="s">
        <v>518</v>
      </c>
      <c r="B91" s="206" t="s">
        <v>428</v>
      </c>
      <c r="C91" s="181" t="s">
        <v>429</v>
      </c>
      <c r="D91" s="181" t="s">
        <v>430</v>
      </c>
      <c r="E91" s="208" t="s">
        <v>327</v>
      </c>
      <c r="F91" s="208" t="s">
        <v>327</v>
      </c>
    </row>
    <row r="92" spans="1:6">
      <c r="A92" s="27" t="s">
        <v>519</v>
      </c>
      <c r="B92" s="206" t="s">
        <v>428</v>
      </c>
      <c r="C92" s="181" t="s">
        <v>429</v>
      </c>
      <c r="D92" s="181" t="s">
        <v>430</v>
      </c>
      <c r="E92" s="208" t="s">
        <v>334</v>
      </c>
      <c r="F92" s="208" t="s">
        <v>334</v>
      </c>
    </row>
    <row r="93" spans="1:6">
      <c r="A93" s="27" t="s">
        <v>520</v>
      </c>
      <c r="B93" s="206" t="s">
        <v>428</v>
      </c>
      <c r="C93" s="181" t="s">
        <v>429</v>
      </c>
      <c r="D93" s="181" t="s">
        <v>430</v>
      </c>
      <c r="E93" s="208" t="s">
        <v>334</v>
      </c>
      <c r="F93" s="208" t="s">
        <v>334</v>
      </c>
    </row>
    <row r="94" spans="1:6">
      <c r="A94" s="27" t="s">
        <v>521</v>
      </c>
      <c r="B94" s="206" t="s">
        <v>428</v>
      </c>
      <c r="C94" s="181" t="s">
        <v>429</v>
      </c>
      <c r="D94" s="181" t="s">
        <v>430</v>
      </c>
      <c r="E94" s="208" t="s">
        <v>334</v>
      </c>
      <c r="F94" s="208" t="s">
        <v>334</v>
      </c>
    </row>
    <row r="95" spans="1:6">
      <c r="A95" s="27" t="s">
        <v>522</v>
      </c>
      <c r="B95" s="206" t="s">
        <v>428</v>
      </c>
      <c r="C95" s="181" t="s">
        <v>429</v>
      </c>
      <c r="D95" s="181" t="s">
        <v>430</v>
      </c>
      <c r="E95" s="208" t="s">
        <v>334</v>
      </c>
      <c r="F95" s="208" t="s">
        <v>334</v>
      </c>
    </row>
    <row r="96" spans="1:6">
      <c r="A96" s="27" t="s">
        <v>523</v>
      </c>
      <c r="B96" s="206" t="s">
        <v>428</v>
      </c>
      <c r="C96" s="181" t="s">
        <v>429</v>
      </c>
      <c r="D96" s="181" t="s">
        <v>430</v>
      </c>
      <c r="E96" s="208" t="s">
        <v>334</v>
      </c>
      <c r="F96" s="208" t="s">
        <v>334</v>
      </c>
    </row>
    <row r="97" spans="1:6">
      <c r="A97" s="27" t="s">
        <v>524</v>
      </c>
      <c r="B97" s="206" t="s">
        <v>428</v>
      </c>
      <c r="C97" s="181" t="s">
        <v>429</v>
      </c>
      <c r="D97" s="181" t="s">
        <v>430</v>
      </c>
      <c r="E97" s="208" t="s">
        <v>334</v>
      </c>
      <c r="F97" s="208" t="s">
        <v>334</v>
      </c>
    </row>
    <row r="98" spans="1:6">
      <c r="A98" s="27" t="s">
        <v>525</v>
      </c>
      <c r="B98" s="206" t="s">
        <v>428</v>
      </c>
      <c r="C98" s="181" t="s">
        <v>429</v>
      </c>
      <c r="D98" s="181" t="s">
        <v>430</v>
      </c>
      <c r="E98" s="208" t="s">
        <v>334</v>
      </c>
      <c r="F98" s="208" t="s">
        <v>334</v>
      </c>
    </row>
    <row r="99" spans="1:6">
      <c r="A99" s="27" t="s">
        <v>526</v>
      </c>
      <c r="B99" s="206" t="s">
        <v>428</v>
      </c>
      <c r="C99" s="181" t="s">
        <v>429</v>
      </c>
      <c r="D99" s="181" t="s">
        <v>430</v>
      </c>
      <c r="E99" s="208" t="s">
        <v>334</v>
      </c>
      <c r="F99" s="208" t="s">
        <v>334</v>
      </c>
    </row>
    <row r="100" spans="1:6">
      <c r="A100" s="27" t="s">
        <v>527</v>
      </c>
      <c r="B100" s="206" t="s">
        <v>428</v>
      </c>
      <c r="C100" s="181" t="s">
        <v>429</v>
      </c>
      <c r="D100" s="181" t="s">
        <v>430</v>
      </c>
      <c r="E100" s="208" t="s">
        <v>334</v>
      </c>
      <c r="F100" s="208" t="s">
        <v>334</v>
      </c>
    </row>
    <row r="101" spans="1:6">
      <c r="A101" s="28" t="s">
        <v>528</v>
      </c>
      <c r="B101" s="206" t="s">
        <v>428</v>
      </c>
      <c r="C101" s="181" t="s">
        <v>429</v>
      </c>
      <c r="D101" s="181" t="s">
        <v>430</v>
      </c>
      <c r="E101" s="208" t="s">
        <v>327</v>
      </c>
      <c r="F101" s="208" t="s">
        <v>327</v>
      </c>
    </row>
    <row r="102" spans="1:6">
      <c r="A102" s="28" t="s">
        <v>529</v>
      </c>
      <c r="B102" s="206" t="s">
        <v>428</v>
      </c>
      <c r="C102" s="181" t="s">
        <v>429</v>
      </c>
      <c r="D102" s="181" t="s">
        <v>430</v>
      </c>
      <c r="E102" s="208" t="s">
        <v>334</v>
      </c>
      <c r="F102" s="208" t="s">
        <v>334</v>
      </c>
    </row>
    <row r="103" spans="1:6">
      <c r="A103" s="28" t="s">
        <v>530</v>
      </c>
      <c r="B103" s="206" t="s">
        <v>428</v>
      </c>
      <c r="C103" s="181" t="s">
        <v>429</v>
      </c>
      <c r="D103" s="181" t="s">
        <v>430</v>
      </c>
      <c r="E103" s="208" t="s">
        <v>334</v>
      </c>
      <c r="F103" s="208" t="s">
        <v>334</v>
      </c>
    </row>
    <row r="104" spans="1:6">
      <c r="A104" s="28" t="s">
        <v>531</v>
      </c>
      <c r="B104" s="206" t="s">
        <v>428</v>
      </c>
      <c r="C104" s="181" t="s">
        <v>429</v>
      </c>
      <c r="D104" s="181" t="s">
        <v>430</v>
      </c>
      <c r="E104" s="208" t="s">
        <v>327</v>
      </c>
      <c r="F104" s="208" t="s">
        <v>327</v>
      </c>
    </row>
    <row r="105" spans="1:6">
      <c r="A105" s="28" t="s">
        <v>532</v>
      </c>
      <c r="B105" s="206" t="s">
        <v>428</v>
      </c>
      <c r="C105" s="181" t="s">
        <v>429</v>
      </c>
      <c r="D105" s="181" t="s">
        <v>430</v>
      </c>
      <c r="E105" s="208" t="s">
        <v>327</v>
      </c>
      <c r="F105" s="208" t="s">
        <v>327</v>
      </c>
    </row>
    <row r="106" spans="1:6">
      <c r="A106" s="28" t="s">
        <v>533</v>
      </c>
      <c r="B106" s="206" t="s">
        <v>428</v>
      </c>
      <c r="C106" s="181" t="s">
        <v>429</v>
      </c>
      <c r="D106" s="181" t="s">
        <v>430</v>
      </c>
      <c r="E106" s="208" t="s">
        <v>334</v>
      </c>
      <c r="F106" s="208" t="s">
        <v>334</v>
      </c>
    </row>
    <row r="107" spans="1:6">
      <c r="A107" s="28" t="s">
        <v>534</v>
      </c>
      <c r="B107" s="206" t="s">
        <v>428</v>
      </c>
      <c r="C107" s="181" t="s">
        <v>429</v>
      </c>
      <c r="D107" s="181" t="s">
        <v>430</v>
      </c>
      <c r="E107" s="208" t="s">
        <v>334</v>
      </c>
      <c r="F107" s="208" t="s">
        <v>334</v>
      </c>
    </row>
    <row r="108" spans="1:6">
      <c r="A108" s="28" t="s">
        <v>535</v>
      </c>
      <c r="B108" s="206" t="s">
        <v>428</v>
      </c>
      <c r="C108" s="181" t="s">
        <v>429</v>
      </c>
      <c r="D108" s="181" t="s">
        <v>430</v>
      </c>
      <c r="E108" s="208" t="s">
        <v>334</v>
      </c>
      <c r="F108" s="208" t="s">
        <v>334</v>
      </c>
    </row>
    <row r="109" spans="1:6">
      <c r="A109" s="28" t="s">
        <v>536</v>
      </c>
      <c r="B109" s="206" t="s">
        <v>428</v>
      </c>
      <c r="C109" s="181" t="s">
        <v>429</v>
      </c>
      <c r="D109" s="181" t="s">
        <v>430</v>
      </c>
      <c r="E109" s="208" t="s">
        <v>334</v>
      </c>
      <c r="F109" s="208" t="s">
        <v>334</v>
      </c>
    </row>
    <row r="110" spans="1:6">
      <c r="A110" s="28" t="s">
        <v>537</v>
      </c>
      <c r="B110" s="206" t="s">
        <v>428</v>
      </c>
      <c r="C110" s="181" t="s">
        <v>429</v>
      </c>
      <c r="D110" s="181" t="s">
        <v>430</v>
      </c>
      <c r="E110" s="208" t="s">
        <v>334</v>
      </c>
      <c r="F110" s="208" t="s">
        <v>334</v>
      </c>
    </row>
    <row r="111" spans="1:6">
      <c r="A111" s="28" t="s">
        <v>538</v>
      </c>
      <c r="B111" s="206" t="s">
        <v>428</v>
      </c>
      <c r="C111" s="181" t="s">
        <v>429</v>
      </c>
      <c r="D111" s="181" t="s">
        <v>430</v>
      </c>
      <c r="E111" s="208" t="s">
        <v>334</v>
      </c>
      <c r="F111" s="208" t="s">
        <v>334</v>
      </c>
    </row>
    <row r="112" spans="1:6">
      <c r="A112" s="28" t="s">
        <v>539</v>
      </c>
      <c r="B112" s="206" t="s">
        <v>428</v>
      </c>
      <c r="C112" s="181" t="s">
        <v>429</v>
      </c>
      <c r="D112" s="181" t="s">
        <v>430</v>
      </c>
      <c r="E112" s="208" t="s">
        <v>334</v>
      </c>
      <c r="F112" s="208" t="s">
        <v>334</v>
      </c>
    </row>
    <row r="113" spans="1:6">
      <c r="A113" s="28" t="s">
        <v>540</v>
      </c>
      <c r="B113" s="206" t="s">
        <v>428</v>
      </c>
      <c r="C113" s="181" t="s">
        <v>429</v>
      </c>
      <c r="D113" s="181" t="s">
        <v>430</v>
      </c>
      <c r="E113" s="208" t="s">
        <v>334</v>
      </c>
      <c r="F113" s="208" t="s">
        <v>334</v>
      </c>
    </row>
    <row r="114" spans="1:6">
      <c r="A114" s="28" t="s">
        <v>541</v>
      </c>
      <c r="B114" s="206" t="s">
        <v>428</v>
      </c>
      <c r="C114" s="181" t="s">
        <v>429</v>
      </c>
      <c r="D114" s="181" t="s">
        <v>430</v>
      </c>
      <c r="E114" s="208" t="s">
        <v>334</v>
      </c>
      <c r="F114" s="208" t="s">
        <v>334</v>
      </c>
    </row>
    <row r="115" spans="1:6">
      <c r="A115" s="27" t="s">
        <v>542</v>
      </c>
      <c r="B115" s="206" t="s">
        <v>428</v>
      </c>
      <c r="C115" s="181" t="s">
        <v>429</v>
      </c>
      <c r="D115" s="181" t="s">
        <v>430</v>
      </c>
      <c r="E115" s="208" t="s">
        <v>334</v>
      </c>
      <c r="F115" s="208" t="s">
        <v>334</v>
      </c>
    </row>
    <row r="116" spans="1:6">
      <c r="A116" s="27" t="s">
        <v>543</v>
      </c>
      <c r="B116" s="206" t="s">
        <v>428</v>
      </c>
      <c r="C116" s="181" t="s">
        <v>429</v>
      </c>
      <c r="D116" s="181" t="s">
        <v>430</v>
      </c>
      <c r="E116" s="208" t="s">
        <v>334</v>
      </c>
      <c r="F116" s="208" t="s">
        <v>334</v>
      </c>
    </row>
    <row r="117" spans="1:6">
      <c r="A117" s="27" t="s">
        <v>544</v>
      </c>
      <c r="B117" s="206" t="s">
        <v>428</v>
      </c>
      <c r="C117" s="181" t="s">
        <v>429</v>
      </c>
      <c r="D117" s="181" t="s">
        <v>430</v>
      </c>
      <c r="E117" s="208" t="s">
        <v>334</v>
      </c>
      <c r="F117" s="208" t="s">
        <v>334</v>
      </c>
    </row>
    <row r="118" spans="1:6">
      <c r="A118" s="27" t="s">
        <v>545</v>
      </c>
      <c r="B118" s="206" t="s">
        <v>428</v>
      </c>
      <c r="C118" s="181" t="s">
        <v>429</v>
      </c>
      <c r="D118" s="181" t="s">
        <v>430</v>
      </c>
      <c r="E118" s="208" t="s">
        <v>334</v>
      </c>
      <c r="F118" s="208" t="s">
        <v>334</v>
      </c>
    </row>
    <row r="119" spans="1:6">
      <c r="A119" s="27" t="s">
        <v>546</v>
      </c>
      <c r="B119" s="206" t="s">
        <v>428</v>
      </c>
      <c r="C119" s="181" t="s">
        <v>429</v>
      </c>
      <c r="D119" s="181" t="s">
        <v>430</v>
      </c>
      <c r="E119" s="208" t="s">
        <v>334</v>
      </c>
      <c r="F119" s="208" t="s">
        <v>334</v>
      </c>
    </row>
    <row r="120" spans="1:6">
      <c r="A120" s="27" t="s">
        <v>547</v>
      </c>
      <c r="B120" s="206" t="s">
        <v>428</v>
      </c>
      <c r="C120" s="181" t="s">
        <v>429</v>
      </c>
      <c r="D120" s="181" t="s">
        <v>430</v>
      </c>
      <c r="E120" s="208" t="s">
        <v>334</v>
      </c>
      <c r="F120" s="208" t="s">
        <v>334</v>
      </c>
    </row>
    <row r="121" spans="1:6">
      <c r="A121" s="27" t="s">
        <v>548</v>
      </c>
      <c r="B121" s="206" t="s">
        <v>428</v>
      </c>
      <c r="C121" s="181" t="s">
        <v>429</v>
      </c>
      <c r="D121" s="181" t="s">
        <v>430</v>
      </c>
      <c r="E121" s="208" t="s">
        <v>334</v>
      </c>
      <c r="F121" s="208" t="s">
        <v>334</v>
      </c>
    </row>
    <row r="122" spans="1:6">
      <c r="A122" s="27" t="s">
        <v>549</v>
      </c>
      <c r="B122" s="206" t="s">
        <v>428</v>
      </c>
      <c r="C122" s="181" t="s">
        <v>429</v>
      </c>
      <c r="D122" s="181" t="s">
        <v>430</v>
      </c>
      <c r="E122" s="208" t="s">
        <v>334</v>
      </c>
      <c r="F122" s="208" t="s">
        <v>334</v>
      </c>
    </row>
    <row r="123" spans="1:6">
      <c r="A123" s="27" t="s">
        <v>550</v>
      </c>
      <c r="B123" s="206" t="s">
        <v>428</v>
      </c>
      <c r="C123" s="181" t="s">
        <v>429</v>
      </c>
      <c r="D123" s="181" t="s">
        <v>430</v>
      </c>
      <c r="E123" s="208" t="s">
        <v>327</v>
      </c>
      <c r="F123" s="208" t="s">
        <v>327</v>
      </c>
    </row>
    <row r="124" spans="1:6">
      <c r="A124" s="27" t="s">
        <v>551</v>
      </c>
      <c r="B124" s="206" t="s">
        <v>428</v>
      </c>
      <c r="C124" s="181" t="s">
        <v>429</v>
      </c>
      <c r="D124" s="181" t="s">
        <v>430</v>
      </c>
      <c r="E124" s="208" t="s">
        <v>334</v>
      </c>
      <c r="F124" s="208" t="s">
        <v>334</v>
      </c>
    </row>
    <row r="125" spans="1:6">
      <c r="A125" s="27" t="s">
        <v>552</v>
      </c>
      <c r="B125" s="206" t="s">
        <v>428</v>
      </c>
      <c r="C125" s="181" t="s">
        <v>429</v>
      </c>
      <c r="D125" s="181" t="s">
        <v>430</v>
      </c>
      <c r="E125" s="208" t="s">
        <v>327</v>
      </c>
      <c r="F125" s="208" t="s">
        <v>327</v>
      </c>
    </row>
    <row r="126" spans="1:6">
      <c r="A126" s="27" t="s">
        <v>553</v>
      </c>
      <c r="B126" s="206" t="s">
        <v>428</v>
      </c>
      <c r="C126" s="181" t="s">
        <v>429</v>
      </c>
      <c r="D126" s="181" t="s">
        <v>430</v>
      </c>
      <c r="E126" s="208" t="s">
        <v>327</v>
      </c>
      <c r="F126" s="208" t="s">
        <v>327</v>
      </c>
    </row>
    <row r="127" spans="1:6">
      <c r="A127" s="27" t="s">
        <v>554</v>
      </c>
      <c r="B127" s="206" t="s">
        <v>428</v>
      </c>
      <c r="C127" s="181" t="s">
        <v>429</v>
      </c>
      <c r="D127" s="181" t="s">
        <v>430</v>
      </c>
      <c r="E127" s="208" t="s">
        <v>327</v>
      </c>
      <c r="F127" s="208" t="s">
        <v>327</v>
      </c>
    </row>
    <row r="128" spans="1:6">
      <c r="A128" s="27" t="s">
        <v>555</v>
      </c>
      <c r="B128" s="206" t="s">
        <v>428</v>
      </c>
      <c r="C128" s="181" t="s">
        <v>429</v>
      </c>
      <c r="D128" s="181" t="s">
        <v>430</v>
      </c>
      <c r="E128" s="208" t="s">
        <v>327</v>
      </c>
      <c r="F128" s="208" t="s">
        <v>327</v>
      </c>
    </row>
    <row r="129" spans="1:6">
      <c r="A129" s="27" t="s">
        <v>556</v>
      </c>
      <c r="B129" s="206" t="s">
        <v>428</v>
      </c>
      <c r="C129" s="181" t="s">
        <v>429</v>
      </c>
      <c r="D129" s="181" t="s">
        <v>430</v>
      </c>
      <c r="E129" s="208" t="s">
        <v>334</v>
      </c>
      <c r="F129" s="208" t="s">
        <v>334</v>
      </c>
    </row>
    <row r="130" spans="1:6">
      <c r="A130" s="27" t="s">
        <v>557</v>
      </c>
      <c r="B130" s="206" t="s">
        <v>428</v>
      </c>
      <c r="C130" s="181" t="s">
        <v>429</v>
      </c>
      <c r="D130" s="181" t="s">
        <v>430</v>
      </c>
      <c r="E130" s="208" t="s">
        <v>334</v>
      </c>
      <c r="F130" s="208" t="s">
        <v>334</v>
      </c>
    </row>
    <row r="131" spans="1:6">
      <c r="A131" s="27" t="s">
        <v>558</v>
      </c>
      <c r="B131" s="206" t="s">
        <v>428</v>
      </c>
      <c r="C131" s="181" t="s">
        <v>429</v>
      </c>
      <c r="D131" s="181" t="s">
        <v>430</v>
      </c>
      <c r="E131" s="208" t="s">
        <v>327</v>
      </c>
      <c r="F131" s="208" t="s">
        <v>327</v>
      </c>
    </row>
    <row r="132" spans="1:6">
      <c r="A132" s="27" t="s">
        <v>559</v>
      </c>
      <c r="B132" s="206" t="s">
        <v>428</v>
      </c>
      <c r="C132" s="181" t="s">
        <v>429</v>
      </c>
      <c r="D132" s="181" t="s">
        <v>430</v>
      </c>
      <c r="E132" s="208" t="s">
        <v>327</v>
      </c>
      <c r="F132" s="208" t="s">
        <v>327</v>
      </c>
    </row>
    <row r="133" spans="1:6">
      <c r="A133" s="27" t="s">
        <v>560</v>
      </c>
      <c r="B133" s="206" t="s">
        <v>428</v>
      </c>
      <c r="C133" s="181" t="s">
        <v>429</v>
      </c>
      <c r="D133" s="181" t="s">
        <v>430</v>
      </c>
      <c r="E133" s="208" t="s">
        <v>334</v>
      </c>
      <c r="F133" s="208" t="s">
        <v>334</v>
      </c>
    </row>
    <row r="134" spans="1:6">
      <c r="A134" s="27" t="s">
        <v>561</v>
      </c>
      <c r="B134" s="206" t="s">
        <v>428</v>
      </c>
      <c r="C134" s="181" t="s">
        <v>429</v>
      </c>
      <c r="D134" s="181" t="s">
        <v>430</v>
      </c>
      <c r="E134" s="208" t="s">
        <v>327</v>
      </c>
      <c r="F134" s="208" t="s">
        <v>327</v>
      </c>
    </row>
    <row r="135" spans="1:6">
      <c r="A135" s="27" t="s">
        <v>562</v>
      </c>
      <c r="B135" s="206" t="s">
        <v>428</v>
      </c>
      <c r="C135" s="181" t="s">
        <v>429</v>
      </c>
      <c r="D135" s="181" t="s">
        <v>430</v>
      </c>
      <c r="E135" s="208" t="s">
        <v>334</v>
      </c>
      <c r="F135" s="208" t="s">
        <v>334</v>
      </c>
    </row>
    <row r="136" spans="1:6">
      <c r="A136" s="27" t="s">
        <v>563</v>
      </c>
      <c r="B136" s="206" t="s">
        <v>428</v>
      </c>
      <c r="C136" s="181" t="s">
        <v>429</v>
      </c>
      <c r="D136" s="181" t="s">
        <v>430</v>
      </c>
      <c r="E136" s="208" t="s">
        <v>334</v>
      </c>
      <c r="F136" s="208" t="s">
        <v>334</v>
      </c>
    </row>
    <row r="137" spans="1:6">
      <c r="A137" s="27" t="s">
        <v>564</v>
      </c>
      <c r="B137" s="206" t="s">
        <v>428</v>
      </c>
      <c r="C137" s="181" t="s">
        <v>429</v>
      </c>
      <c r="D137" s="181" t="s">
        <v>430</v>
      </c>
      <c r="E137" s="208" t="s">
        <v>334</v>
      </c>
      <c r="F137" s="208" t="s">
        <v>334</v>
      </c>
    </row>
    <row r="138" spans="1:6">
      <c r="A138" s="27" t="s">
        <v>565</v>
      </c>
      <c r="B138" s="206" t="s">
        <v>428</v>
      </c>
      <c r="C138" s="181" t="s">
        <v>429</v>
      </c>
      <c r="D138" s="181" t="s">
        <v>430</v>
      </c>
      <c r="E138" s="208" t="s">
        <v>334</v>
      </c>
      <c r="F138" s="208" t="s">
        <v>334</v>
      </c>
    </row>
    <row r="139" spans="1:6">
      <c r="A139" s="27" t="s">
        <v>566</v>
      </c>
      <c r="B139" s="206" t="s">
        <v>428</v>
      </c>
      <c r="C139" s="181" t="s">
        <v>429</v>
      </c>
      <c r="D139" s="181" t="s">
        <v>430</v>
      </c>
      <c r="E139" s="208" t="s">
        <v>334</v>
      </c>
      <c r="F139" s="208" t="s">
        <v>334</v>
      </c>
    </row>
    <row r="140" spans="1:6">
      <c r="A140" s="27" t="s">
        <v>567</v>
      </c>
      <c r="B140" s="206" t="s">
        <v>428</v>
      </c>
      <c r="C140" s="181" t="s">
        <v>429</v>
      </c>
      <c r="D140" s="181" t="s">
        <v>430</v>
      </c>
      <c r="E140" s="208" t="s">
        <v>334</v>
      </c>
      <c r="F140" s="208" t="s">
        <v>334</v>
      </c>
    </row>
    <row r="141" spans="1:6">
      <c r="A141" s="27" t="s">
        <v>568</v>
      </c>
      <c r="B141" s="206" t="s">
        <v>428</v>
      </c>
      <c r="C141" s="181" t="s">
        <v>429</v>
      </c>
      <c r="D141" s="181" t="s">
        <v>430</v>
      </c>
      <c r="E141" s="208" t="s">
        <v>327</v>
      </c>
      <c r="F141" s="208" t="s">
        <v>334</v>
      </c>
    </row>
    <row r="142" spans="1:6">
      <c r="A142" s="27" t="s">
        <v>569</v>
      </c>
      <c r="B142" s="206" t="s">
        <v>428</v>
      </c>
      <c r="C142" s="181" t="s">
        <v>429</v>
      </c>
      <c r="D142" s="181" t="s">
        <v>430</v>
      </c>
      <c r="E142" s="208" t="s">
        <v>327</v>
      </c>
      <c r="F142" s="208" t="s">
        <v>334</v>
      </c>
    </row>
    <row r="143" spans="1:6">
      <c r="A143" s="27" t="s">
        <v>570</v>
      </c>
      <c r="B143" s="206" t="s">
        <v>428</v>
      </c>
      <c r="C143" s="181" t="s">
        <v>429</v>
      </c>
      <c r="D143" s="181" t="s">
        <v>430</v>
      </c>
      <c r="E143" s="208" t="s">
        <v>327</v>
      </c>
      <c r="F143" s="208" t="s">
        <v>327</v>
      </c>
    </row>
    <row r="144" spans="1:6">
      <c r="A144" s="27" t="s">
        <v>571</v>
      </c>
      <c r="B144" s="206" t="s">
        <v>428</v>
      </c>
      <c r="C144" s="181" t="s">
        <v>429</v>
      </c>
      <c r="D144" s="181" t="s">
        <v>430</v>
      </c>
      <c r="E144" s="208" t="s">
        <v>327</v>
      </c>
      <c r="F144" s="208" t="s">
        <v>327</v>
      </c>
    </row>
    <row r="145" spans="1:6">
      <c r="A145" s="27" t="s">
        <v>572</v>
      </c>
      <c r="B145" s="206" t="s">
        <v>428</v>
      </c>
      <c r="C145" s="181" t="s">
        <v>429</v>
      </c>
      <c r="D145" s="181" t="s">
        <v>430</v>
      </c>
      <c r="E145" s="208" t="s">
        <v>334</v>
      </c>
      <c r="F145" s="208" t="s">
        <v>334</v>
      </c>
    </row>
    <row r="146" spans="1:6">
      <c r="A146" s="27" t="s">
        <v>573</v>
      </c>
      <c r="B146" s="206" t="s">
        <v>428</v>
      </c>
      <c r="C146" s="181" t="s">
        <v>429</v>
      </c>
      <c r="D146" s="181" t="s">
        <v>430</v>
      </c>
      <c r="E146" s="208" t="s">
        <v>334</v>
      </c>
      <c r="F146" s="208" t="s">
        <v>334</v>
      </c>
    </row>
    <row r="147" spans="1:6">
      <c r="A147" s="27" t="s">
        <v>574</v>
      </c>
      <c r="B147" s="206" t="s">
        <v>428</v>
      </c>
      <c r="C147" s="181" t="s">
        <v>429</v>
      </c>
      <c r="D147" s="181" t="s">
        <v>430</v>
      </c>
      <c r="E147" s="208" t="s">
        <v>334</v>
      </c>
      <c r="F147" s="208" t="s">
        <v>334</v>
      </c>
    </row>
    <row r="148" spans="1:6">
      <c r="A148" s="27" t="s">
        <v>575</v>
      </c>
      <c r="B148" s="206" t="s">
        <v>428</v>
      </c>
      <c r="C148" s="181" t="s">
        <v>429</v>
      </c>
      <c r="D148" s="181" t="s">
        <v>430</v>
      </c>
      <c r="E148" s="208" t="s">
        <v>334</v>
      </c>
      <c r="F148" s="208" t="s">
        <v>334</v>
      </c>
    </row>
    <row r="149" spans="1:6">
      <c r="A149" s="27" t="s">
        <v>576</v>
      </c>
      <c r="B149" s="206" t="s">
        <v>428</v>
      </c>
      <c r="C149" s="181" t="s">
        <v>429</v>
      </c>
      <c r="D149" s="181" t="s">
        <v>430</v>
      </c>
      <c r="E149" s="208" t="s">
        <v>334</v>
      </c>
      <c r="F149" s="208" t="s">
        <v>334</v>
      </c>
    </row>
    <row r="150" spans="1:6">
      <c r="A150" s="27" t="s">
        <v>577</v>
      </c>
      <c r="B150" s="206" t="s">
        <v>428</v>
      </c>
      <c r="C150" s="181" t="s">
        <v>429</v>
      </c>
      <c r="D150" s="181" t="s">
        <v>430</v>
      </c>
      <c r="E150" s="208" t="s">
        <v>334</v>
      </c>
      <c r="F150" s="208" t="s">
        <v>334</v>
      </c>
    </row>
    <row r="151" spans="1:6">
      <c r="A151" s="27" t="s">
        <v>578</v>
      </c>
      <c r="B151" s="206" t="s">
        <v>428</v>
      </c>
      <c r="C151" s="181" t="s">
        <v>429</v>
      </c>
      <c r="D151" s="181" t="s">
        <v>430</v>
      </c>
      <c r="E151" s="208" t="s">
        <v>327</v>
      </c>
      <c r="F151" s="208" t="s">
        <v>327</v>
      </c>
    </row>
    <row r="152" spans="1:6">
      <c r="A152" s="27" t="s">
        <v>579</v>
      </c>
      <c r="B152" s="206" t="s">
        <v>428</v>
      </c>
      <c r="C152" s="181" t="s">
        <v>429</v>
      </c>
      <c r="D152" s="181" t="s">
        <v>430</v>
      </c>
      <c r="E152" s="208" t="s">
        <v>327</v>
      </c>
      <c r="F152" s="208" t="s">
        <v>327</v>
      </c>
    </row>
    <row r="153" spans="1:6">
      <c r="A153" s="27" t="s">
        <v>580</v>
      </c>
      <c r="B153" s="206" t="s">
        <v>428</v>
      </c>
      <c r="C153" s="181" t="s">
        <v>429</v>
      </c>
      <c r="D153" s="181" t="s">
        <v>430</v>
      </c>
      <c r="E153" s="208" t="s">
        <v>327</v>
      </c>
      <c r="F153" s="208" t="s">
        <v>327</v>
      </c>
    </row>
    <row r="154" spans="1:6">
      <c r="A154" s="27" t="s">
        <v>581</v>
      </c>
      <c r="B154" s="206" t="s">
        <v>428</v>
      </c>
      <c r="C154" s="181" t="s">
        <v>429</v>
      </c>
      <c r="D154" s="181" t="s">
        <v>430</v>
      </c>
      <c r="E154" s="208" t="s">
        <v>327</v>
      </c>
      <c r="F154" s="208" t="s">
        <v>327</v>
      </c>
    </row>
    <row r="155" spans="1:6">
      <c r="A155" s="27" t="s">
        <v>582</v>
      </c>
      <c r="B155" s="206" t="s">
        <v>428</v>
      </c>
      <c r="C155" s="181" t="s">
        <v>429</v>
      </c>
      <c r="D155" s="181" t="s">
        <v>430</v>
      </c>
      <c r="E155" s="208" t="s">
        <v>334</v>
      </c>
      <c r="F155" s="208" t="s">
        <v>334</v>
      </c>
    </row>
    <row r="156" spans="1:6">
      <c r="A156" s="27" t="s">
        <v>583</v>
      </c>
      <c r="B156" s="206" t="s">
        <v>428</v>
      </c>
      <c r="C156" s="181" t="s">
        <v>429</v>
      </c>
      <c r="D156" s="181" t="s">
        <v>430</v>
      </c>
      <c r="E156" s="208" t="s">
        <v>334</v>
      </c>
      <c r="F156" s="208" t="s">
        <v>334</v>
      </c>
    </row>
    <row r="157" spans="1:6">
      <c r="A157" s="27" t="s">
        <v>584</v>
      </c>
      <c r="B157" s="206" t="s">
        <v>428</v>
      </c>
      <c r="C157" s="181" t="s">
        <v>429</v>
      </c>
      <c r="D157" s="181" t="s">
        <v>430</v>
      </c>
      <c r="E157" s="208" t="s">
        <v>334</v>
      </c>
      <c r="F157" s="208" t="s">
        <v>334</v>
      </c>
    </row>
    <row r="158" spans="1:6">
      <c r="A158" s="27" t="s">
        <v>585</v>
      </c>
      <c r="B158" s="206" t="s">
        <v>428</v>
      </c>
      <c r="C158" s="181" t="s">
        <v>429</v>
      </c>
      <c r="D158" s="181" t="s">
        <v>430</v>
      </c>
      <c r="E158" s="208" t="s">
        <v>334</v>
      </c>
      <c r="F158" s="208" t="s">
        <v>334</v>
      </c>
    </row>
    <row r="159" spans="1:6">
      <c r="A159" s="27" t="s">
        <v>586</v>
      </c>
      <c r="B159" s="206" t="s">
        <v>428</v>
      </c>
      <c r="C159" s="181" t="s">
        <v>429</v>
      </c>
      <c r="D159" s="181" t="s">
        <v>430</v>
      </c>
      <c r="E159" s="208" t="s">
        <v>334</v>
      </c>
      <c r="F159" s="208" t="s">
        <v>334</v>
      </c>
    </row>
    <row r="160" spans="1:6">
      <c r="A160" s="27" t="s">
        <v>587</v>
      </c>
      <c r="B160" s="206" t="s">
        <v>428</v>
      </c>
      <c r="C160" s="181" t="s">
        <v>429</v>
      </c>
      <c r="D160" s="181" t="s">
        <v>430</v>
      </c>
      <c r="E160" s="208" t="s">
        <v>334</v>
      </c>
      <c r="F160" s="208" t="s">
        <v>334</v>
      </c>
    </row>
    <row r="161" spans="1:6">
      <c r="A161" s="27" t="s">
        <v>588</v>
      </c>
      <c r="B161" s="206" t="s">
        <v>428</v>
      </c>
      <c r="C161" s="181" t="s">
        <v>429</v>
      </c>
      <c r="D161" s="181" t="s">
        <v>430</v>
      </c>
      <c r="E161" s="208" t="s">
        <v>334</v>
      </c>
      <c r="F161" s="208" t="s">
        <v>334</v>
      </c>
    </row>
    <row r="162" spans="1:6">
      <c r="A162" s="27" t="s">
        <v>589</v>
      </c>
      <c r="B162" s="206" t="s">
        <v>428</v>
      </c>
      <c r="C162" s="181" t="s">
        <v>429</v>
      </c>
      <c r="D162" s="181" t="s">
        <v>430</v>
      </c>
      <c r="E162" s="208" t="s">
        <v>327</v>
      </c>
      <c r="F162" s="208" t="s">
        <v>327</v>
      </c>
    </row>
    <row r="163" spans="1:6">
      <c r="A163" s="27" t="s">
        <v>590</v>
      </c>
      <c r="B163" s="206" t="s">
        <v>428</v>
      </c>
      <c r="C163" s="181" t="s">
        <v>429</v>
      </c>
      <c r="D163" s="181" t="s">
        <v>430</v>
      </c>
      <c r="E163" s="208" t="s">
        <v>334</v>
      </c>
      <c r="F163" s="208" t="s">
        <v>334</v>
      </c>
    </row>
    <row r="164" spans="1:6">
      <c r="A164" s="27" t="s">
        <v>591</v>
      </c>
      <c r="B164" s="206" t="s">
        <v>428</v>
      </c>
      <c r="C164" s="181" t="s">
        <v>429</v>
      </c>
      <c r="D164" s="181" t="s">
        <v>430</v>
      </c>
      <c r="E164" s="208" t="s">
        <v>334</v>
      </c>
      <c r="F164" s="208" t="s">
        <v>334</v>
      </c>
    </row>
    <row r="165" spans="1:6">
      <c r="A165" s="27" t="s">
        <v>592</v>
      </c>
      <c r="B165" s="206" t="s">
        <v>428</v>
      </c>
      <c r="C165" s="181" t="s">
        <v>429</v>
      </c>
      <c r="D165" s="181" t="s">
        <v>430</v>
      </c>
      <c r="E165" s="208" t="s">
        <v>334</v>
      </c>
      <c r="F165" s="208" t="s">
        <v>334</v>
      </c>
    </row>
    <row r="166" spans="1:6">
      <c r="A166" s="27" t="s">
        <v>593</v>
      </c>
      <c r="B166" s="206" t="s">
        <v>428</v>
      </c>
      <c r="C166" s="181" t="s">
        <v>429</v>
      </c>
      <c r="D166" s="181" t="s">
        <v>430</v>
      </c>
      <c r="E166" s="208" t="s">
        <v>334</v>
      </c>
      <c r="F166" s="208" t="s">
        <v>334</v>
      </c>
    </row>
    <row r="167" spans="1:6">
      <c r="A167" s="27" t="s">
        <v>594</v>
      </c>
      <c r="B167" s="206" t="s">
        <v>428</v>
      </c>
      <c r="C167" s="181" t="s">
        <v>429</v>
      </c>
      <c r="D167" s="181" t="s">
        <v>430</v>
      </c>
      <c r="E167" s="208" t="s">
        <v>334</v>
      </c>
      <c r="F167" s="208" t="s">
        <v>334</v>
      </c>
    </row>
    <row r="168" spans="1:6">
      <c r="A168" s="27" t="s">
        <v>595</v>
      </c>
      <c r="B168" s="206" t="s">
        <v>428</v>
      </c>
      <c r="C168" s="181" t="s">
        <v>429</v>
      </c>
      <c r="D168" s="181" t="s">
        <v>430</v>
      </c>
      <c r="E168" s="208" t="s">
        <v>334</v>
      </c>
      <c r="F168" s="208" t="s">
        <v>334</v>
      </c>
    </row>
    <row r="169" spans="1:6">
      <c r="A169" s="27" t="s">
        <v>596</v>
      </c>
      <c r="B169" s="206" t="s">
        <v>428</v>
      </c>
      <c r="C169" s="181" t="s">
        <v>429</v>
      </c>
      <c r="D169" s="181" t="s">
        <v>430</v>
      </c>
      <c r="E169" s="208" t="s">
        <v>334</v>
      </c>
      <c r="F169" s="208" t="s">
        <v>334</v>
      </c>
    </row>
    <row r="170" spans="1:6">
      <c r="A170" s="27" t="s">
        <v>597</v>
      </c>
      <c r="B170" s="206" t="s">
        <v>428</v>
      </c>
      <c r="C170" s="181" t="s">
        <v>429</v>
      </c>
      <c r="D170" s="181" t="s">
        <v>430</v>
      </c>
      <c r="E170" s="208" t="s">
        <v>334</v>
      </c>
      <c r="F170" s="208" t="s">
        <v>334</v>
      </c>
    </row>
    <row r="171" spans="1:6">
      <c r="A171" s="27" t="s">
        <v>598</v>
      </c>
      <c r="B171" s="206" t="s">
        <v>428</v>
      </c>
      <c r="C171" s="181" t="s">
        <v>429</v>
      </c>
      <c r="D171" s="181" t="s">
        <v>430</v>
      </c>
      <c r="E171" s="208" t="s">
        <v>334</v>
      </c>
      <c r="F171" s="208" t="s">
        <v>334</v>
      </c>
    </row>
    <row r="172" spans="1:6">
      <c r="A172" s="27" t="s">
        <v>599</v>
      </c>
      <c r="B172" s="206" t="s">
        <v>428</v>
      </c>
      <c r="C172" s="181" t="s">
        <v>429</v>
      </c>
      <c r="D172" s="181" t="s">
        <v>430</v>
      </c>
      <c r="E172" s="208" t="s">
        <v>334</v>
      </c>
      <c r="F172" s="208" t="s">
        <v>334</v>
      </c>
    </row>
    <row r="173" spans="1:6">
      <c r="A173" s="27" t="s">
        <v>600</v>
      </c>
      <c r="B173" s="206" t="s">
        <v>428</v>
      </c>
      <c r="C173" s="181" t="s">
        <v>429</v>
      </c>
      <c r="D173" s="181" t="s">
        <v>430</v>
      </c>
      <c r="E173" s="208" t="s">
        <v>334</v>
      </c>
      <c r="F173" s="208" t="s">
        <v>334</v>
      </c>
    </row>
    <row r="174" spans="1:6">
      <c r="A174" s="27" t="s">
        <v>601</v>
      </c>
      <c r="B174" s="206" t="s">
        <v>428</v>
      </c>
      <c r="C174" s="181" t="s">
        <v>429</v>
      </c>
      <c r="D174" s="181" t="s">
        <v>430</v>
      </c>
      <c r="E174" s="208" t="s">
        <v>334</v>
      </c>
      <c r="F174" s="208" t="s">
        <v>334</v>
      </c>
    </row>
    <row r="175" spans="1:6">
      <c r="A175" s="27" t="s">
        <v>602</v>
      </c>
      <c r="B175" s="206" t="s">
        <v>428</v>
      </c>
      <c r="C175" s="181" t="s">
        <v>429</v>
      </c>
      <c r="D175" s="181" t="s">
        <v>430</v>
      </c>
      <c r="E175" s="208" t="s">
        <v>334</v>
      </c>
      <c r="F175" s="208" t="s">
        <v>334</v>
      </c>
    </row>
    <row r="176" spans="1:6">
      <c r="A176" s="27" t="s">
        <v>603</v>
      </c>
      <c r="B176" s="206" t="s">
        <v>428</v>
      </c>
      <c r="C176" s="181" t="s">
        <v>429</v>
      </c>
      <c r="D176" s="181" t="s">
        <v>430</v>
      </c>
      <c r="E176" s="208" t="s">
        <v>334</v>
      </c>
      <c r="F176" s="208" t="s">
        <v>334</v>
      </c>
    </row>
    <row r="177" spans="1:6">
      <c r="A177" s="27" t="s">
        <v>604</v>
      </c>
      <c r="B177" s="206" t="s">
        <v>428</v>
      </c>
      <c r="C177" s="181" t="s">
        <v>429</v>
      </c>
      <c r="D177" s="181" t="s">
        <v>430</v>
      </c>
      <c r="E177" s="208" t="s">
        <v>327</v>
      </c>
      <c r="F177" s="208" t="s">
        <v>327</v>
      </c>
    </row>
    <row r="178" spans="1:6">
      <c r="A178" s="27" t="s">
        <v>605</v>
      </c>
      <c r="B178" s="206" t="s">
        <v>428</v>
      </c>
      <c r="C178" s="181" t="s">
        <v>429</v>
      </c>
      <c r="D178" s="181" t="s">
        <v>430</v>
      </c>
      <c r="E178" s="208" t="s">
        <v>334</v>
      </c>
      <c r="F178" s="208" t="s">
        <v>334</v>
      </c>
    </row>
    <row r="179" spans="1:6">
      <c r="A179" s="27" t="s">
        <v>606</v>
      </c>
      <c r="B179" s="206" t="s">
        <v>428</v>
      </c>
      <c r="C179" s="181" t="s">
        <v>429</v>
      </c>
      <c r="D179" s="181" t="s">
        <v>430</v>
      </c>
      <c r="E179" s="208" t="s">
        <v>327</v>
      </c>
      <c r="F179" s="208" t="s">
        <v>327</v>
      </c>
    </row>
    <row r="180" spans="1:6">
      <c r="A180" s="28" t="s">
        <v>607</v>
      </c>
      <c r="B180" s="206" t="s">
        <v>428</v>
      </c>
      <c r="C180" s="181" t="s">
        <v>429</v>
      </c>
      <c r="D180" s="181" t="s">
        <v>430</v>
      </c>
      <c r="E180" s="208" t="s">
        <v>334</v>
      </c>
      <c r="F180" s="208" t="s">
        <v>334</v>
      </c>
    </row>
    <row r="181" spans="1:6">
      <c r="A181" s="27" t="s">
        <v>608</v>
      </c>
      <c r="B181" s="206" t="s">
        <v>428</v>
      </c>
      <c r="C181" s="181" t="s">
        <v>429</v>
      </c>
      <c r="D181" s="181" t="s">
        <v>430</v>
      </c>
      <c r="E181" s="208" t="s">
        <v>334</v>
      </c>
      <c r="F181" s="208" t="s">
        <v>334</v>
      </c>
    </row>
    <row r="182" spans="1:6">
      <c r="A182" s="28" t="s">
        <v>609</v>
      </c>
      <c r="B182" s="206" t="s">
        <v>428</v>
      </c>
      <c r="C182" s="181" t="s">
        <v>429</v>
      </c>
      <c r="D182" s="181" t="s">
        <v>430</v>
      </c>
      <c r="E182" s="208" t="s">
        <v>334</v>
      </c>
      <c r="F182" s="208" t="s">
        <v>334</v>
      </c>
    </row>
    <row r="183" spans="1:6">
      <c r="A183" s="28" t="s">
        <v>610</v>
      </c>
      <c r="B183" s="206" t="s">
        <v>428</v>
      </c>
      <c r="C183" s="181" t="s">
        <v>429</v>
      </c>
      <c r="D183" s="181" t="s">
        <v>430</v>
      </c>
      <c r="E183" s="208" t="s">
        <v>334</v>
      </c>
      <c r="F183" s="208" t="s">
        <v>334</v>
      </c>
    </row>
    <row r="184" spans="1:6">
      <c r="A184" s="27" t="s">
        <v>611</v>
      </c>
      <c r="B184" s="206" t="s">
        <v>428</v>
      </c>
      <c r="C184" s="181" t="s">
        <v>429</v>
      </c>
      <c r="D184" s="181" t="s">
        <v>430</v>
      </c>
      <c r="E184" s="208" t="s">
        <v>334</v>
      </c>
      <c r="F184" s="208" t="s">
        <v>334</v>
      </c>
    </row>
    <row r="185" spans="1:6">
      <c r="A185" s="27" t="s">
        <v>612</v>
      </c>
      <c r="B185" s="206" t="s">
        <v>428</v>
      </c>
      <c r="C185" s="181" t="s">
        <v>429</v>
      </c>
      <c r="D185" s="181" t="s">
        <v>430</v>
      </c>
      <c r="E185" s="208" t="s">
        <v>334</v>
      </c>
      <c r="F185" s="208" t="s">
        <v>334</v>
      </c>
    </row>
    <row r="186" spans="1:6">
      <c r="A186" s="27" t="s">
        <v>613</v>
      </c>
      <c r="B186" s="206" t="s">
        <v>428</v>
      </c>
      <c r="C186" s="181" t="s">
        <v>429</v>
      </c>
      <c r="D186" s="181" t="s">
        <v>430</v>
      </c>
      <c r="E186" s="208" t="s">
        <v>334</v>
      </c>
      <c r="F186" s="208" t="s">
        <v>334</v>
      </c>
    </row>
    <row r="187" spans="1:6">
      <c r="A187" s="27" t="s">
        <v>614</v>
      </c>
      <c r="B187" s="206" t="s">
        <v>428</v>
      </c>
      <c r="C187" s="181" t="s">
        <v>429</v>
      </c>
      <c r="D187" s="181" t="s">
        <v>430</v>
      </c>
      <c r="E187" s="208" t="s">
        <v>334</v>
      </c>
      <c r="F187" s="208" t="s">
        <v>334</v>
      </c>
    </row>
    <row r="188" spans="1:6">
      <c r="A188" s="27" t="s">
        <v>615</v>
      </c>
      <c r="B188" s="206" t="s">
        <v>428</v>
      </c>
      <c r="C188" s="181" t="s">
        <v>429</v>
      </c>
      <c r="D188" s="181" t="s">
        <v>430</v>
      </c>
      <c r="E188" s="208" t="s">
        <v>334</v>
      </c>
      <c r="F188" s="208" t="s">
        <v>334</v>
      </c>
    </row>
    <row r="189" spans="1:6">
      <c r="A189" s="27" t="s">
        <v>616</v>
      </c>
      <c r="B189" s="206" t="s">
        <v>428</v>
      </c>
      <c r="C189" s="181" t="s">
        <v>429</v>
      </c>
      <c r="D189" s="181" t="s">
        <v>430</v>
      </c>
      <c r="E189" s="208" t="s">
        <v>334</v>
      </c>
      <c r="F189" s="208" t="s">
        <v>334</v>
      </c>
    </row>
    <row r="190" spans="1:6">
      <c r="A190" s="27" t="s">
        <v>617</v>
      </c>
      <c r="B190" s="206" t="s">
        <v>428</v>
      </c>
      <c r="C190" s="181" t="s">
        <v>429</v>
      </c>
      <c r="D190" s="181" t="s">
        <v>430</v>
      </c>
      <c r="E190" s="208" t="s">
        <v>334</v>
      </c>
      <c r="F190" s="208" t="s">
        <v>334</v>
      </c>
    </row>
    <row r="191" spans="1:6">
      <c r="A191" s="27" t="s">
        <v>618</v>
      </c>
      <c r="B191" s="206" t="s">
        <v>428</v>
      </c>
      <c r="C191" s="181" t="s">
        <v>429</v>
      </c>
      <c r="D191" s="181" t="s">
        <v>430</v>
      </c>
      <c r="E191" s="208" t="s">
        <v>334</v>
      </c>
      <c r="F191" s="208" t="s">
        <v>334</v>
      </c>
    </row>
    <row r="192" spans="1:6">
      <c r="A192" s="27" t="s">
        <v>619</v>
      </c>
      <c r="B192" s="206" t="s">
        <v>428</v>
      </c>
      <c r="C192" s="181" t="s">
        <v>429</v>
      </c>
      <c r="D192" s="181" t="s">
        <v>430</v>
      </c>
      <c r="E192" s="208" t="s">
        <v>334</v>
      </c>
      <c r="F192" s="208" t="s">
        <v>334</v>
      </c>
    </row>
    <row r="193" spans="1:6">
      <c r="A193" s="27" t="s">
        <v>620</v>
      </c>
      <c r="B193" s="206" t="s">
        <v>428</v>
      </c>
      <c r="C193" s="181" t="s">
        <v>429</v>
      </c>
      <c r="D193" s="181" t="s">
        <v>430</v>
      </c>
      <c r="E193" s="208" t="s">
        <v>334</v>
      </c>
      <c r="F193" s="208" t="s">
        <v>334</v>
      </c>
    </row>
    <row r="194" spans="1:6">
      <c r="A194" s="27" t="s">
        <v>621</v>
      </c>
      <c r="B194" s="206" t="s">
        <v>428</v>
      </c>
      <c r="C194" s="181" t="s">
        <v>429</v>
      </c>
      <c r="D194" s="181" t="s">
        <v>430</v>
      </c>
      <c r="E194" s="208" t="s">
        <v>334</v>
      </c>
      <c r="F194" s="208" t="s">
        <v>334</v>
      </c>
    </row>
    <row r="195" spans="1:6">
      <c r="A195" s="27" t="s">
        <v>622</v>
      </c>
      <c r="B195" s="206" t="s">
        <v>428</v>
      </c>
      <c r="C195" s="181" t="s">
        <v>429</v>
      </c>
      <c r="D195" s="181" t="s">
        <v>430</v>
      </c>
      <c r="E195" s="208" t="s">
        <v>334</v>
      </c>
      <c r="F195" s="208" t="s">
        <v>334</v>
      </c>
    </row>
    <row r="196" spans="1:6">
      <c r="A196" s="27" t="s">
        <v>623</v>
      </c>
      <c r="B196" s="206" t="s">
        <v>428</v>
      </c>
      <c r="C196" s="181" t="s">
        <v>429</v>
      </c>
      <c r="D196" s="181" t="s">
        <v>430</v>
      </c>
      <c r="E196" s="208" t="s">
        <v>334</v>
      </c>
      <c r="F196" s="208" t="s">
        <v>334</v>
      </c>
    </row>
    <row r="197" spans="1:6">
      <c r="A197" s="27" t="s">
        <v>624</v>
      </c>
      <c r="B197" s="206" t="s">
        <v>428</v>
      </c>
      <c r="C197" s="181" t="s">
        <v>429</v>
      </c>
      <c r="D197" s="181" t="s">
        <v>430</v>
      </c>
      <c r="E197" s="208" t="s">
        <v>334</v>
      </c>
      <c r="F197" s="208" t="s">
        <v>334</v>
      </c>
    </row>
    <row r="198" spans="1:6">
      <c r="A198" s="27" t="s">
        <v>625</v>
      </c>
      <c r="B198" s="206" t="s">
        <v>428</v>
      </c>
      <c r="C198" s="181" t="s">
        <v>429</v>
      </c>
      <c r="D198" s="181" t="s">
        <v>430</v>
      </c>
      <c r="E198" s="208" t="s">
        <v>334</v>
      </c>
      <c r="F198" s="208" t="s">
        <v>334</v>
      </c>
    </row>
    <row r="199" spans="1:6">
      <c r="A199" s="27" t="s">
        <v>626</v>
      </c>
      <c r="B199" s="206" t="s">
        <v>428</v>
      </c>
      <c r="C199" s="181" t="s">
        <v>429</v>
      </c>
      <c r="D199" s="181" t="s">
        <v>430</v>
      </c>
      <c r="E199" s="208" t="s">
        <v>334</v>
      </c>
      <c r="F199" s="208" t="s">
        <v>334</v>
      </c>
    </row>
    <row r="200" spans="1:6">
      <c r="A200" s="27" t="s">
        <v>627</v>
      </c>
      <c r="B200" s="206" t="s">
        <v>428</v>
      </c>
      <c r="C200" s="181" t="s">
        <v>429</v>
      </c>
      <c r="D200" s="181" t="s">
        <v>430</v>
      </c>
      <c r="E200" s="208" t="s">
        <v>334</v>
      </c>
      <c r="F200" s="208" t="s">
        <v>334</v>
      </c>
    </row>
    <row r="201" spans="1:6">
      <c r="A201" s="27" t="s">
        <v>628</v>
      </c>
      <c r="B201" s="206" t="s">
        <v>428</v>
      </c>
      <c r="C201" s="181" t="s">
        <v>429</v>
      </c>
      <c r="D201" s="181" t="s">
        <v>430</v>
      </c>
      <c r="E201" s="208" t="s">
        <v>334</v>
      </c>
      <c r="F201" s="208" t="s">
        <v>334</v>
      </c>
    </row>
    <row r="202" spans="1:6">
      <c r="A202" s="27" t="s">
        <v>629</v>
      </c>
      <c r="B202" s="206" t="s">
        <v>428</v>
      </c>
      <c r="C202" s="181" t="s">
        <v>429</v>
      </c>
      <c r="D202" s="181" t="s">
        <v>430</v>
      </c>
      <c r="E202" s="208" t="s">
        <v>334</v>
      </c>
      <c r="F202" s="208" t="s">
        <v>334</v>
      </c>
    </row>
    <row r="203" spans="1:6">
      <c r="A203" s="27" t="s">
        <v>630</v>
      </c>
      <c r="B203" s="206" t="s">
        <v>428</v>
      </c>
      <c r="C203" s="181" t="s">
        <v>429</v>
      </c>
      <c r="D203" s="181" t="s">
        <v>430</v>
      </c>
      <c r="E203" s="208" t="s">
        <v>334</v>
      </c>
      <c r="F203" s="208" t="s">
        <v>334</v>
      </c>
    </row>
    <row r="204" spans="1:6">
      <c r="A204" s="27" t="s">
        <v>631</v>
      </c>
      <c r="B204" s="206" t="s">
        <v>428</v>
      </c>
      <c r="C204" s="181" t="s">
        <v>429</v>
      </c>
      <c r="D204" s="181" t="s">
        <v>430</v>
      </c>
      <c r="E204" s="208" t="s">
        <v>334</v>
      </c>
      <c r="F204" s="208" t="s">
        <v>334</v>
      </c>
    </row>
    <row r="205" spans="1:6">
      <c r="A205" s="28" t="s">
        <v>632</v>
      </c>
      <c r="B205" s="206" t="s">
        <v>428</v>
      </c>
      <c r="C205" s="181" t="s">
        <v>429</v>
      </c>
      <c r="D205" s="181" t="s">
        <v>430</v>
      </c>
      <c r="E205" s="208" t="s">
        <v>334</v>
      </c>
      <c r="F205" s="208" t="s">
        <v>334</v>
      </c>
    </row>
    <row r="206" spans="1:6">
      <c r="A206" s="27" t="s">
        <v>633</v>
      </c>
      <c r="B206" s="206" t="s">
        <v>428</v>
      </c>
      <c r="C206" s="181" t="s">
        <v>429</v>
      </c>
      <c r="D206" s="181" t="s">
        <v>430</v>
      </c>
      <c r="E206" s="208" t="s">
        <v>334</v>
      </c>
      <c r="F206" s="208" t="s">
        <v>334</v>
      </c>
    </row>
    <row r="207" spans="1:6">
      <c r="A207" s="27" t="s">
        <v>634</v>
      </c>
      <c r="B207" s="206" t="s">
        <v>428</v>
      </c>
      <c r="C207" s="181" t="s">
        <v>429</v>
      </c>
      <c r="D207" s="181" t="s">
        <v>430</v>
      </c>
      <c r="E207" s="208" t="s">
        <v>334</v>
      </c>
      <c r="F207" s="208" t="s">
        <v>334</v>
      </c>
    </row>
    <row r="208" spans="1:6">
      <c r="A208" s="27" t="s">
        <v>635</v>
      </c>
      <c r="B208" s="206" t="s">
        <v>428</v>
      </c>
      <c r="C208" s="181" t="s">
        <v>429</v>
      </c>
      <c r="D208" s="181" t="s">
        <v>430</v>
      </c>
      <c r="E208" s="208" t="s">
        <v>334</v>
      </c>
      <c r="F208" s="208" t="s">
        <v>334</v>
      </c>
    </row>
    <row r="209" spans="1:6">
      <c r="A209" s="27" t="s">
        <v>636</v>
      </c>
      <c r="B209" s="206" t="s">
        <v>428</v>
      </c>
      <c r="C209" s="181" t="s">
        <v>429</v>
      </c>
      <c r="D209" s="181" t="s">
        <v>430</v>
      </c>
      <c r="E209" s="208" t="s">
        <v>334</v>
      </c>
      <c r="F209" s="208" t="s">
        <v>334</v>
      </c>
    </row>
    <row r="210" spans="1:6">
      <c r="A210" s="27" t="s">
        <v>637</v>
      </c>
      <c r="B210" s="206" t="s">
        <v>428</v>
      </c>
      <c r="C210" s="181" t="s">
        <v>429</v>
      </c>
      <c r="D210" s="181" t="s">
        <v>430</v>
      </c>
      <c r="E210" s="208" t="s">
        <v>334</v>
      </c>
      <c r="F210" s="208" t="s">
        <v>334</v>
      </c>
    </row>
    <row r="211" spans="1:6">
      <c r="A211" s="27" t="s">
        <v>638</v>
      </c>
      <c r="B211" s="206" t="s">
        <v>428</v>
      </c>
      <c r="C211" s="181" t="s">
        <v>429</v>
      </c>
      <c r="D211" s="181" t="s">
        <v>430</v>
      </c>
      <c r="E211" s="208" t="s">
        <v>334</v>
      </c>
      <c r="F211" s="208" t="s">
        <v>334</v>
      </c>
    </row>
    <row r="212" spans="1:6">
      <c r="A212" s="27" t="s">
        <v>639</v>
      </c>
      <c r="B212" s="206" t="s">
        <v>428</v>
      </c>
      <c r="C212" s="181" t="s">
        <v>429</v>
      </c>
      <c r="D212" s="181" t="s">
        <v>430</v>
      </c>
      <c r="E212" s="208" t="s">
        <v>334</v>
      </c>
      <c r="F212" s="208" t="s">
        <v>334</v>
      </c>
    </row>
    <row r="213" spans="1:6">
      <c r="A213" s="27" t="s">
        <v>640</v>
      </c>
      <c r="B213" s="206" t="s">
        <v>428</v>
      </c>
      <c r="C213" s="181" t="s">
        <v>429</v>
      </c>
      <c r="D213" s="181" t="s">
        <v>430</v>
      </c>
      <c r="E213" s="208" t="s">
        <v>334</v>
      </c>
      <c r="F213" s="208" t="s">
        <v>334</v>
      </c>
    </row>
    <row r="214" spans="1:6">
      <c r="A214" s="27" t="s">
        <v>641</v>
      </c>
      <c r="B214" s="206" t="s">
        <v>428</v>
      </c>
      <c r="C214" s="181" t="s">
        <v>429</v>
      </c>
      <c r="D214" s="181" t="s">
        <v>430</v>
      </c>
      <c r="E214" s="208" t="s">
        <v>327</v>
      </c>
      <c r="F214" s="208" t="s">
        <v>327</v>
      </c>
    </row>
    <row r="215" spans="1:6">
      <c r="A215" s="27" t="s">
        <v>642</v>
      </c>
      <c r="B215" s="206" t="s">
        <v>428</v>
      </c>
      <c r="C215" s="181" t="s">
        <v>429</v>
      </c>
      <c r="D215" s="181" t="s">
        <v>430</v>
      </c>
      <c r="E215" s="208" t="s">
        <v>334</v>
      </c>
      <c r="F215" s="208" t="s">
        <v>334</v>
      </c>
    </row>
    <row r="216" spans="1:6">
      <c r="A216" s="27" t="s">
        <v>643</v>
      </c>
      <c r="B216" s="206" t="s">
        <v>428</v>
      </c>
      <c r="C216" s="181" t="s">
        <v>429</v>
      </c>
      <c r="D216" s="181" t="s">
        <v>430</v>
      </c>
      <c r="E216" s="208" t="s">
        <v>334</v>
      </c>
      <c r="F216" s="208" t="s">
        <v>334</v>
      </c>
    </row>
    <row r="217" spans="1:6">
      <c r="A217" s="28" t="s">
        <v>644</v>
      </c>
      <c r="B217" s="206" t="s">
        <v>428</v>
      </c>
      <c r="C217" s="181" t="s">
        <v>429</v>
      </c>
      <c r="D217" s="181" t="s">
        <v>430</v>
      </c>
      <c r="E217" s="208" t="s">
        <v>334</v>
      </c>
      <c r="F217" s="208" t="s">
        <v>334</v>
      </c>
    </row>
    <row r="218" spans="1:6">
      <c r="A218" s="27" t="s">
        <v>645</v>
      </c>
      <c r="B218" s="206" t="s">
        <v>428</v>
      </c>
      <c r="C218" s="181" t="s">
        <v>429</v>
      </c>
      <c r="D218" s="181" t="s">
        <v>430</v>
      </c>
      <c r="E218" s="208" t="s">
        <v>334</v>
      </c>
      <c r="F218" s="208" t="s">
        <v>334</v>
      </c>
    </row>
    <row r="219" spans="1:6">
      <c r="A219" s="27" t="s">
        <v>646</v>
      </c>
      <c r="B219" s="206" t="s">
        <v>428</v>
      </c>
      <c r="C219" s="181" t="s">
        <v>429</v>
      </c>
      <c r="D219" s="181" t="s">
        <v>430</v>
      </c>
      <c r="E219" s="208" t="s">
        <v>334</v>
      </c>
      <c r="F219" s="208" t="s">
        <v>334</v>
      </c>
    </row>
    <row r="220" spans="1:6">
      <c r="A220" s="27" t="s">
        <v>647</v>
      </c>
      <c r="B220" s="206" t="s">
        <v>428</v>
      </c>
      <c r="C220" s="181" t="s">
        <v>429</v>
      </c>
      <c r="D220" s="181" t="s">
        <v>430</v>
      </c>
      <c r="E220" s="208" t="s">
        <v>327</v>
      </c>
      <c r="F220" s="208" t="s">
        <v>327</v>
      </c>
    </row>
    <row r="221" spans="1:6">
      <c r="A221" s="27" t="s">
        <v>648</v>
      </c>
      <c r="B221" s="206" t="s">
        <v>428</v>
      </c>
      <c r="C221" s="181" t="s">
        <v>429</v>
      </c>
      <c r="D221" s="181" t="s">
        <v>430</v>
      </c>
      <c r="E221" s="208" t="s">
        <v>334</v>
      </c>
      <c r="F221" s="208" t="s">
        <v>334</v>
      </c>
    </row>
    <row r="222" spans="1:6">
      <c r="A222" s="27" t="s">
        <v>649</v>
      </c>
      <c r="B222" s="206" t="s">
        <v>428</v>
      </c>
      <c r="C222" s="181" t="s">
        <v>429</v>
      </c>
      <c r="D222" s="181" t="s">
        <v>430</v>
      </c>
      <c r="E222" s="208" t="s">
        <v>334</v>
      </c>
      <c r="F222" s="208" t="s">
        <v>334</v>
      </c>
    </row>
    <row r="223" spans="1:6">
      <c r="A223" s="27" t="s">
        <v>650</v>
      </c>
      <c r="B223" s="206" t="s">
        <v>428</v>
      </c>
      <c r="C223" s="181" t="s">
        <v>429</v>
      </c>
      <c r="D223" s="181" t="s">
        <v>430</v>
      </c>
      <c r="E223" s="208" t="s">
        <v>334</v>
      </c>
      <c r="F223" s="208" t="s">
        <v>334</v>
      </c>
    </row>
    <row r="224" spans="1:6">
      <c r="A224" s="27" t="s">
        <v>651</v>
      </c>
      <c r="B224" s="206" t="s">
        <v>428</v>
      </c>
      <c r="C224" s="181" t="s">
        <v>429</v>
      </c>
      <c r="D224" s="181" t="s">
        <v>430</v>
      </c>
      <c r="E224" s="208" t="s">
        <v>334</v>
      </c>
      <c r="F224" s="208" t="s">
        <v>334</v>
      </c>
    </row>
    <row r="225" spans="1:6">
      <c r="A225" s="27" t="s">
        <v>652</v>
      </c>
      <c r="B225" s="206" t="s">
        <v>428</v>
      </c>
      <c r="C225" s="181" t="s">
        <v>429</v>
      </c>
      <c r="D225" s="181" t="s">
        <v>430</v>
      </c>
      <c r="E225" s="208" t="s">
        <v>334</v>
      </c>
      <c r="F225" s="208" t="s">
        <v>334</v>
      </c>
    </row>
    <row r="226" spans="1:6">
      <c r="A226" s="28" t="s">
        <v>653</v>
      </c>
      <c r="B226" s="206" t="s">
        <v>428</v>
      </c>
      <c r="C226" s="181" t="s">
        <v>429</v>
      </c>
      <c r="D226" s="181" t="s">
        <v>430</v>
      </c>
      <c r="E226" s="208" t="s">
        <v>334</v>
      </c>
      <c r="F226" s="208" t="s">
        <v>334</v>
      </c>
    </row>
    <row r="227" spans="1:6">
      <c r="A227" s="28" t="s">
        <v>654</v>
      </c>
      <c r="B227" s="206" t="s">
        <v>428</v>
      </c>
      <c r="C227" s="181" t="s">
        <v>429</v>
      </c>
      <c r="D227" s="181" t="s">
        <v>430</v>
      </c>
      <c r="E227" s="208" t="s">
        <v>334</v>
      </c>
      <c r="F227" s="208" t="s">
        <v>334</v>
      </c>
    </row>
    <row r="228" spans="1:6">
      <c r="A228" s="27" t="s">
        <v>655</v>
      </c>
      <c r="B228" s="206" t="s">
        <v>428</v>
      </c>
      <c r="C228" s="181" t="s">
        <v>429</v>
      </c>
      <c r="D228" s="181" t="s">
        <v>430</v>
      </c>
      <c r="E228" s="208" t="s">
        <v>334</v>
      </c>
      <c r="F228" s="208" t="s">
        <v>334</v>
      </c>
    </row>
    <row r="229" spans="1:6">
      <c r="A229" s="27" t="s">
        <v>656</v>
      </c>
      <c r="B229" s="206" t="s">
        <v>428</v>
      </c>
      <c r="C229" s="181" t="s">
        <v>429</v>
      </c>
      <c r="D229" s="181" t="s">
        <v>430</v>
      </c>
      <c r="E229" s="208" t="s">
        <v>334</v>
      </c>
      <c r="F229" s="208" t="s">
        <v>334</v>
      </c>
    </row>
    <row r="230" spans="1:6">
      <c r="A230" s="27" t="s">
        <v>657</v>
      </c>
      <c r="B230" s="206" t="s">
        <v>428</v>
      </c>
      <c r="C230" s="181" t="s">
        <v>429</v>
      </c>
      <c r="D230" s="181" t="s">
        <v>430</v>
      </c>
      <c r="E230" s="208" t="s">
        <v>334</v>
      </c>
      <c r="F230" s="208" t="s">
        <v>334</v>
      </c>
    </row>
    <row r="231" spans="1:6">
      <c r="A231" s="27" t="s">
        <v>658</v>
      </c>
      <c r="B231" s="206" t="s">
        <v>428</v>
      </c>
      <c r="C231" s="181" t="s">
        <v>429</v>
      </c>
      <c r="D231" s="181" t="s">
        <v>430</v>
      </c>
      <c r="E231" s="208" t="s">
        <v>334</v>
      </c>
      <c r="F231" s="208" t="s">
        <v>334</v>
      </c>
    </row>
    <row r="232" spans="1:6">
      <c r="A232" s="27" t="s">
        <v>659</v>
      </c>
      <c r="B232" s="206" t="s">
        <v>428</v>
      </c>
      <c r="C232" s="181" t="s">
        <v>429</v>
      </c>
      <c r="D232" s="181" t="s">
        <v>430</v>
      </c>
      <c r="E232" s="208" t="s">
        <v>334</v>
      </c>
      <c r="F232" s="208" t="s">
        <v>334</v>
      </c>
    </row>
    <row r="233" spans="1:6">
      <c r="A233" s="27" t="s">
        <v>660</v>
      </c>
      <c r="B233" s="206" t="s">
        <v>428</v>
      </c>
      <c r="C233" s="181" t="s">
        <v>429</v>
      </c>
      <c r="D233" s="181" t="s">
        <v>430</v>
      </c>
      <c r="E233" s="208" t="s">
        <v>334</v>
      </c>
      <c r="F233" s="208" t="s">
        <v>334</v>
      </c>
    </row>
    <row r="234" spans="1:6">
      <c r="A234" s="27" t="s">
        <v>661</v>
      </c>
      <c r="B234" s="206" t="s">
        <v>428</v>
      </c>
      <c r="C234" s="181" t="s">
        <v>429</v>
      </c>
      <c r="D234" s="181" t="s">
        <v>430</v>
      </c>
      <c r="E234" s="208" t="s">
        <v>334</v>
      </c>
      <c r="F234" s="208" t="s">
        <v>334</v>
      </c>
    </row>
    <row r="235" spans="1:6">
      <c r="A235" s="27" t="s">
        <v>662</v>
      </c>
      <c r="B235" s="206" t="s">
        <v>428</v>
      </c>
      <c r="C235" s="181" t="s">
        <v>429</v>
      </c>
      <c r="D235" s="181" t="s">
        <v>430</v>
      </c>
      <c r="E235" s="208" t="s">
        <v>334</v>
      </c>
      <c r="F235" s="208" t="s">
        <v>334</v>
      </c>
    </row>
    <row r="236" spans="1:6">
      <c r="A236" s="27" t="s">
        <v>663</v>
      </c>
      <c r="B236" s="206" t="s">
        <v>428</v>
      </c>
      <c r="C236" s="181" t="s">
        <v>429</v>
      </c>
      <c r="D236" s="181" t="s">
        <v>430</v>
      </c>
      <c r="E236" s="208" t="s">
        <v>334</v>
      </c>
      <c r="F236" s="208" t="s">
        <v>334</v>
      </c>
    </row>
    <row r="237" spans="1:6">
      <c r="A237" s="27" t="s">
        <v>664</v>
      </c>
      <c r="B237" s="206" t="s">
        <v>428</v>
      </c>
      <c r="C237" s="181" t="s">
        <v>429</v>
      </c>
      <c r="D237" s="181" t="s">
        <v>430</v>
      </c>
      <c r="E237" s="208" t="s">
        <v>334</v>
      </c>
      <c r="F237" s="208" t="s">
        <v>334</v>
      </c>
    </row>
    <row r="238" spans="1:6">
      <c r="A238" s="27" t="s">
        <v>665</v>
      </c>
      <c r="B238" s="206" t="s">
        <v>428</v>
      </c>
      <c r="C238" s="181" t="s">
        <v>429</v>
      </c>
      <c r="D238" s="181" t="s">
        <v>430</v>
      </c>
      <c r="E238" s="208" t="s">
        <v>327</v>
      </c>
      <c r="F238" s="208" t="s">
        <v>327</v>
      </c>
    </row>
    <row r="239" spans="1:6">
      <c r="A239" s="27" t="s">
        <v>666</v>
      </c>
      <c r="B239" s="206" t="s">
        <v>428</v>
      </c>
      <c r="C239" s="181" t="s">
        <v>429</v>
      </c>
      <c r="D239" s="181" t="s">
        <v>430</v>
      </c>
      <c r="E239" s="208" t="s">
        <v>327</v>
      </c>
      <c r="F239" s="208" t="s">
        <v>327</v>
      </c>
    </row>
    <row r="240" spans="1:6">
      <c r="A240" s="27" t="s">
        <v>667</v>
      </c>
      <c r="B240" s="206" t="s">
        <v>428</v>
      </c>
      <c r="C240" s="181" t="s">
        <v>429</v>
      </c>
      <c r="D240" s="181" t="s">
        <v>430</v>
      </c>
      <c r="E240" s="208" t="s">
        <v>334</v>
      </c>
      <c r="F240" s="208" t="s">
        <v>327</v>
      </c>
    </row>
    <row r="241" spans="1:6">
      <c r="A241" s="27" t="s">
        <v>668</v>
      </c>
      <c r="B241" s="206" t="s">
        <v>428</v>
      </c>
      <c r="C241" s="181" t="s">
        <v>429</v>
      </c>
      <c r="D241" s="181" t="s">
        <v>430</v>
      </c>
      <c r="E241" s="208" t="s">
        <v>334</v>
      </c>
      <c r="F241" s="208" t="s">
        <v>334</v>
      </c>
    </row>
    <row r="242" spans="1:6">
      <c r="A242" s="27" t="s">
        <v>669</v>
      </c>
      <c r="B242" s="206" t="s">
        <v>428</v>
      </c>
      <c r="C242" s="181" t="s">
        <v>429</v>
      </c>
      <c r="D242" s="181" t="s">
        <v>430</v>
      </c>
      <c r="E242" s="208" t="s">
        <v>334</v>
      </c>
      <c r="F242" s="208" t="s">
        <v>334</v>
      </c>
    </row>
    <row r="243" spans="1:6">
      <c r="A243" s="27" t="s">
        <v>670</v>
      </c>
      <c r="B243" s="206" t="s">
        <v>428</v>
      </c>
      <c r="C243" s="181" t="s">
        <v>429</v>
      </c>
      <c r="D243" s="181" t="s">
        <v>430</v>
      </c>
      <c r="E243" s="208" t="s">
        <v>334</v>
      </c>
      <c r="F243" s="208" t="s">
        <v>334</v>
      </c>
    </row>
    <row r="244" spans="1:6">
      <c r="A244" s="27" t="s">
        <v>671</v>
      </c>
      <c r="B244" s="206" t="s">
        <v>428</v>
      </c>
      <c r="C244" s="181" t="s">
        <v>429</v>
      </c>
      <c r="D244" s="181" t="s">
        <v>430</v>
      </c>
      <c r="E244" s="208" t="s">
        <v>334</v>
      </c>
      <c r="F244" s="208" t="s">
        <v>334</v>
      </c>
    </row>
    <row r="245" spans="1:6">
      <c r="A245" s="27" t="s">
        <v>672</v>
      </c>
      <c r="B245" s="206" t="s">
        <v>428</v>
      </c>
      <c r="C245" s="181" t="s">
        <v>429</v>
      </c>
      <c r="D245" s="181" t="s">
        <v>430</v>
      </c>
      <c r="E245" s="208" t="s">
        <v>334</v>
      </c>
      <c r="F245" s="208" t="s">
        <v>334</v>
      </c>
    </row>
    <row r="246" spans="1:6">
      <c r="A246" s="27" t="s">
        <v>673</v>
      </c>
      <c r="B246" s="206" t="s">
        <v>428</v>
      </c>
      <c r="C246" s="181" t="s">
        <v>429</v>
      </c>
      <c r="D246" s="181" t="s">
        <v>430</v>
      </c>
      <c r="E246" s="208" t="s">
        <v>334</v>
      </c>
      <c r="F246" s="208" t="s">
        <v>334</v>
      </c>
    </row>
    <row r="247" spans="1:6">
      <c r="A247" s="27" t="s">
        <v>674</v>
      </c>
      <c r="B247" s="206" t="s">
        <v>428</v>
      </c>
      <c r="C247" s="181" t="s">
        <v>429</v>
      </c>
      <c r="D247" s="181" t="s">
        <v>430</v>
      </c>
      <c r="E247" s="208" t="s">
        <v>334</v>
      </c>
      <c r="F247" s="208" t="s">
        <v>334</v>
      </c>
    </row>
    <row r="248" spans="1:6">
      <c r="A248" s="27" t="s">
        <v>675</v>
      </c>
      <c r="B248" s="206" t="s">
        <v>428</v>
      </c>
      <c r="C248" s="181" t="s">
        <v>429</v>
      </c>
      <c r="D248" s="181" t="s">
        <v>430</v>
      </c>
      <c r="E248" s="208" t="s">
        <v>334</v>
      </c>
      <c r="F248" s="208" t="s">
        <v>334</v>
      </c>
    </row>
    <row r="249" spans="1:6">
      <c r="A249" s="28" t="s">
        <v>676</v>
      </c>
      <c r="B249" s="206" t="s">
        <v>428</v>
      </c>
      <c r="C249" s="181" t="s">
        <v>429</v>
      </c>
      <c r="D249" s="181" t="s">
        <v>430</v>
      </c>
      <c r="E249" s="208" t="s">
        <v>334</v>
      </c>
      <c r="F249" s="208" t="s">
        <v>334</v>
      </c>
    </row>
    <row r="250" spans="1:6">
      <c r="A250" s="27" t="s">
        <v>677</v>
      </c>
      <c r="B250" s="206" t="s">
        <v>428</v>
      </c>
      <c r="C250" s="181" t="s">
        <v>429</v>
      </c>
      <c r="D250" s="181" t="s">
        <v>430</v>
      </c>
      <c r="E250" s="208" t="s">
        <v>334</v>
      </c>
      <c r="F250" s="208" t="s">
        <v>334</v>
      </c>
    </row>
    <row r="251" spans="1:6">
      <c r="A251" s="27" t="s">
        <v>678</v>
      </c>
      <c r="B251" s="206" t="s">
        <v>428</v>
      </c>
      <c r="C251" s="181" t="s">
        <v>429</v>
      </c>
      <c r="D251" s="181" t="s">
        <v>430</v>
      </c>
      <c r="E251" s="208" t="s">
        <v>334</v>
      </c>
      <c r="F251" s="208" t="s">
        <v>334</v>
      </c>
    </row>
    <row r="252" spans="1:6">
      <c r="A252" s="27" t="s">
        <v>679</v>
      </c>
      <c r="B252" s="206" t="s">
        <v>428</v>
      </c>
      <c r="C252" s="181" t="s">
        <v>429</v>
      </c>
      <c r="D252" s="181" t="s">
        <v>430</v>
      </c>
      <c r="E252" s="208" t="s">
        <v>334</v>
      </c>
      <c r="F252" s="208" t="s">
        <v>334</v>
      </c>
    </row>
    <row r="253" spans="1:6">
      <c r="A253" s="27" t="s">
        <v>680</v>
      </c>
      <c r="B253" s="206" t="s">
        <v>428</v>
      </c>
      <c r="C253" s="181" t="s">
        <v>429</v>
      </c>
      <c r="D253" s="181" t="s">
        <v>430</v>
      </c>
      <c r="E253" s="208" t="s">
        <v>334</v>
      </c>
      <c r="F253" s="208" t="s">
        <v>334</v>
      </c>
    </row>
    <row r="254" spans="1:6">
      <c r="A254" s="27" t="s">
        <v>681</v>
      </c>
      <c r="B254" s="206" t="s">
        <v>428</v>
      </c>
      <c r="C254" s="181" t="s">
        <v>429</v>
      </c>
      <c r="D254" s="181" t="s">
        <v>430</v>
      </c>
      <c r="E254" s="208" t="s">
        <v>334</v>
      </c>
      <c r="F254" s="208" t="s">
        <v>334</v>
      </c>
    </row>
    <row r="255" spans="1:6">
      <c r="A255" s="27" t="s">
        <v>682</v>
      </c>
      <c r="B255" s="206" t="s">
        <v>428</v>
      </c>
      <c r="C255" s="181" t="s">
        <v>429</v>
      </c>
      <c r="D255" s="181" t="s">
        <v>430</v>
      </c>
      <c r="E255" s="208" t="s">
        <v>334</v>
      </c>
      <c r="F255" s="208" t="s">
        <v>334</v>
      </c>
    </row>
    <row r="256" spans="1:6">
      <c r="A256" s="27" t="s">
        <v>683</v>
      </c>
      <c r="B256" s="206" t="s">
        <v>428</v>
      </c>
      <c r="C256" s="181" t="s">
        <v>429</v>
      </c>
      <c r="D256" s="181" t="s">
        <v>430</v>
      </c>
      <c r="E256" s="208" t="s">
        <v>334</v>
      </c>
      <c r="F256" s="208" t="s">
        <v>334</v>
      </c>
    </row>
    <row r="257" spans="1:6">
      <c r="A257" s="27" t="s">
        <v>684</v>
      </c>
      <c r="B257" s="206" t="s">
        <v>428</v>
      </c>
      <c r="C257" s="181" t="s">
        <v>429</v>
      </c>
      <c r="D257" s="181" t="s">
        <v>430</v>
      </c>
      <c r="E257" s="208" t="s">
        <v>334</v>
      </c>
      <c r="F257" s="208" t="s">
        <v>334</v>
      </c>
    </row>
    <row r="258" spans="1:6">
      <c r="A258" s="27" t="s">
        <v>685</v>
      </c>
      <c r="B258" s="206" t="s">
        <v>428</v>
      </c>
      <c r="C258" s="181" t="s">
        <v>429</v>
      </c>
      <c r="D258" s="181" t="s">
        <v>430</v>
      </c>
      <c r="E258" s="208" t="s">
        <v>334</v>
      </c>
      <c r="F258" s="208" t="s">
        <v>334</v>
      </c>
    </row>
    <row r="259" spans="1:6">
      <c r="A259" s="27" t="s">
        <v>686</v>
      </c>
      <c r="B259" s="206" t="s">
        <v>428</v>
      </c>
      <c r="C259" s="181" t="s">
        <v>429</v>
      </c>
      <c r="D259" s="181" t="s">
        <v>430</v>
      </c>
      <c r="E259" s="208" t="s">
        <v>334</v>
      </c>
      <c r="F259" s="208" t="s">
        <v>334</v>
      </c>
    </row>
    <row r="260" spans="1:6">
      <c r="A260" s="27" t="s">
        <v>687</v>
      </c>
      <c r="B260" s="206" t="s">
        <v>428</v>
      </c>
      <c r="C260" s="181" t="s">
        <v>429</v>
      </c>
      <c r="D260" s="181" t="s">
        <v>430</v>
      </c>
      <c r="E260" s="208" t="s">
        <v>334</v>
      </c>
      <c r="F260" s="208" t="s">
        <v>334</v>
      </c>
    </row>
    <row r="261" spans="1:6">
      <c r="A261" s="27" t="s">
        <v>688</v>
      </c>
      <c r="B261" s="206" t="s">
        <v>428</v>
      </c>
      <c r="C261" s="181" t="s">
        <v>429</v>
      </c>
      <c r="D261" s="181" t="s">
        <v>430</v>
      </c>
      <c r="E261" s="208" t="s">
        <v>334</v>
      </c>
      <c r="F261" s="208" t="s">
        <v>334</v>
      </c>
    </row>
    <row r="262" spans="1:6">
      <c r="A262" s="27" t="s">
        <v>689</v>
      </c>
      <c r="B262" s="206" t="s">
        <v>428</v>
      </c>
      <c r="C262" s="181" t="s">
        <v>429</v>
      </c>
      <c r="D262" s="181" t="s">
        <v>430</v>
      </c>
      <c r="E262" s="208" t="s">
        <v>334</v>
      </c>
      <c r="F262" s="208" t="s">
        <v>334</v>
      </c>
    </row>
    <row r="263" spans="1:6">
      <c r="A263" s="27" t="s">
        <v>690</v>
      </c>
      <c r="B263" s="206" t="s">
        <v>428</v>
      </c>
      <c r="C263" s="181" t="s">
        <v>429</v>
      </c>
      <c r="D263" s="181" t="s">
        <v>430</v>
      </c>
      <c r="E263" s="208" t="s">
        <v>334</v>
      </c>
      <c r="F263" s="208" t="s">
        <v>334</v>
      </c>
    </row>
    <row r="264" spans="1:6">
      <c r="A264" s="27" t="s">
        <v>691</v>
      </c>
      <c r="B264" s="206" t="s">
        <v>428</v>
      </c>
      <c r="C264" s="181" t="s">
        <v>429</v>
      </c>
      <c r="D264" s="181" t="s">
        <v>430</v>
      </c>
      <c r="E264" s="208" t="s">
        <v>334</v>
      </c>
      <c r="F264" s="208" t="s">
        <v>334</v>
      </c>
    </row>
    <row r="265" spans="1:6">
      <c r="A265" s="27" t="s">
        <v>692</v>
      </c>
      <c r="B265" s="206" t="s">
        <v>428</v>
      </c>
      <c r="C265" s="181" t="s">
        <v>429</v>
      </c>
      <c r="D265" s="181" t="s">
        <v>430</v>
      </c>
      <c r="E265" s="208" t="s">
        <v>334</v>
      </c>
      <c r="F265" s="208" t="s">
        <v>334</v>
      </c>
    </row>
    <row r="266" spans="1:6">
      <c r="A266" s="27" t="s">
        <v>693</v>
      </c>
      <c r="B266" s="206" t="s">
        <v>428</v>
      </c>
      <c r="C266" s="181" t="s">
        <v>429</v>
      </c>
      <c r="D266" s="181" t="s">
        <v>430</v>
      </c>
      <c r="E266" s="208" t="s">
        <v>334</v>
      </c>
      <c r="F266" s="208" t="s">
        <v>334</v>
      </c>
    </row>
    <row r="267" spans="1:6">
      <c r="A267" s="27" t="s">
        <v>694</v>
      </c>
      <c r="B267" s="206" t="s">
        <v>428</v>
      </c>
      <c r="C267" s="181" t="s">
        <v>429</v>
      </c>
      <c r="D267" s="181" t="s">
        <v>430</v>
      </c>
      <c r="E267" s="208" t="s">
        <v>334</v>
      </c>
      <c r="F267" s="208" t="s">
        <v>334</v>
      </c>
    </row>
    <row r="268" spans="1:6">
      <c r="A268" s="27" t="s">
        <v>695</v>
      </c>
      <c r="B268" s="206" t="s">
        <v>428</v>
      </c>
      <c r="C268" s="181" t="s">
        <v>429</v>
      </c>
      <c r="D268" s="181" t="s">
        <v>430</v>
      </c>
      <c r="E268" s="208" t="s">
        <v>334</v>
      </c>
      <c r="F268" s="208" t="s">
        <v>334</v>
      </c>
    </row>
    <row r="269" spans="1:6">
      <c r="A269" s="27" t="s">
        <v>696</v>
      </c>
      <c r="B269" s="206" t="s">
        <v>428</v>
      </c>
      <c r="C269" s="181" t="s">
        <v>429</v>
      </c>
      <c r="D269" s="181" t="s">
        <v>430</v>
      </c>
      <c r="E269" s="208" t="s">
        <v>334</v>
      </c>
      <c r="F269" s="208" t="s">
        <v>334</v>
      </c>
    </row>
    <row r="270" spans="1:6">
      <c r="A270" s="27" t="s">
        <v>697</v>
      </c>
      <c r="B270" s="206" t="s">
        <v>428</v>
      </c>
      <c r="C270" s="181" t="s">
        <v>429</v>
      </c>
      <c r="D270" s="181" t="s">
        <v>430</v>
      </c>
      <c r="E270" s="208" t="s">
        <v>334</v>
      </c>
      <c r="F270" s="208" t="s">
        <v>334</v>
      </c>
    </row>
    <row r="271" spans="1:6">
      <c r="A271" s="27" t="s">
        <v>698</v>
      </c>
      <c r="B271" s="206" t="s">
        <v>428</v>
      </c>
      <c r="C271" s="181" t="s">
        <v>699</v>
      </c>
      <c r="D271" s="181" t="s">
        <v>430</v>
      </c>
      <c r="E271" s="208" t="s">
        <v>334</v>
      </c>
      <c r="F271" s="208" t="s">
        <v>334</v>
      </c>
    </row>
    <row r="272" spans="1:6">
      <c r="A272" s="27" t="s">
        <v>700</v>
      </c>
      <c r="B272" s="206" t="s">
        <v>428</v>
      </c>
      <c r="C272" s="181" t="s">
        <v>699</v>
      </c>
      <c r="D272" s="181" t="s">
        <v>430</v>
      </c>
      <c r="E272" s="208" t="s">
        <v>334</v>
      </c>
      <c r="F272" s="208" t="s">
        <v>334</v>
      </c>
    </row>
    <row r="273" spans="1:6">
      <c r="A273" s="27" t="s">
        <v>701</v>
      </c>
      <c r="B273" s="206" t="s">
        <v>428</v>
      </c>
      <c r="C273" s="181" t="s">
        <v>699</v>
      </c>
      <c r="D273" s="181" t="s">
        <v>430</v>
      </c>
      <c r="E273" s="208" t="s">
        <v>334</v>
      </c>
      <c r="F273" s="208" t="s">
        <v>334</v>
      </c>
    </row>
    <row r="274" spans="1:6">
      <c r="A274" s="27" t="s">
        <v>702</v>
      </c>
      <c r="B274" s="206" t="s">
        <v>428</v>
      </c>
      <c r="C274" s="181" t="s">
        <v>699</v>
      </c>
      <c r="D274" s="181" t="s">
        <v>430</v>
      </c>
      <c r="E274" s="208" t="s">
        <v>334</v>
      </c>
      <c r="F274" s="208" t="s">
        <v>334</v>
      </c>
    </row>
    <row r="275" spans="1:6">
      <c r="A275" s="27" t="s">
        <v>703</v>
      </c>
      <c r="B275" s="206" t="s">
        <v>428</v>
      </c>
      <c r="C275" s="181" t="s">
        <v>699</v>
      </c>
      <c r="D275" s="181" t="s">
        <v>430</v>
      </c>
      <c r="E275" s="208" t="s">
        <v>334</v>
      </c>
      <c r="F275" s="208" t="s">
        <v>334</v>
      </c>
    </row>
    <row r="276" spans="1:6">
      <c r="A276" s="27" t="s">
        <v>704</v>
      </c>
      <c r="B276" s="206" t="s">
        <v>428</v>
      </c>
      <c r="C276" s="181" t="s">
        <v>699</v>
      </c>
      <c r="D276" s="181" t="s">
        <v>430</v>
      </c>
      <c r="E276" s="208" t="s">
        <v>334</v>
      </c>
      <c r="F276" s="208" t="s">
        <v>334</v>
      </c>
    </row>
    <row r="277" spans="1:6">
      <c r="A277" s="27" t="s">
        <v>705</v>
      </c>
      <c r="B277" s="206" t="s">
        <v>428</v>
      </c>
      <c r="C277" s="181" t="s">
        <v>699</v>
      </c>
      <c r="D277" s="181" t="s">
        <v>430</v>
      </c>
      <c r="E277" s="208" t="s">
        <v>334</v>
      </c>
      <c r="F277" s="208" t="s">
        <v>334</v>
      </c>
    </row>
    <row r="278" spans="1:6">
      <c r="A278" s="27" t="s">
        <v>706</v>
      </c>
      <c r="B278" s="206" t="s">
        <v>428</v>
      </c>
      <c r="C278" s="181" t="s">
        <v>699</v>
      </c>
      <c r="D278" s="181" t="s">
        <v>430</v>
      </c>
      <c r="E278" s="208" t="s">
        <v>327</v>
      </c>
      <c r="F278" s="208" t="s">
        <v>327</v>
      </c>
    </row>
    <row r="279" spans="1:6">
      <c r="A279" s="27" t="s">
        <v>707</v>
      </c>
      <c r="B279" s="206" t="s">
        <v>428</v>
      </c>
      <c r="C279" s="181" t="s">
        <v>699</v>
      </c>
      <c r="D279" s="181" t="s">
        <v>430</v>
      </c>
      <c r="E279" s="208" t="s">
        <v>327</v>
      </c>
      <c r="F279" s="208" t="s">
        <v>327</v>
      </c>
    </row>
    <row r="280" spans="1:6">
      <c r="A280" s="27" t="s">
        <v>708</v>
      </c>
      <c r="B280" s="206" t="s">
        <v>428</v>
      </c>
      <c r="C280" s="181" t="s">
        <v>699</v>
      </c>
      <c r="D280" s="181" t="s">
        <v>430</v>
      </c>
      <c r="E280" s="208" t="s">
        <v>327</v>
      </c>
      <c r="F280" s="208" t="s">
        <v>327</v>
      </c>
    </row>
    <row r="281" spans="1:6">
      <c r="A281" s="27" t="s">
        <v>709</v>
      </c>
      <c r="B281" s="206" t="s">
        <v>428</v>
      </c>
      <c r="C281" s="181" t="s">
        <v>699</v>
      </c>
      <c r="D281" s="181" t="s">
        <v>430</v>
      </c>
      <c r="E281" s="208" t="s">
        <v>334</v>
      </c>
      <c r="F281" s="208" t="s">
        <v>334</v>
      </c>
    </row>
    <row r="282" spans="1:6">
      <c r="A282" s="27" t="s">
        <v>710</v>
      </c>
      <c r="B282" s="206" t="s">
        <v>428</v>
      </c>
      <c r="C282" s="181" t="s">
        <v>699</v>
      </c>
      <c r="D282" s="181" t="s">
        <v>430</v>
      </c>
      <c r="E282" s="208" t="s">
        <v>334</v>
      </c>
      <c r="F282" s="208" t="s">
        <v>334</v>
      </c>
    </row>
    <row r="283" spans="1:6">
      <c r="A283" s="27" t="s">
        <v>711</v>
      </c>
      <c r="B283" s="206" t="s">
        <v>428</v>
      </c>
      <c r="C283" s="181" t="s">
        <v>699</v>
      </c>
      <c r="D283" s="181" t="s">
        <v>430</v>
      </c>
      <c r="E283" s="208" t="s">
        <v>334</v>
      </c>
      <c r="F283" s="208" t="s">
        <v>334</v>
      </c>
    </row>
    <row r="284" spans="1:6">
      <c r="A284" s="27" t="s">
        <v>712</v>
      </c>
      <c r="B284" s="206" t="s">
        <v>428</v>
      </c>
      <c r="C284" s="181" t="s">
        <v>699</v>
      </c>
      <c r="D284" s="181" t="s">
        <v>430</v>
      </c>
      <c r="E284" s="208" t="s">
        <v>334</v>
      </c>
      <c r="F284" s="208" t="s">
        <v>334</v>
      </c>
    </row>
    <row r="285" spans="1:6">
      <c r="A285" s="27" t="s">
        <v>713</v>
      </c>
      <c r="B285" s="206" t="s">
        <v>428</v>
      </c>
      <c r="C285" s="181" t="s">
        <v>699</v>
      </c>
      <c r="D285" s="181" t="s">
        <v>430</v>
      </c>
      <c r="E285" s="208" t="s">
        <v>334</v>
      </c>
      <c r="F285" s="208" t="s">
        <v>334</v>
      </c>
    </row>
    <row r="286" spans="1:6">
      <c r="A286" s="27" t="s">
        <v>714</v>
      </c>
      <c r="B286" s="206" t="s">
        <v>428</v>
      </c>
      <c r="C286" s="181" t="s">
        <v>699</v>
      </c>
      <c r="D286" s="181" t="s">
        <v>430</v>
      </c>
      <c r="E286" s="208" t="s">
        <v>334</v>
      </c>
      <c r="F286" s="208" t="s">
        <v>334</v>
      </c>
    </row>
    <row r="287" spans="1:6">
      <c r="A287" s="27" t="s">
        <v>715</v>
      </c>
      <c r="B287" s="206" t="s">
        <v>428</v>
      </c>
      <c r="C287" s="181" t="s">
        <v>699</v>
      </c>
      <c r="D287" s="181" t="s">
        <v>430</v>
      </c>
      <c r="E287" s="208" t="s">
        <v>334</v>
      </c>
      <c r="F287" s="208" t="s">
        <v>334</v>
      </c>
    </row>
    <row r="288" spans="1:6">
      <c r="A288" s="27" t="s">
        <v>716</v>
      </c>
      <c r="B288" s="206" t="s">
        <v>428</v>
      </c>
      <c r="C288" s="181" t="s">
        <v>429</v>
      </c>
      <c r="D288" s="181" t="s">
        <v>430</v>
      </c>
      <c r="E288" s="208" t="s">
        <v>334</v>
      </c>
      <c r="F288" s="208" t="s">
        <v>334</v>
      </c>
    </row>
    <row r="289" spans="1:6">
      <c r="A289" s="28" t="s">
        <v>717</v>
      </c>
      <c r="B289" s="206" t="s">
        <v>428</v>
      </c>
      <c r="C289" s="181" t="s">
        <v>429</v>
      </c>
      <c r="D289" s="181" t="s">
        <v>430</v>
      </c>
      <c r="E289" s="208" t="s">
        <v>334</v>
      </c>
      <c r="F289" s="208" t="s">
        <v>334</v>
      </c>
    </row>
    <row r="290" spans="1:6">
      <c r="A290" s="28" t="s">
        <v>718</v>
      </c>
      <c r="B290" s="206" t="s">
        <v>428</v>
      </c>
      <c r="C290" s="181" t="s">
        <v>429</v>
      </c>
      <c r="D290" s="181" t="s">
        <v>430</v>
      </c>
      <c r="E290" s="208" t="s">
        <v>334</v>
      </c>
      <c r="F290" s="208" t="s">
        <v>334</v>
      </c>
    </row>
    <row r="291" spans="1:6">
      <c r="A291" s="28" t="s">
        <v>719</v>
      </c>
      <c r="B291" s="206" t="s">
        <v>428</v>
      </c>
      <c r="C291" s="181" t="s">
        <v>429</v>
      </c>
      <c r="D291" s="181" t="s">
        <v>430</v>
      </c>
      <c r="E291" s="208" t="s">
        <v>334</v>
      </c>
      <c r="F291" s="208" t="s">
        <v>334</v>
      </c>
    </row>
    <row r="292" spans="1:6">
      <c r="A292" s="28" t="s">
        <v>720</v>
      </c>
      <c r="B292" s="206" t="s">
        <v>428</v>
      </c>
      <c r="C292" s="181" t="s">
        <v>429</v>
      </c>
      <c r="D292" s="181" t="s">
        <v>430</v>
      </c>
      <c r="E292" s="208" t="s">
        <v>334</v>
      </c>
      <c r="F292" s="208" t="s">
        <v>334</v>
      </c>
    </row>
    <row r="293" spans="1:6">
      <c r="A293" s="28" t="s">
        <v>721</v>
      </c>
      <c r="B293" s="206" t="s">
        <v>428</v>
      </c>
      <c r="C293" s="181" t="s">
        <v>429</v>
      </c>
      <c r="D293" s="181" t="s">
        <v>430</v>
      </c>
      <c r="E293" s="208" t="s">
        <v>334</v>
      </c>
      <c r="F293" s="208" t="s">
        <v>334</v>
      </c>
    </row>
    <row r="294" spans="1:6">
      <c r="A294" s="27" t="s">
        <v>722</v>
      </c>
      <c r="B294" s="206" t="s">
        <v>428</v>
      </c>
      <c r="C294" s="181" t="s">
        <v>429</v>
      </c>
      <c r="D294" s="181" t="s">
        <v>430</v>
      </c>
      <c r="E294" s="208" t="s">
        <v>334</v>
      </c>
      <c r="F294" s="208" t="s">
        <v>334</v>
      </c>
    </row>
    <row r="295" spans="1:6">
      <c r="A295" s="28" t="s">
        <v>723</v>
      </c>
      <c r="B295" s="206" t="s">
        <v>428</v>
      </c>
      <c r="C295" s="181" t="s">
        <v>429</v>
      </c>
      <c r="D295" s="181" t="s">
        <v>430</v>
      </c>
      <c r="E295" s="208" t="s">
        <v>334</v>
      </c>
      <c r="F295" s="208" t="s">
        <v>334</v>
      </c>
    </row>
    <row r="296" spans="1:6">
      <c r="A296" s="28" t="s">
        <v>724</v>
      </c>
      <c r="B296" s="206" t="s">
        <v>428</v>
      </c>
      <c r="C296" s="181" t="s">
        <v>429</v>
      </c>
      <c r="D296" s="181" t="s">
        <v>430</v>
      </c>
      <c r="E296" s="208" t="s">
        <v>334</v>
      </c>
      <c r="F296" s="208" t="s">
        <v>334</v>
      </c>
    </row>
    <row r="297" spans="1:6">
      <c r="A297" s="28" t="s">
        <v>725</v>
      </c>
      <c r="B297" s="206" t="s">
        <v>428</v>
      </c>
      <c r="C297" s="181" t="s">
        <v>429</v>
      </c>
      <c r="D297" s="181" t="s">
        <v>430</v>
      </c>
      <c r="E297" s="208" t="s">
        <v>334</v>
      </c>
      <c r="F297" s="208" t="s">
        <v>334</v>
      </c>
    </row>
    <row r="298" spans="1:6">
      <c r="A298" s="28" t="s">
        <v>726</v>
      </c>
      <c r="B298" s="206" t="s">
        <v>428</v>
      </c>
      <c r="C298" s="181" t="s">
        <v>429</v>
      </c>
      <c r="D298" s="181" t="s">
        <v>430</v>
      </c>
      <c r="E298" s="208" t="s">
        <v>334</v>
      </c>
      <c r="F298" s="208" t="s">
        <v>334</v>
      </c>
    </row>
    <row r="299" spans="1:6">
      <c r="A299" s="28" t="s">
        <v>727</v>
      </c>
      <c r="B299" s="206" t="s">
        <v>428</v>
      </c>
      <c r="C299" s="181" t="s">
        <v>429</v>
      </c>
      <c r="D299" s="181" t="s">
        <v>430</v>
      </c>
      <c r="E299" s="208" t="s">
        <v>334</v>
      </c>
      <c r="F299" s="208" t="s">
        <v>334</v>
      </c>
    </row>
    <row r="300" spans="1:6">
      <c r="A300" s="28" t="s">
        <v>728</v>
      </c>
      <c r="B300" s="206" t="s">
        <v>428</v>
      </c>
      <c r="C300" s="181" t="s">
        <v>429</v>
      </c>
      <c r="D300" s="181" t="s">
        <v>430</v>
      </c>
      <c r="E300" s="208" t="s">
        <v>334</v>
      </c>
      <c r="F300" s="208" t="s">
        <v>334</v>
      </c>
    </row>
    <row r="301" spans="1:6">
      <c r="A301" s="28" t="s">
        <v>729</v>
      </c>
      <c r="B301" s="206" t="s">
        <v>428</v>
      </c>
      <c r="C301" s="181" t="s">
        <v>429</v>
      </c>
      <c r="D301" s="181" t="s">
        <v>430</v>
      </c>
      <c r="E301" s="208" t="s">
        <v>334</v>
      </c>
      <c r="F301" s="208" t="s">
        <v>334</v>
      </c>
    </row>
    <row r="302" spans="1:6">
      <c r="A302" s="27" t="s">
        <v>730</v>
      </c>
      <c r="B302" s="206" t="s">
        <v>428</v>
      </c>
      <c r="C302" s="181" t="s">
        <v>429</v>
      </c>
      <c r="D302" s="181" t="s">
        <v>430</v>
      </c>
      <c r="E302" s="208" t="s">
        <v>334</v>
      </c>
      <c r="F302" s="208" t="s">
        <v>334</v>
      </c>
    </row>
    <row r="303" spans="1:6">
      <c r="A303" s="27" t="s">
        <v>731</v>
      </c>
      <c r="B303" s="206" t="s">
        <v>428</v>
      </c>
      <c r="C303" s="181" t="s">
        <v>429</v>
      </c>
      <c r="D303" s="181" t="s">
        <v>430</v>
      </c>
      <c r="E303" s="208" t="s">
        <v>334</v>
      </c>
      <c r="F303" s="208" t="s">
        <v>334</v>
      </c>
    </row>
    <row r="304" spans="1:6">
      <c r="A304" s="27" t="s">
        <v>732</v>
      </c>
      <c r="B304" s="206" t="s">
        <v>428</v>
      </c>
      <c r="C304" s="181" t="s">
        <v>429</v>
      </c>
      <c r="D304" s="181" t="s">
        <v>430</v>
      </c>
      <c r="E304" s="208" t="s">
        <v>334</v>
      </c>
      <c r="F304" s="208" t="s">
        <v>334</v>
      </c>
    </row>
    <row r="305" spans="1:6">
      <c r="A305" s="27" t="s">
        <v>733</v>
      </c>
      <c r="B305" s="206" t="s">
        <v>428</v>
      </c>
      <c r="C305" s="181" t="s">
        <v>429</v>
      </c>
      <c r="D305" s="181" t="s">
        <v>430</v>
      </c>
      <c r="E305" s="208" t="s">
        <v>334</v>
      </c>
      <c r="F305" s="208" t="s">
        <v>334</v>
      </c>
    </row>
    <row r="306" spans="1:6">
      <c r="A306" s="28" t="s">
        <v>734</v>
      </c>
      <c r="B306" s="206" t="s">
        <v>428</v>
      </c>
      <c r="C306" s="181" t="s">
        <v>429</v>
      </c>
      <c r="D306" s="181" t="s">
        <v>430</v>
      </c>
      <c r="E306" s="208" t="s">
        <v>334</v>
      </c>
      <c r="F306" s="208" t="s">
        <v>334</v>
      </c>
    </row>
    <row r="307" spans="1:6">
      <c r="A307" s="27" t="s">
        <v>735</v>
      </c>
      <c r="B307" s="206" t="s">
        <v>428</v>
      </c>
      <c r="C307" s="181" t="s">
        <v>429</v>
      </c>
      <c r="D307" s="181" t="s">
        <v>430</v>
      </c>
      <c r="E307" s="208" t="s">
        <v>334</v>
      </c>
      <c r="F307" s="208" t="s">
        <v>334</v>
      </c>
    </row>
    <row r="308" spans="1:6">
      <c r="A308" s="27" t="s">
        <v>736</v>
      </c>
      <c r="B308" s="206" t="s">
        <v>428</v>
      </c>
      <c r="C308" s="181" t="s">
        <v>429</v>
      </c>
      <c r="D308" s="181" t="s">
        <v>430</v>
      </c>
      <c r="E308" s="208" t="s">
        <v>327</v>
      </c>
      <c r="F308" s="208" t="s">
        <v>327</v>
      </c>
    </row>
    <row r="309" spans="1:6">
      <c r="A309" s="27" t="s">
        <v>737</v>
      </c>
      <c r="B309" s="206" t="s">
        <v>428</v>
      </c>
      <c r="C309" s="181" t="s">
        <v>429</v>
      </c>
      <c r="D309" s="181" t="s">
        <v>430</v>
      </c>
      <c r="E309" s="208" t="s">
        <v>334</v>
      </c>
      <c r="F309" s="208" t="s">
        <v>334</v>
      </c>
    </row>
    <row r="310" spans="1:6">
      <c r="A310" s="27" t="s">
        <v>738</v>
      </c>
      <c r="B310" s="206" t="s">
        <v>428</v>
      </c>
      <c r="C310" s="181" t="s">
        <v>429</v>
      </c>
      <c r="D310" s="181" t="s">
        <v>430</v>
      </c>
      <c r="E310" s="208" t="s">
        <v>334</v>
      </c>
      <c r="F310" s="208" t="s">
        <v>334</v>
      </c>
    </row>
    <row r="311" spans="1:6">
      <c r="A311" s="27" t="s">
        <v>739</v>
      </c>
      <c r="B311" s="206" t="s">
        <v>428</v>
      </c>
      <c r="C311" s="181" t="s">
        <v>429</v>
      </c>
      <c r="D311" s="181" t="s">
        <v>430</v>
      </c>
      <c r="E311" s="208" t="s">
        <v>334</v>
      </c>
      <c r="F311" s="208" t="s">
        <v>334</v>
      </c>
    </row>
    <row r="312" spans="1:6">
      <c r="A312" s="28" t="s">
        <v>740</v>
      </c>
      <c r="B312" s="206" t="s">
        <v>428</v>
      </c>
      <c r="C312" s="181" t="s">
        <v>429</v>
      </c>
      <c r="D312" s="181" t="s">
        <v>430</v>
      </c>
      <c r="E312" s="208" t="s">
        <v>327</v>
      </c>
      <c r="F312" s="208" t="s">
        <v>327</v>
      </c>
    </row>
    <row r="313" spans="1:6">
      <c r="A313" s="28" t="s">
        <v>741</v>
      </c>
      <c r="B313" s="206" t="s">
        <v>428</v>
      </c>
      <c r="C313" s="181" t="s">
        <v>429</v>
      </c>
      <c r="D313" s="181" t="s">
        <v>430</v>
      </c>
      <c r="E313" s="208" t="s">
        <v>334</v>
      </c>
      <c r="F313" s="208" t="s">
        <v>334</v>
      </c>
    </row>
    <row r="314" spans="1:6">
      <c r="A314" s="28" t="s">
        <v>742</v>
      </c>
      <c r="B314" s="206" t="s">
        <v>428</v>
      </c>
      <c r="C314" s="181" t="s">
        <v>429</v>
      </c>
      <c r="D314" s="181" t="s">
        <v>430</v>
      </c>
      <c r="E314" s="208" t="s">
        <v>334</v>
      </c>
      <c r="F314" s="208" t="s">
        <v>334</v>
      </c>
    </row>
    <row r="315" spans="1:6">
      <c r="A315" s="28" t="s">
        <v>743</v>
      </c>
      <c r="B315" s="206" t="s">
        <v>428</v>
      </c>
      <c r="C315" s="181" t="s">
        <v>699</v>
      </c>
      <c r="D315" s="181" t="s">
        <v>430</v>
      </c>
      <c r="E315" s="208" t="s">
        <v>334</v>
      </c>
      <c r="F315" s="208" t="s">
        <v>334</v>
      </c>
    </row>
    <row r="316" spans="1:6">
      <c r="A316" s="28" t="s">
        <v>744</v>
      </c>
      <c r="B316" s="206" t="s">
        <v>428</v>
      </c>
      <c r="C316" s="181" t="s">
        <v>699</v>
      </c>
      <c r="D316" s="181" t="s">
        <v>430</v>
      </c>
      <c r="E316" s="208" t="s">
        <v>334</v>
      </c>
      <c r="F316" s="208" t="s">
        <v>334</v>
      </c>
    </row>
    <row r="317" spans="1:6">
      <c r="A317" s="28" t="s">
        <v>745</v>
      </c>
      <c r="B317" s="206" t="s">
        <v>428</v>
      </c>
      <c r="C317" s="181" t="s">
        <v>746</v>
      </c>
      <c r="D317" s="181" t="s">
        <v>430</v>
      </c>
      <c r="E317" s="208" t="s">
        <v>334</v>
      </c>
      <c r="F317" s="208" t="s">
        <v>334</v>
      </c>
    </row>
    <row r="318" spans="1:6">
      <c r="A318" s="28" t="s">
        <v>747</v>
      </c>
      <c r="B318" s="206" t="s">
        <v>428</v>
      </c>
      <c r="C318" s="181" t="s">
        <v>748</v>
      </c>
      <c r="D318" s="181" t="s">
        <v>430</v>
      </c>
      <c r="E318" s="181" t="s">
        <v>334</v>
      </c>
      <c r="F318" s="181" t="s">
        <v>327</v>
      </c>
    </row>
    <row r="319" spans="1:6">
      <c r="A319" s="28" t="s">
        <v>749</v>
      </c>
      <c r="B319" s="206" t="s">
        <v>428</v>
      </c>
      <c r="C319" s="181" t="s">
        <v>429</v>
      </c>
      <c r="D319" s="181" t="s">
        <v>430</v>
      </c>
      <c r="E319" s="208" t="s">
        <v>334</v>
      </c>
      <c r="F319" s="208" t="s">
        <v>334</v>
      </c>
    </row>
    <row r="320" spans="1:6">
      <c r="A320" s="28" t="s">
        <v>750</v>
      </c>
      <c r="B320" s="206" t="s">
        <v>428</v>
      </c>
      <c r="C320" s="181" t="s">
        <v>429</v>
      </c>
      <c r="D320" s="181" t="s">
        <v>430</v>
      </c>
      <c r="E320" s="208" t="s">
        <v>334</v>
      </c>
      <c r="F320" s="208" t="s">
        <v>334</v>
      </c>
    </row>
    <row r="321" spans="1:6">
      <c r="A321" s="205" t="s">
        <v>751</v>
      </c>
      <c r="B321" s="206" t="s">
        <v>428</v>
      </c>
      <c r="C321" s="181" t="s">
        <v>429</v>
      </c>
      <c r="D321" s="181" t="s">
        <v>430</v>
      </c>
      <c r="E321" s="181" t="s">
        <v>327</v>
      </c>
      <c r="F321" s="181" t="s">
        <v>327</v>
      </c>
    </row>
    <row r="322" s="11" customFormat="1" spans="1:6">
      <c r="A322" s="205" t="s">
        <v>752</v>
      </c>
      <c r="B322" s="206" t="s">
        <v>428</v>
      </c>
      <c r="C322" s="181" t="s">
        <v>429</v>
      </c>
      <c r="D322" s="181" t="s">
        <v>430</v>
      </c>
      <c r="E322" s="208" t="s">
        <v>334</v>
      </c>
      <c r="F322" s="208" t="s">
        <v>334</v>
      </c>
    </row>
    <row r="323" spans="1:6">
      <c r="A323" s="205" t="s">
        <v>753</v>
      </c>
      <c r="B323" s="206" t="s">
        <v>428</v>
      </c>
      <c r="C323" s="181" t="s">
        <v>429</v>
      </c>
      <c r="D323" s="181" t="s">
        <v>430</v>
      </c>
      <c r="E323" s="181" t="s">
        <v>327</v>
      </c>
      <c r="F323" s="181" t="s">
        <v>327</v>
      </c>
    </row>
    <row r="324" spans="1:6">
      <c r="A324" s="205" t="s">
        <v>754</v>
      </c>
      <c r="B324" s="206" t="s">
        <v>428</v>
      </c>
      <c r="C324" s="181" t="s">
        <v>699</v>
      </c>
      <c r="D324" s="181" t="s">
        <v>430</v>
      </c>
      <c r="E324" s="181" t="s">
        <v>327</v>
      </c>
      <c r="F324" s="181" t="s">
        <v>327</v>
      </c>
    </row>
    <row r="325" spans="1:6">
      <c r="A325" s="205" t="s">
        <v>755</v>
      </c>
      <c r="B325" s="206" t="s">
        <v>428</v>
      </c>
      <c r="C325" s="181" t="s">
        <v>699</v>
      </c>
      <c r="D325" s="181" t="s">
        <v>430</v>
      </c>
      <c r="E325" s="181" t="s">
        <v>327</v>
      </c>
      <c r="F325" s="181" t="s">
        <v>327</v>
      </c>
    </row>
    <row r="326" spans="1:6">
      <c r="A326" s="27" t="s">
        <v>756</v>
      </c>
      <c r="B326" s="206" t="s">
        <v>428</v>
      </c>
      <c r="C326" s="181" t="s">
        <v>429</v>
      </c>
      <c r="D326" s="181" t="s">
        <v>430</v>
      </c>
      <c r="E326" s="208" t="s">
        <v>327</v>
      </c>
      <c r="F326" s="208" t="s">
        <v>327</v>
      </c>
    </row>
    <row r="327" spans="1:6">
      <c r="A327" s="205" t="s">
        <v>757</v>
      </c>
      <c r="B327" s="206" t="s">
        <v>428</v>
      </c>
      <c r="C327" s="181" t="s">
        <v>429</v>
      </c>
      <c r="D327" s="181" t="s">
        <v>430</v>
      </c>
      <c r="E327" s="208" t="s">
        <v>334</v>
      </c>
      <c r="F327" s="208" t="s">
        <v>334</v>
      </c>
    </row>
    <row r="328" spans="1:6">
      <c r="A328" s="205" t="s">
        <v>758</v>
      </c>
      <c r="B328" s="206" t="s">
        <v>428</v>
      </c>
      <c r="C328" s="181" t="s">
        <v>429</v>
      </c>
      <c r="D328" s="181" t="s">
        <v>430</v>
      </c>
      <c r="E328" s="208" t="s">
        <v>334</v>
      </c>
      <c r="F328" s="208" t="s">
        <v>334</v>
      </c>
    </row>
    <row r="329" spans="1:6">
      <c r="A329" s="205" t="s">
        <v>759</v>
      </c>
      <c r="B329" s="206" t="s">
        <v>428</v>
      </c>
      <c r="C329" s="181" t="s">
        <v>429</v>
      </c>
      <c r="D329" s="181" t="s">
        <v>430</v>
      </c>
      <c r="E329" s="208" t="s">
        <v>334</v>
      </c>
      <c r="F329" s="208" t="s">
        <v>334</v>
      </c>
    </row>
    <row r="330" spans="1:6">
      <c r="A330" s="205" t="s">
        <v>760</v>
      </c>
      <c r="B330" s="206" t="s">
        <v>428</v>
      </c>
      <c r="C330" s="181" t="s">
        <v>429</v>
      </c>
      <c r="D330" s="181" t="s">
        <v>430</v>
      </c>
      <c r="E330" s="208" t="s">
        <v>334</v>
      </c>
      <c r="F330" s="208" t="s">
        <v>334</v>
      </c>
    </row>
    <row r="331" spans="1:6">
      <c r="A331" s="205" t="s">
        <v>761</v>
      </c>
      <c r="B331" s="206" t="s">
        <v>428</v>
      </c>
      <c r="C331" s="181" t="s">
        <v>429</v>
      </c>
      <c r="D331" s="181" t="s">
        <v>430</v>
      </c>
      <c r="E331" s="208" t="s">
        <v>334</v>
      </c>
      <c r="F331" s="208" t="s">
        <v>334</v>
      </c>
    </row>
    <row r="332" spans="1:6">
      <c r="A332" s="205" t="s">
        <v>762</v>
      </c>
      <c r="B332" s="206" t="s">
        <v>428</v>
      </c>
      <c r="C332" s="181" t="s">
        <v>429</v>
      </c>
      <c r="D332" s="181" t="s">
        <v>430</v>
      </c>
      <c r="E332" s="208" t="s">
        <v>334</v>
      </c>
      <c r="F332" s="208" t="s">
        <v>334</v>
      </c>
    </row>
    <row r="333" spans="1:6">
      <c r="A333" s="205" t="s">
        <v>763</v>
      </c>
      <c r="B333" s="206" t="s">
        <v>428</v>
      </c>
      <c r="C333" s="181" t="s">
        <v>746</v>
      </c>
      <c r="D333" s="181" t="s">
        <v>430</v>
      </c>
      <c r="E333" s="208" t="s">
        <v>334</v>
      </c>
      <c r="F333" s="208" t="s">
        <v>334</v>
      </c>
    </row>
    <row r="334" spans="1:6">
      <c r="A334" s="205" t="s">
        <v>764</v>
      </c>
      <c r="B334" s="206" t="s">
        <v>428</v>
      </c>
      <c r="C334" s="181" t="s">
        <v>429</v>
      </c>
      <c r="D334" s="181" t="s">
        <v>430</v>
      </c>
      <c r="E334" s="208" t="s">
        <v>334</v>
      </c>
      <c r="F334" s="208" t="s">
        <v>334</v>
      </c>
    </row>
    <row r="335" spans="1:6">
      <c r="A335" s="27" t="s">
        <v>765</v>
      </c>
      <c r="B335" s="206" t="s">
        <v>428</v>
      </c>
      <c r="C335" s="181" t="s">
        <v>748</v>
      </c>
      <c r="D335" s="181" t="s">
        <v>430</v>
      </c>
      <c r="E335" s="208" t="s">
        <v>327</v>
      </c>
      <c r="F335" s="208" t="s">
        <v>327</v>
      </c>
    </row>
    <row r="336" spans="1:6">
      <c r="A336" s="205" t="s">
        <v>766</v>
      </c>
      <c r="B336" s="206" t="s">
        <v>428</v>
      </c>
      <c r="C336" s="181" t="s">
        <v>429</v>
      </c>
      <c r="D336" s="181" t="s">
        <v>430</v>
      </c>
      <c r="E336" s="208" t="s">
        <v>334</v>
      </c>
      <c r="F336" s="208" t="s">
        <v>334</v>
      </c>
    </row>
    <row r="337" spans="1:6">
      <c r="A337" s="205" t="s">
        <v>767</v>
      </c>
      <c r="B337" s="206" t="s">
        <v>428</v>
      </c>
      <c r="C337" s="181" t="s">
        <v>429</v>
      </c>
      <c r="D337" s="181" t="s">
        <v>430</v>
      </c>
      <c r="E337" s="208" t="s">
        <v>334</v>
      </c>
      <c r="F337" s="208" t="s">
        <v>334</v>
      </c>
    </row>
    <row r="338" spans="1:6">
      <c r="A338" s="205" t="s">
        <v>768</v>
      </c>
      <c r="B338" s="206" t="s">
        <v>428</v>
      </c>
      <c r="C338" s="181" t="s">
        <v>429</v>
      </c>
      <c r="D338" s="181" t="s">
        <v>430</v>
      </c>
      <c r="E338" s="181" t="s">
        <v>327</v>
      </c>
      <c r="F338" s="181" t="s">
        <v>327</v>
      </c>
    </row>
    <row r="339" spans="1:6">
      <c r="A339" s="205" t="s">
        <v>769</v>
      </c>
      <c r="B339" s="206" t="s">
        <v>428</v>
      </c>
      <c r="C339" s="181" t="s">
        <v>429</v>
      </c>
      <c r="D339" s="181" t="s">
        <v>430</v>
      </c>
      <c r="E339" s="208" t="s">
        <v>334</v>
      </c>
      <c r="F339" s="208" t="s">
        <v>334</v>
      </c>
    </row>
    <row r="340" spans="1:6">
      <c r="A340" s="205" t="s">
        <v>770</v>
      </c>
      <c r="B340" s="206" t="s">
        <v>428</v>
      </c>
      <c r="C340" s="181" t="s">
        <v>429</v>
      </c>
      <c r="D340" s="181" t="s">
        <v>430</v>
      </c>
      <c r="E340" s="208" t="s">
        <v>334</v>
      </c>
      <c r="F340" s="208" t="s">
        <v>334</v>
      </c>
    </row>
    <row r="341" spans="1:6">
      <c r="A341" s="205" t="s">
        <v>771</v>
      </c>
      <c r="B341" s="206" t="s">
        <v>428</v>
      </c>
      <c r="C341" s="181" t="s">
        <v>429</v>
      </c>
      <c r="D341" s="181" t="s">
        <v>430</v>
      </c>
      <c r="E341" s="208" t="s">
        <v>334</v>
      </c>
      <c r="F341" s="208" t="s">
        <v>334</v>
      </c>
    </row>
    <row r="342" spans="1:6">
      <c r="A342" s="205" t="s">
        <v>772</v>
      </c>
      <c r="B342" s="206" t="s">
        <v>428</v>
      </c>
      <c r="C342" s="181" t="s">
        <v>429</v>
      </c>
      <c r="D342" s="181" t="s">
        <v>430</v>
      </c>
      <c r="E342" s="181" t="s">
        <v>327</v>
      </c>
      <c r="F342" s="181" t="s">
        <v>327</v>
      </c>
    </row>
    <row r="343" spans="1:6">
      <c r="A343" s="205" t="s">
        <v>773</v>
      </c>
      <c r="B343" s="206" t="s">
        <v>428</v>
      </c>
      <c r="C343" s="181" t="s">
        <v>429</v>
      </c>
      <c r="D343" s="181" t="s">
        <v>430</v>
      </c>
      <c r="E343" s="208" t="s">
        <v>334</v>
      </c>
      <c r="F343" s="208" t="s">
        <v>334</v>
      </c>
    </row>
    <row r="344" spans="1:6">
      <c r="A344" s="205" t="s">
        <v>774</v>
      </c>
      <c r="B344" s="206" t="s">
        <v>428</v>
      </c>
      <c r="C344" s="181" t="s">
        <v>429</v>
      </c>
      <c r="D344" s="181" t="s">
        <v>430</v>
      </c>
      <c r="E344" s="208" t="s">
        <v>334</v>
      </c>
      <c r="F344" s="208" t="s">
        <v>334</v>
      </c>
    </row>
    <row r="345" spans="1:6">
      <c r="A345" s="205" t="s">
        <v>775</v>
      </c>
      <c r="B345" s="206" t="s">
        <v>428</v>
      </c>
      <c r="C345" s="181" t="s">
        <v>429</v>
      </c>
      <c r="D345" s="181" t="s">
        <v>430</v>
      </c>
      <c r="E345" s="208" t="s">
        <v>334</v>
      </c>
      <c r="F345" s="208" t="s">
        <v>334</v>
      </c>
    </row>
    <row r="346" spans="1:6">
      <c r="A346" s="205" t="s">
        <v>776</v>
      </c>
      <c r="B346" s="206" t="s">
        <v>428</v>
      </c>
      <c r="C346" s="181" t="s">
        <v>429</v>
      </c>
      <c r="D346" s="181" t="s">
        <v>430</v>
      </c>
      <c r="E346" s="208" t="s">
        <v>334</v>
      </c>
      <c r="F346" s="208" t="s">
        <v>334</v>
      </c>
    </row>
    <row r="347" spans="1:6">
      <c r="A347" s="205" t="s">
        <v>777</v>
      </c>
      <c r="B347" s="206" t="s">
        <v>428</v>
      </c>
      <c r="C347" s="181" t="s">
        <v>429</v>
      </c>
      <c r="D347" s="181" t="s">
        <v>430</v>
      </c>
      <c r="E347" s="208" t="s">
        <v>334</v>
      </c>
      <c r="F347" s="208" t="s">
        <v>334</v>
      </c>
    </row>
    <row r="348" spans="1:6">
      <c r="A348" s="205" t="s">
        <v>778</v>
      </c>
      <c r="B348" s="206" t="s">
        <v>428</v>
      </c>
      <c r="C348" s="181" t="s">
        <v>429</v>
      </c>
      <c r="D348" s="181" t="s">
        <v>430</v>
      </c>
      <c r="E348" s="208" t="s">
        <v>334</v>
      </c>
      <c r="F348" s="208" t="s">
        <v>334</v>
      </c>
    </row>
    <row r="349" spans="1:6">
      <c r="A349" s="205" t="s">
        <v>779</v>
      </c>
      <c r="B349" s="206" t="s">
        <v>428</v>
      </c>
      <c r="C349" s="181" t="s">
        <v>429</v>
      </c>
      <c r="D349" s="181" t="s">
        <v>430</v>
      </c>
      <c r="E349" s="208" t="s">
        <v>334</v>
      </c>
      <c r="F349" s="208" t="s">
        <v>334</v>
      </c>
    </row>
    <row r="350" spans="1:6">
      <c r="A350" s="205" t="s">
        <v>780</v>
      </c>
      <c r="B350" s="206" t="s">
        <v>428</v>
      </c>
      <c r="C350" s="181" t="s">
        <v>429</v>
      </c>
      <c r="D350" s="181" t="s">
        <v>430</v>
      </c>
      <c r="E350" s="181" t="s">
        <v>327</v>
      </c>
      <c r="F350" s="181" t="s">
        <v>327</v>
      </c>
    </row>
    <row r="351" spans="1:6">
      <c r="A351" s="205" t="s">
        <v>781</v>
      </c>
      <c r="B351" s="206" t="s">
        <v>428</v>
      </c>
      <c r="C351" s="181" t="s">
        <v>429</v>
      </c>
      <c r="D351" s="181" t="s">
        <v>430</v>
      </c>
      <c r="E351" s="208" t="s">
        <v>334</v>
      </c>
      <c r="F351" s="208" t="s">
        <v>334</v>
      </c>
    </row>
    <row r="352" spans="1:6">
      <c r="A352" s="205" t="s">
        <v>782</v>
      </c>
      <c r="B352" s="206" t="s">
        <v>428</v>
      </c>
      <c r="C352" s="181" t="s">
        <v>429</v>
      </c>
      <c r="D352" s="181" t="s">
        <v>430</v>
      </c>
      <c r="E352" s="208" t="s">
        <v>334</v>
      </c>
      <c r="F352" s="208" t="s">
        <v>334</v>
      </c>
    </row>
    <row r="353" spans="1:6">
      <c r="A353" s="205" t="s">
        <v>783</v>
      </c>
      <c r="B353" s="206" t="s">
        <v>428</v>
      </c>
      <c r="C353" s="181" t="s">
        <v>429</v>
      </c>
      <c r="D353" s="181" t="s">
        <v>430</v>
      </c>
      <c r="E353" s="208" t="s">
        <v>334</v>
      </c>
      <c r="F353" s="208" t="s">
        <v>334</v>
      </c>
    </row>
    <row r="354" spans="1:6">
      <c r="A354" s="205" t="s">
        <v>784</v>
      </c>
      <c r="B354" s="206" t="s">
        <v>428</v>
      </c>
      <c r="C354" s="181" t="s">
        <v>429</v>
      </c>
      <c r="D354" s="181" t="s">
        <v>430</v>
      </c>
      <c r="E354" s="208" t="s">
        <v>334</v>
      </c>
      <c r="F354" s="208" t="s">
        <v>334</v>
      </c>
    </row>
    <row r="355" spans="1:6">
      <c r="A355" s="205" t="s">
        <v>785</v>
      </c>
      <c r="B355" s="206" t="s">
        <v>428</v>
      </c>
      <c r="C355" s="181" t="s">
        <v>429</v>
      </c>
      <c r="D355" s="181" t="s">
        <v>430</v>
      </c>
      <c r="E355" s="181" t="s">
        <v>327</v>
      </c>
      <c r="F355" s="181" t="s">
        <v>327</v>
      </c>
    </row>
    <row r="356" spans="1:6">
      <c r="A356" s="205" t="s">
        <v>786</v>
      </c>
      <c r="B356" s="206" t="s">
        <v>428</v>
      </c>
      <c r="C356" s="181" t="s">
        <v>429</v>
      </c>
      <c r="D356" s="181" t="s">
        <v>430</v>
      </c>
      <c r="E356" s="208" t="s">
        <v>334</v>
      </c>
      <c r="F356" s="208" t="s">
        <v>334</v>
      </c>
    </row>
    <row r="357" spans="1:6">
      <c r="A357" s="205" t="s">
        <v>787</v>
      </c>
      <c r="B357" s="206" t="s">
        <v>428</v>
      </c>
      <c r="C357" s="181" t="s">
        <v>429</v>
      </c>
      <c r="D357" s="181" t="s">
        <v>430</v>
      </c>
      <c r="E357" s="208" t="s">
        <v>334</v>
      </c>
      <c r="F357" s="208" t="s">
        <v>334</v>
      </c>
    </row>
    <row r="358" spans="1:6">
      <c r="A358" s="205" t="s">
        <v>788</v>
      </c>
      <c r="B358" s="206" t="s">
        <v>428</v>
      </c>
      <c r="C358" s="181" t="s">
        <v>429</v>
      </c>
      <c r="D358" s="181" t="s">
        <v>430</v>
      </c>
      <c r="E358" s="208" t="s">
        <v>334</v>
      </c>
      <c r="F358" s="208" t="s">
        <v>334</v>
      </c>
    </row>
    <row r="359" spans="1:6">
      <c r="A359" s="205" t="s">
        <v>789</v>
      </c>
      <c r="B359" s="206" t="s">
        <v>428</v>
      </c>
      <c r="C359" s="181" t="s">
        <v>429</v>
      </c>
      <c r="D359" s="181" t="s">
        <v>430</v>
      </c>
      <c r="E359" s="208" t="s">
        <v>334</v>
      </c>
      <c r="F359" s="208" t="s">
        <v>334</v>
      </c>
    </row>
    <row r="360" spans="1:6">
      <c r="A360" s="205" t="s">
        <v>790</v>
      </c>
      <c r="B360" s="206" t="s">
        <v>428</v>
      </c>
      <c r="C360" s="181" t="s">
        <v>429</v>
      </c>
      <c r="D360" s="181" t="s">
        <v>430</v>
      </c>
      <c r="E360" s="181" t="s">
        <v>327</v>
      </c>
      <c r="F360" s="181" t="s">
        <v>327</v>
      </c>
    </row>
    <row r="361" spans="1:6">
      <c r="A361" s="205" t="s">
        <v>791</v>
      </c>
      <c r="B361" s="206" t="s">
        <v>428</v>
      </c>
      <c r="C361" s="181" t="s">
        <v>429</v>
      </c>
      <c r="D361" s="181" t="s">
        <v>430</v>
      </c>
      <c r="E361" s="208" t="s">
        <v>334</v>
      </c>
      <c r="F361" s="208" t="s">
        <v>334</v>
      </c>
    </row>
    <row r="362" spans="1:6">
      <c r="A362" s="27" t="s">
        <v>792</v>
      </c>
      <c r="B362" s="206" t="s">
        <v>428</v>
      </c>
      <c r="C362" s="181" t="s">
        <v>746</v>
      </c>
      <c r="D362" s="181" t="s">
        <v>430</v>
      </c>
      <c r="E362" s="208" t="s">
        <v>334</v>
      </c>
      <c r="F362" s="208" t="s">
        <v>334</v>
      </c>
    </row>
    <row r="363" spans="1:6">
      <c r="A363" s="205" t="s">
        <v>793</v>
      </c>
      <c r="B363" s="206" t="s">
        <v>428</v>
      </c>
      <c r="C363" s="181" t="s">
        <v>746</v>
      </c>
      <c r="D363" s="181" t="s">
        <v>430</v>
      </c>
      <c r="E363" s="181" t="s">
        <v>327</v>
      </c>
      <c r="F363" s="181" t="s">
        <v>327</v>
      </c>
    </row>
    <row r="364" spans="1:6">
      <c r="A364" s="27" t="s">
        <v>794</v>
      </c>
      <c r="B364" s="206" t="s">
        <v>428</v>
      </c>
      <c r="C364" s="181" t="s">
        <v>429</v>
      </c>
      <c r="D364" s="181" t="s">
        <v>430</v>
      </c>
      <c r="E364" s="208" t="s">
        <v>334</v>
      </c>
      <c r="F364" s="208" t="s">
        <v>334</v>
      </c>
    </row>
    <row r="365" spans="1:6">
      <c r="A365" s="27" t="s">
        <v>795</v>
      </c>
      <c r="B365" s="206" t="s">
        <v>428</v>
      </c>
      <c r="C365" s="181" t="s">
        <v>429</v>
      </c>
      <c r="D365" s="181" t="s">
        <v>430</v>
      </c>
      <c r="E365" s="208" t="s">
        <v>334</v>
      </c>
      <c r="F365" s="208" t="s">
        <v>334</v>
      </c>
    </row>
    <row r="366" spans="1:6">
      <c r="A366" s="209" t="s">
        <v>796</v>
      </c>
      <c r="B366" s="210" t="s">
        <v>797</v>
      </c>
      <c r="C366" s="211"/>
      <c r="D366" s="185" t="s">
        <v>798</v>
      </c>
      <c r="E366" s="208" t="s">
        <v>334</v>
      </c>
      <c r="F366" s="208" t="s">
        <v>334</v>
      </c>
    </row>
    <row r="367" spans="1:6">
      <c r="A367" s="205" t="s">
        <v>799</v>
      </c>
      <c r="B367" s="210" t="s">
        <v>797</v>
      </c>
      <c r="C367" s="211"/>
      <c r="D367" s="185" t="s">
        <v>798</v>
      </c>
      <c r="E367" s="208" t="s">
        <v>334</v>
      </c>
      <c r="F367" s="208" t="s">
        <v>334</v>
      </c>
    </row>
    <row r="368" spans="1:6">
      <c r="A368" s="205" t="s">
        <v>800</v>
      </c>
      <c r="B368" s="210" t="s">
        <v>797</v>
      </c>
      <c r="C368" s="211"/>
      <c r="D368" s="185" t="s">
        <v>798</v>
      </c>
      <c r="E368" s="208" t="s">
        <v>334</v>
      </c>
      <c r="F368" s="208" t="s">
        <v>334</v>
      </c>
    </row>
    <row r="369" spans="1:6">
      <c r="A369" s="205" t="s">
        <v>801</v>
      </c>
      <c r="B369" s="210" t="s">
        <v>797</v>
      </c>
      <c r="C369" s="211"/>
      <c r="D369" s="185" t="s">
        <v>798</v>
      </c>
      <c r="E369" s="208" t="s">
        <v>334</v>
      </c>
      <c r="F369" s="208" t="s">
        <v>334</v>
      </c>
    </row>
    <row r="370" spans="1:6">
      <c r="A370" s="205" t="s">
        <v>802</v>
      </c>
      <c r="B370" s="210" t="s">
        <v>797</v>
      </c>
      <c r="C370" s="211"/>
      <c r="D370" s="185" t="s">
        <v>798</v>
      </c>
      <c r="E370" s="208" t="s">
        <v>334</v>
      </c>
      <c r="F370" s="208" t="s">
        <v>334</v>
      </c>
    </row>
    <row r="371" spans="1:6">
      <c r="A371" s="28" t="s">
        <v>803</v>
      </c>
      <c r="B371" s="207" t="s">
        <v>804</v>
      </c>
      <c r="C371" s="185"/>
      <c r="D371" s="185" t="s">
        <v>798</v>
      </c>
      <c r="E371" s="208" t="s">
        <v>334</v>
      </c>
      <c r="F371" s="208" t="s">
        <v>334</v>
      </c>
    </row>
    <row r="372" spans="1:6">
      <c r="A372" s="28" t="s">
        <v>805</v>
      </c>
      <c r="B372" s="207" t="s">
        <v>804</v>
      </c>
      <c r="C372" s="185"/>
      <c r="D372" s="185" t="s">
        <v>798</v>
      </c>
      <c r="E372" s="208" t="s">
        <v>334</v>
      </c>
      <c r="F372" s="208" t="s">
        <v>334</v>
      </c>
    </row>
    <row r="373" spans="1:6">
      <c r="A373" s="28" t="s">
        <v>806</v>
      </c>
      <c r="B373" s="207" t="s">
        <v>804</v>
      </c>
      <c r="C373" s="185"/>
      <c r="D373" s="185" t="s">
        <v>798</v>
      </c>
      <c r="E373" s="208" t="s">
        <v>334</v>
      </c>
      <c r="F373" s="208" t="s">
        <v>334</v>
      </c>
    </row>
    <row r="374" spans="1:6">
      <c r="A374" s="205" t="s">
        <v>807</v>
      </c>
      <c r="B374" s="207" t="s">
        <v>804</v>
      </c>
      <c r="C374" s="185"/>
      <c r="D374" s="185" t="s">
        <v>798</v>
      </c>
      <c r="E374" s="208" t="s">
        <v>334</v>
      </c>
      <c r="F374" s="208" t="s">
        <v>334</v>
      </c>
    </row>
    <row r="375" spans="1:6">
      <c r="A375" s="205" t="s">
        <v>808</v>
      </c>
      <c r="B375" s="207" t="s">
        <v>804</v>
      </c>
      <c r="C375" s="185"/>
      <c r="D375" s="185" t="s">
        <v>798</v>
      </c>
      <c r="E375" s="208" t="s">
        <v>334</v>
      </c>
      <c r="F375" s="208" t="s">
        <v>334</v>
      </c>
    </row>
    <row r="376" spans="1:6">
      <c r="A376" s="28" t="s">
        <v>809</v>
      </c>
      <c r="B376" s="207" t="s">
        <v>804</v>
      </c>
      <c r="C376" s="185"/>
      <c r="D376" s="185" t="s">
        <v>798</v>
      </c>
      <c r="E376" s="208" t="s">
        <v>334</v>
      </c>
      <c r="F376" s="208" t="s">
        <v>334</v>
      </c>
    </row>
    <row r="377" spans="1:6">
      <c r="A377" s="28" t="s">
        <v>810</v>
      </c>
      <c r="B377" s="207" t="s">
        <v>804</v>
      </c>
      <c r="C377" s="185"/>
      <c r="D377" s="185" t="s">
        <v>798</v>
      </c>
      <c r="E377" s="208" t="s">
        <v>334</v>
      </c>
      <c r="F377" s="208" t="s">
        <v>334</v>
      </c>
    </row>
    <row r="378" spans="1:6">
      <c r="A378" s="28" t="s">
        <v>811</v>
      </c>
      <c r="B378" s="207" t="s">
        <v>804</v>
      </c>
      <c r="C378" s="185"/>
      <c r="D378" s="185" t="s">
        <v>798</v>
      </c>
      <c r="E378" s="208" t="s">
        <v>334</v>
      </c>
      <c r="F378" s="208" t="s">
        <v>334</v>
      </c>
    </row>
    <row r="379" spans="1:6">
      <c r="A379" s="205" t="s">
        <v>812</v>
      </c>
      <c r="B379" s="207" t="s">
        <v>804</v>
      </c>
      <c r="C379" s="185"/>
      <c r="D379" s="185" t="s">
        <v>798</v>
      </c>
      <c r="E379" s="208" t="s">
        <v>334</v>
      </c>
      <c r="F379" s="208" t="s">
        <v>334</v>
      </c>
    </row>
    <row r="380" spans="1:6">
      <c r="A380" s="209" t="s">
        <v>813</v>
      </c>
      <c r="B380" s="207" t="s">
        <v>804</v>
      </c>
      <c r="C380" s="185"/>
      <c r="D380" s="185" t="s">
        <v>798</v>
      </c>
      <c r="E380" s="208" t="s">
        <v>334</v>
      </c>
      <c r="F380" s="208" t="s">
        <v>334</v>
      </c>
    </row>
    <row r="381" spans="1:6">
      <c r="A381" s="209" t="s">
        <v>814</v>
      </c>
      <c r="B381" s="207" t="s">
        <v>804</v>
      </c>
      <c r="C381" s="185"/>
      <c r="D381" s="185" t="s">
        <v>798</v>
      </c>
      <c r="E381" s="208" t="s">
        <v>334</v>
      </c>
      <c r="F381" s="208" t="s">
        <v>334</v>
      </c>
    </row>
    <row r="382" spans="1:6">
      <c r="A382" s="209" t="s">
        <v>815</v>
      </c>
      <c r="B382" s="207" t="s">
        <v>804</v>
      </c>
      <c r="C382" s="185"/>
      <c r="D382" s="185" t="s">
        <v>798</v>
      </c>
      <c r="E382" s="208" t="s">
        <v>334</v>
      </c>
      <c r="F382" s="208" t="s">
        <v>334</v>
      </c>
    </row>
    <row r="383" spans="1:6">
      <c r="A383" s="209" t="s">
        <v>816</v>
      </c>
      <c r="B383" s="207" t="s">
        <v>804</v>
      </c>
      <c r="C383" s="185"/>
      <c r="D383" s="185" t="s">
        <v>798</v>
      </c>
      <c r="E383" s="208" t="s">
        <v>334</v>
      </c>
      <c r="F383" s="208" t="s">
        <v>334</v>
      </c>
    </row>
    <row r="384" spans="1:6">
      <c r="A384" s="209" t="s">
        <v>817</v>
      </c>
      <c r="B384" s="207" t="s">
        <v>804</v>
      </c>
      <c r="C384" s="185"/>
      <c r="D384" s="185" t="s">
        <v>798</v>
      </c>
      <c r="E384" s="208" t="s">
        <v>334</v>
      </c>
      <c r="F384" s="208" t="s">
        <v>334</v>
      </c>
    </row>
    <row r="385" spans="1:6">
      <c r="A385" s="209" t="s">
        <v>818</v>
      </c>
      <c r="B385" s="207" t="s">
        <v>804</v>
      </c>
      <c r="C385" s="185"/>
      <c r="D385" s="185" t="s">
        <v>798</v>
      </c>
      <c r="E385" s="208" t="s">
        <v>334</v>
      </c>
      <c r="F385" s="208" t="s">
        <v>334</v>
      </c>
    </row>
    <row r="386" spans="1:6">
      <c r="A386" s="209" t="s">
        <v>819</v>
      </c>
      <c r="B386" s="207" t="s">
        <v>804</v>
      </c>
      <c r="C386" s="185"/>
      <c r="D386" s="185" t="s">
        <v>798</v>
      </c>
      <c r="E386" s="208" t="s">
        <v>334</v>
      </c>
      <c r="F386" s="208" t="s">
        <v>334</v>
      </c>
    </row>
    <row r="387" spans="1:6">
      <c r="A387" s="209" t="s">
        <v>820</v>
      </c>
      <c r="B387" s="207" t="s">
        <v>804</v>
      </c>
      <c r="C387" s="185"/>
      <c r="D387" s="185" t="s">
        <v>798</v>
      </c>
      <c r="E387" s="208" t="s">
        <v>334</v>
      </c>
      <c r="F387" s="208" t="s">
        <v>334</v>
      </c>
    </row>
    <row r="388" spans="1:6">
      <c r="A388" s="209" t="s">
        <v>821</v>
      </c>
      <c r="B388" s="207" t="s">
        <v>804</v>
      </c>
      <c r="C388" s="185"/>
      <c r="D388" s="185" t="s">
        <v>798</v>
      </c>
      <c r="E388" s="208" t="s">
        <v>334</v>
      </c>
      <c r="F388" s="208" t="s">
        <v>334</v>
      </c>
    </row>
    <row r="389" spans="1:6">
      <c r="A389" s="209" t="s">
        <v>822</v>
      </c>
      <c r="B389" s="207" t="s">
        <v>804</v>
      </c>
      <c r="C389" s="185"/>
      <c r="D389" s="185" t="s">
        <v>798</v>
      </c>
      <c r="E389" s="208" t="s">
        <v>334</v>
      </c>
      <c r="F389" s="208" t="s">
        <v>334</v>
      </c>
    </row>
    <row r="390" spans="1:6">
      <c r="A390" s="209" t="s">
        <v>823</v>
      </c>
      <c r="B390" s="207" t="s">
        <v>804</v>
      </c>
      <c r="C390" s="185"/>
      <c r="D390" s="185" t="s">
        <v>798</v>
      </c>
      <c r="E390" s="208" t="s">
        <v>334</v>
      </c>
      <c r="F390" s="208" t="s">
        <v>334</v>
      </c>
    </row>
    <row r="391" spans="1:6">
      <c r="A391" s="209" t="s">
        <v>824</v>
      </c>
      <c r="B391" s="207" t="s">
        <v>804</v>
      </c>
      <c r="C391" s="185"/>
      <c r="D391" s="185" t="s">
        <v>798</v>
      </c>
      <c r="E391" s="208" t="s">
        <v>334</v>
      </c>
      <c r="F391" s="208" t="s">
        <v>334</v>
      </c>
    </row>
    <row r="392" spans="1:6">
      <c r="A392" s="209" t="s">
        <v>825</v>
      </c>
      <c r="B392" s="207" t="s">
        <v>804</v>
      </c>
      <c r="C392" s="185"/>
      <c r="D392" s="185" t="s">
        <v>798</v>
      </c>
      <c r="E392" s="208" t="s">
        <v>334</v>
      </c>
      <c r="F392" s="208" t="s">
        <v>334</v>
      </c>
    </row>
    <row r="393" spans="1:6">
      <c r="A393" s="205" t="s">
        <v>826</v>
      </c>
      <c r="B393" s="207" t="s">
        <v>804</v>
      </c>
      <c r="C393" s="185"/>
      <c r="D393" s="185" t="s">
        <v>798</v>
      </c>
      <c r="E393" s="208" t="s">
        <v>334</v>
      </c>
      <c r="F393" s="208" t="s">
        <v>334</v>
      </c>
    </row>
    <row r="394" spans="1:6">
      <c r="A394" s="209" t="s">
        <v>827</v>
      </c>
      <c r="B394" s="207" t="s">
        <v>804</v>
      </c>
      <c r="C394" s="185"/>
      <c r="D394" s="185" t="s">
        <v>798</v>
      </c>
      <c r="E394" s="208" t="s">
        <v>334</v>
      </c>
      <c r="F394" s="208" t="s">
        <v>334</v>
      </c>
    </row>
    <row r="395" spans="1:6">
      <c r="A395" s="205" t="s">
        <v>828</v>
      </c>
      <c r="B395" s="207" t="s">
        <v>804</v>
      </c>
      <c r="C395" s="185"/>
      <c r="D395" s="185" t="s">
        <v>798</v>
      </c>
      <c r="E395" s="208" t="s">
        <v>334</v>
      </c>
      <c r="F395" s="208" t="s">
        <v>334</v>
      </c>
    </row>
    <row r="396" spans="1:6">
      <c r="A396" s="209" t="s">
        <v>829</v>
      </c>
      <c r="B396" s="207" t="s">
        <v>804</v>
      </c>
      <c r="C396" s="185"/>
      <c r="D396" s="185" t="s">
        <v>798</v>
      </c>
      <c r="E396" s="208" t="s">
        <v>334</v>
      </c>
      <c r="F396" s="208" t="s">
        <v>334</v>
      </c>
    </row>
    <row r="397" spans="1:6">
      <c r="A397" s="209" t="s">
        <v>830</v>
      </c>
      <c r="B397" s="207" t="s">
        <v>804</v>
      </c>
      <c r="C397" s="185"/>
      <c r="D397" s="185" t="s">
        <v>798</v>
      </c>
      <c r="E397" s="208" t="s">
        <v>334</v>
      </c>
      <c r="F397" s="208" t="s">
        <v>334</v>
      </c>
    </row>
    <row r="398" spans="1:6">
      <c r="A398" s="209" t="s">
        <v>831</v>
      </c>
      <c r="B398" s="207" t="s">
        <v>804</v>
      </c>
      <c r="C398" s="185"/>
      <c r="D398" s="185" t="s">
        <v>798</v>
      </c>
      <c r="E398" s="208" t="s">
        <v>334</v>
      </c>
      <c r="F398" s="208" t="s">
        <v>334</v>
      </c>
    </row>
    <row r="399" spans="1:6">
      <c r="A399" s="205" t="s">
        <v>832</v>
      </c>
      <c r="B399" s="207" t="s">
        <v>804</v>
      </c>
      <c r="C399" s="185"/>
      <c r="D399" s="185" t="s">
        <v>798</v>
      </c>
      <c r="E399" s="208" t="s">
        <v>334</v>
      </c>
      <c r="F399" s="208" t="s">
        <v>334</v>
      </c>
    </row>
    <row r="400" spans="1:6">
      <c r="A400" s="209" t="s">
        <v>833</v>
      </c>
      <c r="B400" s="207" t="s">
        <v>804</v>
      </c>
      <c r="C400" s="185"/>
      <c r="D400" s="185" t="s">
        <v>798</v>
      </c>
      <c r="E400" s="208" t="s">
        <v>334</v>
      </c>
      <c r="F400" s="208" t="s">
        <v>334</v>
      </c>
    </row>
    <row r="401" spans="1:6">
      <c r="A401" s="209" t="s">
        <v>834</v>
      </c>
      <c r="B401" s="207" t="s">
        <v>804</v>
      </c>
      <c r="C401" s="185"/>
      <c r="D401" s="185" t="s">
        <v>798</v>
      </c>
      <c r="E401" s="208" t="s">
        <v>334</v>
      </c>
      <c r="F401" s="208" t="s">
        <v>334</v>
      </c>
    </row>
    <row r="402" spans="1:6">
      <c r="A402" s="205" t="s">
        <v>835</v>
      </c>
      <c r="B402" s="207" t="s">
        <v>836</v>
      </c>
      <c r="C402" s="185"/>
      <c r="D402" s="185" t="s">
        <v>798</v>
      </c>
      <c r="E402" s="185" t="s">
        <v>334</v>
      </c>
      <c r="F402" s="185" t="s">
        <v>334</v>
      </c>
    </row>
    <row r="403" spans="1:6">
      <c r="A403" s="209" t="s">
        <v>837</v>
      </c>
      <c r="B403" s="207" t="s">
        <v>804</v>
      </c>
      <c r="C403" s="185"/>
      <c r="D403" s="185" t="s">
        <v>798</v>
      </c>
      <c r="E403" s="208" t="s">
        <v>334</v>
      </c>
      <c r="F403" s="208" t="s">
        <v>334</v>
      </c>
    </row>
    <row r="404" spans="1:6">
      <c r="A404" s="209" t="s">
        <v>838</v>
      </c>
      <c r="B404" s="207" t="s">
        <v>804</v>
      </c>
      <c r="C404" s="185"/>
      <c r="D404" s="185" t="s">
        <v>798</v>
      </c>
      <c r="E404" s="208" t="s">
        <v>334</v>
      </c>
      <c r="F404" s="208" t="s">
        <v>334</v>
      </c>
    </row>
    <row r="405" spans="1:6">
      <c r="A405" s="209" t="s">
        <v>839</v>
      </c>
      <c r="B405" s="207" t="s">
        <v>804</v>
      </c>
      <c r="C405" s="185"/>
      <c r="D405" s="185" t="s">
        <v>798</v>
      </c>
      <c r="E405" s="208" t="s">
        <v>334</v>
      </c>
      <c r="F405" s="208" t="s">
        <v>334</v>
      </c>
    </row>
    <row r="406" spans="1:6">
      <c r="A406" s="209" t="s">
        <v>840</v>
      </c>
      <c r="B406" s="207" t="s">
        <v>804</v>
      </c>
      <c r="C406" s="185"/>
      <c r="D406" s="185" t="s">
        <v>798</v>
      </c>
      <c r="E406" s="208" t="s">
        <v>334</v>
      </c>
      <c r="F406" s="208" t="s">
        <v>334</v>
      </c>
    </row>
    <row r="407" spans="1:6">
      <c r="A407" s="209" t="s">
        <v>841</v>
      </c>
      <c r="B407" s="207" t="s">
        <v>804</v>
      </c>
      <c r="C407" s="185"/>
      <c r="D407" s="185" t="s">
        <v>798</v>
      </c>
      <c r="E407" s="208" t="s">
        <v>334</v>
      </c>
      <c r="F407" s="208" t="s">
        <v>334</v>
      </c>
    </row>
    <row r="408" spans="1:6">
      <c r="A408" s="209" t="s">
        <v>842</v>
      </c>
      <c r="B408" s="207" t="s">
        <v>804</v>
      </c>
      <c r="C408" s="185"/>
      <c r="D408" s="185" t="s">
        <v>798</v>
      </c>
      <c r="E408" s="208" t="s">
        <v>334</v>
      </c>
      <c r="F408" s="208" t="s">
        <v>334</v>
      </c>
    </row>
    <row r="409" spans="1:6">
      <c r="A409" s="209" t="s">
        <v>843</v>
      </c>
      <c r="B409" s="207" t="s">
        <v>804</v>
      </c>
      <c r="C409" s="185"/>
      <c r="D409" s="185" t="s">
        <v>798</v>
      </c>
      <c r="E409" s="208" t="s">
        <v>334</v>
      </c>
      <c r="F409" s="208" t="s">
        <v>334</v>
      </c>
    </row>
    <row r="410" spans="1:6">
      <c r="A410" s="209" t="s">
        <v>844</v>
      </c>
      <c r="B410" s="207" t="s">
        <v>804</v>
      </c>
      <c r="C410" s="185"/>
      <c r="D410" s="185" t="s">
        <v>798</v>
      </c>
      <c r="E410" s="208" t="s">
        <v>334</v>
      </c>
      <c r="F410" s="208" t="s">
        <v>334</v>
      </c>
    </row>
    <row r="411" spans="1:6">
      <c r="A411" s="205" t="s">
        <v>845</v>
      </c>
      <c r="B411" s="207" t="s">
        <v>804</v>
      </c>
      <c r="C411" s="185"/>
      <c r="D411" s="185" t="s">
        <v>798</v>
      </c>
      <c r="E411" s="208" t="s">
        <v>334</v>
      </c>
      <c r="F411" s="208" t="s">
        <v>334</v>
      </c>
    </row>
    <row r="412" spans="1:6">
      <c r="A412" s="205" t="s">
        <v>846</v>
      </c>
      <c r="B412" s="207" t="s">
        <v>804</v>
      </c>
      <c r="C412" s="185"/>
      <c r="D412" s="185" t="s">
        <v>798</v>
      </c>
      <c r="E412" s="208" t="s">
        <v>334</v>
      </c>
      <c r="F412" s="208" t="s">
        <v>334</v>
      </c>
    </row>
    <row r="413" spans="1:6">
      <c r="A413" s="205" t="s">
        <v>847</v>
      </c>
      <c r="B413" s="207" t="s">
        <v>804</v>
      </c>
      <c r="C413" s="185"/>
      <c r="D413" s="185" t="s">
        <v>798</v>
      </c>
      <c r="E413" s="208" t="s">
        <v>334</v>
      </c>
      <c r="F413" s="208" t="s">
        <v>334</v>
      </c>
    </row>
    <row r="414" spans="1:6">
      <c r="A414" s="209" t="s">
        <v>848</v>
      </c>
      <c r="B414" s="207" t="s">
        <v>804</v>
      </c>
      <c r="C414" s="185"/>
      <c r="D414" s="185" t="s">
        <v>798</v>
      </c>
      <c r="E414" s="208" t="s">
        <v>334</v>
      </c>
      <c r="F414" s="208" t="s">
        <v>334</v>
      </c>
    </row>
    <row r="415" spans="1:6">
      <c r="A415" s="209" t="s">
        <v>849</v>
      </c>
      <c r="B415" s="207" t="s">
        <v>804</v>
      </c>
      <c r="C415" s="185"/>
      <c r="D415" s="185" t="s">
        <v>798</v>
      </c>
      <c r="E415" s="208" t="s">
        <v>334</v>
      </c>
      <c r="F415" s="208" t="s">
        <v>334</v>
      </c>
    </row>
    <row r="416" spans="1:6">
      <c r="A416" s="209" t="s">
        <v>850</v>
      </c>
      <c r="B416" s="207" t="s">
        <v>804</v>
      </c>
      <c r="C416" s="185"/>
      <c r="D416" s="185" t="s">
        <v>798</v>
      </c>
      <c r="E416" s="208" t="s">
        <v>334</v>
      </c>
      <c r="F416" s="208" t="s">
        <v>334</v>
      </c>
    </row>
    <row r="417" spans="1:6">
      <c r="A417" s="209" t="s">
        <v>851</v>
      </c>
      <c r="B417" s="207" t="s">
        <v>804</v>
      </c>
      <c r="C417" s="211"/>
      <c r="D417" s="185" t="s">
        <v>798</v>
      </c>
      <c r="E417" s="208" t="s">
        <v>334</v>
      </c>
      <c r="F417" s="208" t="s">
        <v>334</v>
      </c>
    </row>
    <row r="418" spans="1:6">
      <c r="A418" s="209" t="s">
        <v>852</v>
      </c>
      <c r="B418" s="210" t="s">
        <v>853</v>
      </c>
      <c r="C418" s="211"/>
      <c r="D418" s="185" t="s">
        <v>798</v>
      </c>
      <c r="E418" s="208" t="s">
        <v>334</v>
      </c>
      <c r="F418" s="208" t="s">
        <v>334</v>
      </c>
    </row>
    <row r="419" spans="1:6">
      <c r="A419" s="205" t="s">
        <v>854</v>
      </c>
      <c r="B419" s="210" t="s">
        <v>853</v>
      </c>
      <c r="C419" s="211"/>
      <c r="D419" s="185" t="s">
        <v>798</v>
      </c>
      <c r="E419" s="208" t="s">
        <v>334</v>
      </c>
      <c r="F419" s="208" t="s">
        <v>334</v>
      </c>
    </row>
    <row r="420" spans="1:6">
      <c r="A420" s="205" t="s">
        <v>855</v>
      </c>
      <c r="B420" s="210" t="s">
        <v>853</v>
      </c>
      <c r="C420" s="211"/>
      <c r="D420" s="185" t="s">
        <v>798</v>
      </c>
      <c r="E420" s="208" t="s">
        <v>334</v>
      </c>
      <c r="F420" s="208" t="s">
        <v>334</v>
      </c>
    </row>
    <row r="421" spans="1:6">
      <c r="A421" s="205" t="s">
        <v>856</v>
      </c>
      <c r="B421" s="210" t="s">
        <v>853</v>
      </c>
      <c r="C421" s="211"/>
      <c r="D421" s="185" t="s">
        <v>798</v>
      </c>
      <c r="E421" s="208" t="s">
        <v>334</v>
      </c>
      <c r="F421" s="208" t="s">
        <v>334</v>
      </c>
    </row>
    <row r="422" spans="1:6">
      <c r="A422" s="205" t="s">
        <v>857</v>
      </c>
      <c r="B422" s="210" t="s">
        <v>853</v>
      </c>
      <c r="C422" s="211"/>
      <c r="D422" s="185" t="s">
        <v>798</v>
      </c>
      <c r="E422" s="208" t="s">
        <v>334</v>
      </c>
      <c r="F422" s="208" t="s">
        <v>334</v>
      </c>
    </row>
    <row r="423" spans="1:6">
      <c r="A423" s="205" t="s">
        <v>858</v>
      </c>
      <c r="B423" s="210" t="s">
        <v>853</v>
      </c>
      <c r="C423" s="211"/>
      <c r="D423" s="185" t="s">
        <v>798</v>
      </c>
      <c r="E423" s="208" t="s">
        <v>334</v>
      </c>
      <c r="F423" s="208" t="s">
        <v>334</v>
      </c>
    </row>
    <row r="424" spans="1:6">
      <c r="A424" s="205" t="s">
        <v>859</v>
      </c>
      <c r="B424" s="210" t="s">
        <v>853</v>
      </c>
      <c r="C424" s="211"/>
      <c r="D424" s="185" t="s">
        <v>798</v>
      </c>
      <c r="E424" s="208" t="s">
        <v>334</v>
      </c>
      <c r="F424" s="208" t="s">
        <v>334</v>
      </c>
    </row>
    <row r="425" spans="1:6">
      <c r="A425" s="205" t="s">
        <v>860</v>
      </c>
      <c r="B425" s="210" t="s">
        <v>853</v>
      </c>
      <c r="C425" s="211"/>
      <c r="D425" s="185" t="s">
        <v>798</v>
      </c>
      <c r="E425" s="208" t="s">
        <v>334</v>
      </c>
      <c r="F425" s="208" t="s">
        <v>334</v>
      </c>
    </row>
    <row r="426" spans="1:6">
      <c r="A426" s="205" t="s">
        <v>861</v>
      </c>
      <c r="B426" s="210" t="s">
        <v>853</v>
      </c>
      <c r="C426" s="211"/>
      <c r="D426" s="185" t="s">
        <v>798</v>
      </c>
      <c r="E426" s="208" t="s">
        <v>334</v>
      </c>
      <c r="F426" s="208" t="s">
        <v>334</v>
      </c>
    </row>
    <row r="427" spans="1:6">
      <c r="A427" s="205" t="s">
        <v>862</v>
      </c>
      <c r="B427" s="210" t="s">
        <v>853</v>
      </c>
      <c r="C427" s="211"/>
      <c r="D427" s="185" t="s">
        <v>798</v>
      </c>
      <c r="E427" s="208" t="s">
        <v>334</v>
      </c>
      <c r="F427" s="208" t="s">
        <v>334</v>
      </c>
    </row>
    <row r="428" spans="1:6">
      <c r="A428" s="205" t="s">
        <v>863</v>
      </c>
      <c r="B428" s="210" t="s">
        <v>853</v>
      </c>
      <c r="C428" s="211"/>
      <c r="D428" s="185" t="s">
        <v>798</v>
      </c>
      <c r="E428" s="208" t="s">
        <v>334</v>
      </c>
      <c r="F428" s="208" t="s">
        <v>334</v>
      </c>
    </row>
    <row r="429" spans="1:6">
      <c r="A429" s="205" t="s">
        <v>864</v>
      </c>
      <c r="B429" s="210" t="s">
        <v>853</v>
      </c>
      <c r="C429" s="211"/>
      <c r="D429" s="185" t="s">
        <v>798</v>
      </c>
      <c r="E429" s="208" t="s">
        <v>334</v>
      </c>
      <c r="F429" s="208" t="s">
        <v>334</v>
      </c>
    </row>
    <row r="430" spans="1:6">
      <c r="A430" s="205" t="s">
        <v>865</v>
      </c>
      <c r="B430" s="210" t="s">
        <v>853</v>
      </c>
      <c r="C430" s="211"/>
      <c r="D430" s="185" t="s">
        <v>798</v>
      </c>
      <c r="E430" s="208" t="s">
        <v>334</v>
      </c>
      <c r="F430" s="208" t="s">
        <v>334</v>
      </c>
    </row>
    <row r="431" spans="1:6">
      <c r="A431" s="28" t="s">
        <v>866</v>
      </c>
      <c r="B431" s="207" t="s">
        <v>867</v>
      </c>
      <c r="C431" s="185"/>
      <c r="D431" s="185" t="s">
        <v>798</v>
      </c>
      <c r="E431" s="208" t="s">
        <v>334</v>
      </c>
      <c r="F431" s="208" t="s">
        <v>334</v>
      </c>
    </row>
    <row r="432" spans="1:6">
      <c r="A432" s="28" t="s">
        <v>868</v>
      </c>
      <c r="B432" s="207" t="s">
        <v>867</v>
      </c>
      <c r="C432" s="185"/>
      <c r="D432" s="185" t="s">
        <v>798</v>
      </c>
      <c r="E432" s="208" t="s">
        <v>334</v>
      </c>
      <c r="F432" s="208" t="s">
        <v>334</v>
      </c>
    </row>
    <row r="433" spans="1:6">
      <c r="A433" s="205" t="s">
        <v>869</v>
      </c>
      <c r="B433" s="207" t="s">
        <v>867</v>
      </c>
      <c r="C433" s="185"/>
      <c r="D433" s="185" t="s">
        <v>798</v>
      </c>
      <c r="E433" s="208" t="s">
        <v>334</v>
      </c>
      <c r="F433" s="208" t="s">
        <v>334</v>
      </c>
    </row>
    <row r="434" spans="1:6">
      <c r="A434" s="205" t="s">
        <v>870</v>
      </c>
      <c r="B434" s="207" t="s">
        <v>871</v>
      </c>
      <c r="C434" s="185"/>
      <c r="D434" s="185" t="s">
        <v>798</v>
      </c>
      <c r="E434" s="208" t="s">
        <v>334</v>
      </c>
      <c r="F434" s="208" t="s">
        <v>334</v>
      </c>
    </row>
    <row r="435" spans="1:6">
      <c r="A435" s="205" t="s">
        <v>872</v>
      </c>
      <c r="B435" s="207" t="s">
        <v>871</v>
      </c>
      <c r="C435" s="185"/>
      <c r="D435" s="185" t="s">
        <v>798</v>
      </c>
      <c r="E435" s="208" t="s">
        <v>334</v>
      </c>
      <c r="F435" s="208" t="s">
        <v>334</v>
      </c>
    </row>
    <row r="436" spans="1:6">
      <c r="A436" s="205" t="s">
        <v>873</v>
      </c>
      <c r="B436" s="207" t="s">
        <v>871</v>
      </c>
      <c r="C436" s="185"/>
      <c r="D436" s="185" t="s">
        <v>798</v>
      </c>
      <c r="E436" s="208" t="s">
        <v>334</v>
      </c>
      <c r="F436" s="208" t="s">
        <v>334</v>
      </c>
    </row>
    <row r="437" spans="1:6">
      <c r="A437" s="205" t="s">
        <v>874</v>
      </c>
      <c r="B437" s="207" t="s">
        <v>871</v>
      </c>
      <c r="C437" s="185"/>
      <c r="D437" s="185" t="s">
        <v>798</v>
      </c>
      <c r="E437" s="208" t="s">
        <v>334</v>
      </c>
      <c r="F437" s="208" t="s">
        <v>334</v>
      </c>
    </row>
    <row r="438" spans="1:6">
      <c r="A438" s="205" t="s">
        <v>875</v>
      </c>
      <c r="B438" s="207" t="s">
        <v>871</v>
      </c>
      <c r="C438" s="185"/>
      <c r="D438" s="185" t="s">
        <v>798</v>
      </c>
      <c r="E438" s="208" t="s">
        <v>334</v>
      </c>
      <c r="F438" s="208" t="s">
        <v>334</v>
      </c>
    </row>
    <row r="439" spans="1:6">
      <c r="A439" s="205" t="s">
        <v>876</v>
      </c>
      <c r="B439" s="207" t="s">
        <v>871</v>
      </c>
      <c r="C439" s="185"/>
      <c r="D439" s="185" t="s">
        <v>798</v>
      </c>
      <c r="E439" s="208" t="s">
        <v>334</v>
      </c>
      <c r="F439" s="208" t="s">
        <v>334</v>
      </c>
    </row>
    <row r="440" spans="1:6">
      <c r="A440" s="205" t="s">
        <v>877</v>
      </c>
      <c r="B440" s="207" t="s">
        <v>871</v>
      </c>
      <c r="C440" s="185"/>
      <c r="D440" s="185" t="s">
        <v>798</v>
      </c>
      <c r="E440" s="208" t="s">
        <v>334</v>
      </c>
      <c r="F440" s="208" t="s">
        <v>334</v>
      </c>
    </row>
    <row r="441" spans="1:6">
      <c r="A441" s="28" t="s">
        <v>878</v>
      </c>
      <c r="B441" s="207" t="s">
        <v>879</v>
      </c>
      <c r="C441" s="185"/>
      <c r="D441" s="185" t="s">
        <v>798</v>
      </c>
      <c r="E441" s="208" t="s">
        <v>334</v>
      </c>
      <c r="F441" s="208" t="s">
        <v>334</v>
      </c>
    </row>
    <row r="442" spans="1:6">
      <c r="A442" s="28" t="s">
        <v>880</v>
      </c>
      <c r="B442" s="207" t="s">
        <v>879</v>
      </c>
      <c r="C442" s="185"/>
      <c r="D442" s="185" t="s">
        <v>798</v>
      </c>
      <c r="E442" s="208" t="s">
        <v>334</v>
      </c>
      <c r="F442" s="208" t="s">
        <v>334</v>
      </c>
    </row>
    <row r="443" spans="1:6">
      <c r="A443" s="205" t="s">
        <v>881</v>
      </c>
      <c r="B443" s="207" t="s">
        <v>879</v>
      </c>
      <c r="C443" s="185"/>
      <c r="D443" s="185" t="s">
        <v>798</v>
      </c>
      <c r="E443" s="208" t="s">
        <v>334</v>
      </c>
      <c r="F443" s="208" t="s">
        <v>334</v>
      </c>
    </row>
    <row r="444" spans="1:6">
      <c r="A444" s="28" t="s">
        <v>882</v>
      </c>
      <c r="B444" s="207" t="s">
        <v>879</v>
      </c>
      <c r="C444" s="185"/>
      <c r="D444" s="185" t="s">
        <v>798</v>
      </c>
      <c r="E444" s="208" t="s">
        <v>334</v>
      </c>
      <c r="F444" s="208" t="s">
        <v>334</v>
      </c>
    </row>
    <row r="445" spans="1:6">
      <c r="A445" s="28" t="s">
        <v>883</v>
      </c>
      <c r="B445" s="207" t="s">
        <v>879</v>
      </c>
      <c r="C445" s="185"/>
      <c r="D445" s="185" t="s">
        <v>798</v>
      </c>
      <c r="E445" s="208" t="s">
        <v>334</v>
      </c>
      <c r="F445" s="208" t="s">
        <v>334</v>
      </c>
    </row>
    <row r="446" spans="1:6">
      <c r="A446" s="205" t="s">
        <v>884</v>
      </c>
      <c r="B446" s="207" t="s">
        <v>879</v>
      </c>
      <c r="C446" s="185"/>
      <c r="D446" s="185" t="s">
        <v>798</v>
      </c>
      <c r="E446" s="208" t="s">
        <v>334</v>
      </c>
      <c r="F446" s="208" t="s">
        <v>334</v>
      </c>
    </row>
    <row r="447" spans="1:6">
      <c r="A447" s="209" t="s">
        <v>885</v>
      </c>
      <c r="B447" s="207" t="s">
        <v>879</v>
      </c>
      <c r="C447" s="185"/>
      <c r="D447" s="185" t="s">
        <v>798</v>
      </c>
      <c r="E447" s="208" t="s">
        <v>334</v>
      </c>
      <c r="F447" s="208" t="s">
        <v>334</v>
      </c>
    </row>
    <row r="448" spans="1:6">
      <c r="A448" s="205" t="s">
        <v>886</v>
      </c>
      <c r="B448" s="207" t="s">
        <v>879</v>
      </c>
      <c r="C448" s="185"/>
      <c r="D448" s="185" t="s">
        <v>798</v>
      </c>
      <c r="E448" s="208" t="s">
        <v>334</v>
      </c>
      <c r="F448" s="208" t="s">
        <v>334</v>
      </c>
    </row>
    <row r="449" spans="1:6">
      <c r="A449" s="205" t="s">
        <v>887</v>
      </c>
      <c r="B449" s="207" t="s">
        <v>879</v>
      </c>
      <c r="C449" s="185"/>
      <c r="D449" s="185" t="s">
        <v>798</v>
      </c>
      <c r="E449" s="208" t="s">
        <v>334</v>
      </c>
      <c r="F449" s="208" t="s">
        <v>334</v>
      </c>
    </row>
    <row r="450" spans="1:6">
      <c r="A450" s="205" t="s">
        <v>888</v>
      </c>
      <c r="B450" s="207" t="s">
        <v>879</v>
      </c>
      <c r="C450" s="185"/>
      <c r="D450" s="185" t="s">
        <v>798</v>
      </c>
      <c r="E450" s="208" t="s">
        <v>334</v>
      </c>
      <c r="F450" s="208" t="s">
        <v>334</v>
      </c>
    </row>
    <row r="451" spans="1:6">
      <c r="A451" s="205" t="s">
        <v>889</v>
      </c>
      <c r="B451" s="207" t="s">
        <v>879</v>
      </c>
      <c r="C451" s="185"/>
      <c r="D451" s="185" t="s">
        <v>798</v>
      </c>
      <c r="E451" s="208" t="s">
        <v>334</v>
      </c>
      <c r="F451" s="208" t="s">
        <v>334</v>
      </c>
    </row>
    <row r="452" spans="1:6">
      <c r="A452" s="209" t="s">
        <v>890</v>
      </c>
      <c r="B452" s="207" t="s">
        <v>879</v>
      </c>
      <c r="C452" s="185"/>
      <c r="D452" s="185" t="s">
        <v>798</v>
      </c>
      <c r="E452" s="208" t="s">
        <v>334</v>
      </c>
      <c r="F452" s="208" t="s">
        <v>334</v>
      </c>
    </row>
    <row r="453" spans="1:6">
      <c r="A453" s="209" t="s">
        <v>891</v>
      </c>
      <c r="B453" s="207" t="s">
        <v>879</v>
      </c>
      <c r="C453" s="185"/>
      <c r="D453" s="185" t="s">
        <v>798</v>
      </c>
      <c r="E453" s="208" t="s">
        <v>334</v>
      </c>
      <c r="F453" s="208" t="s">
        <v>334</v>
      </c>
    </row>
    <row r="454" spans="1:6">
      <c r="A454" s="205" t="s">
        <v>892</v>
      </c>
      <c r="B454" s="207" t="s">
        <v>879</v>
      </c>
      <c r="C454" s="185"/>
      <c r="D454" s="185" t="s">
        <v>798</v>
      </c>
      <c r="E454" s="208" t="s">
        <v>334</v>
      </c>
      <c r="F454" s="208" t="s">
        <v>334</v>
      </c>
    </row>
    <row r="455" spans="1:6">
      <c r="A455" s="205" t="s">
        <v>893</v>
      </c>
      <c r="B455" s="207" t="s">
        <v>879</v>
      </c>
      <c r="C455" s="185"/>
      <c r="D455" s="185" t="s">
        <v>798</v>
      </c>
      <c r="E455" s="208" t="s">
        <v>334</v>
      </c>
      <c r="F455" s="208" t="s">
        <v>334</v>
      </c>
    </row>
    <row r="456" spans="1:6">
      <c r="A456" s="205" t="s">
        <v>894</v>
      </c>
      <c r="B456" s="207" t="s">
        <v>879</v>
      </c>
      <c r="C456" s="185"/>
      <c r="D456" s="185" t="s">
        <v>798</v>
      </c>
      <c r="E456" s="208" t="s">
        <v>334</v>
      </c>
      <c r="F456" s="208" t="s">
        <v>334</v>
      </c>
    </row>
    <row r="457" spans="1:6">
      <c r="A457" s="205" t="s">
        <v>895</v>
      </c>
      <c r="B457" s="207" t="s">
        <v>879</v>
      </c>
      <c r="C457" s="185"/>
      <c r="D457" s="185" t="s">
        <v>798</v>
      </c>
      <c r="E457" s="208" t="s">
        <v>334</v>
      </c>
      <c r="F457" s="208" t="s">
        <v>334</v>
      </c>
    </row>
    <row r="458" spans="1:6">
      <c r="A458" s="209" t="s">
        <v>896</v>
      </c>
      <c r="B458" s="207" t="s">
        <v>879</v>
      </c>
      <c r="C458" s="185"/>
      <c r="D458" s="185" t="s">
        <v>798</v>
      </c>
      <c r="E458" s="208" t="s">
        <v>334</v>
      </c>
      <c r="F458" s="208" t="s">
        <v>334</v>
      </c>
    </row>
    <row r="459" spans="1:6">
      <c r="A459" s="205" t="s">
        <v>897</v>
      </c>
      <c r="B459" s="207" t="s">
        <v>879</v>
      </c>
      <c r="C459" s="185"/>
      <c r="D459" s="185" t="s">
        <v>798</v>
      </c>
      <c r="E459" s="208" t="s">
        <v>334</v>
      </c>
      <c r="F459" s="208" t="s">
        <v>334</v>
      </c>
    </row>
    <row r="460" spans="1:6">
      <c r="A460" s="209" t="s">
        <v>898</v>
      </c>
      <c r="B460" s="207" t="s">
        <v>879</v>
      </c>
      <c r="C460" s="185"/>
      <c r="D460" s="185" t="s">
        <v>798</v>
      </c>
      <c r="E460" s="208" t="s">
        <v>334</v>
      </c>
      <c r="F460" s="208" t="s">
        <v>334</v>
      </c>
    </row>
    <row r="461" spans="1:6">
      <c r="A461" s="209" t="s">
        <v>899</v>
      </c>
      <c r="B461" s="207" t="s">
        <v>879</v>
      </c>
      <c r="C461" s="185"/>
      <c r="D461" s="185" t="s">
        <v>798</v>
      </c>
      <c r="E461" s="208" t="s">
        <v>334</v>
      </c>
      <c r="F461" s="208" t="s">
        <v>334</v>
      </c>
    </row>
    <row r="462" spans="1:6">
      <c r="A462" s="209" t="s">
        <v>900</v>
      </c>
      <c r="B462" s="207" t="s">
        <v>879</v>
      </c>
      <c r="C462" s="185"/>
      <c r="D462" s="185" t="s">
        <v>798</v>
      </c>
      <c r="E462" s="208" t="s">
        <v>334</v>
      </c>
      <c r="F462" s="208" t="s">
        <v>334</v>
      </c>
    </row>
    <row r="463" spans="1:6">
      <c r="A463" s="209" t="s">
        <v>901</v>
      </c>
      <c r="B463" s="210" t="s">
        <v>902</v>
      </c>
      <c r="C463" s="211"/>
      <c r="D463" s="185" t="s">
        <v>798</v>
      </c>
      <c r="E463" s="208" t="s">
        <v>334</v>
      </c>
      <c r="F463" s="208" t="s">
        <v>334</v>
      </c>
    </row>
    <row r="464" spans="1:6">
      <c r="A464" s="209" t="s">
        <v>903</v>
      </c>
      <c r="B464" s="210" t="s">
        <v>902</v>
      </c>
      <c r="C464" s="211"/>
      <c r="D464" s="185" t="s">
        <v>798</v>
      </c>
      <c r="E464" s="208" t="s">
        <v>334</v>
      </c>
      <c r="F464" s="208" t="s">
        <v>334</v>
      </c>
    </row>
    <row r="465" spans="1:6">
      <c r="A465" s="209" t="s">
        <v>904</v>
      </c>
      <c r="B465" s="210" t="s">
        <v>902</v>
      </c>
      <c r="C465" s="211"/>
      <c r="D465" s="185" t="s">
        <v>798</v>
      </c>
      <c r="E465" s="208" t="s">
        <v>334</v>
      </c>
      <c r="F465" s="208" t="s">
        <v>334</v>
      </c>
    </row>
    <row r="466" spans="1:6">
      <c r="A466" s="209" t="s">
        <v>905</v>
      </c>
      <c r="B466" s="210" t="s">
        <v>902</v>
      </c>
      <c r="C466" s="211"/>
      <c r="D466" s="185" t="s">
        <v>798</v>
      </c>
      <c r="E466" s="208" t="s">
        <v>334</v>
      </c>
      <c r="F466" s="208" t="s">
        <v>334</v>
      </c>
    </row>
    <row r="467" spans="1:6">
      <c r="A467" s="209" t="s">
        <v>906</v>
      </c>
      <c r="B467" s="210" t="s">
        <v>902</v>
      </c>
      <c r="C467" s="211"/>
      <c r="D467" s="185" t="s">
        <v>798</v>
      </c>
      <c r="E467" s="208" t="s">
        <v>334</v>
      </c>
      <c r="F467" s="208" t="s">
        <v>334</v>
      </c>
    </row>
    <row r="468" spans="1:6">
      <c r="A468" s="209" t="s">
        <v>907</v>
      </c>
      <c r="B468" s="210" t="s">
        <v>902</v>
      </c>
      <c r="C468" s="211"/>
      <c r="D468" s="185" t="s">
        <v>798</v>
      </c>
      <c r="E468" s="208" t="s">
        <v>334</v>
      </c>
      <c r="F468" s="208" t="s">
        <v>334</v>
      </c>
    </row>
    <row r="469" spans="1:6">
      <c r="A469" s="209" t="s">
        <v>908</v>
      </c>
      <c r="B469" s="210" t="s">
        <v>902</v>
      </c>
      <c r="C469" s="211"/>
      <c r="D469" s="185" t="s">
        <v>798</v>
      </c>
      <c r="E469" s="208" t="s">
        <v>334</v>
      </c>
      <c r="F469" s="208" t="s">
        <v>334</v>
      </c>
    </row>
    <row r="470" spans="1:6">
      <c r="A470" s="209" t="s">
        <v>909</v>
      </c>
      <c r="B470" s="210" t="s">
        <v>902</v>
      </c>
      <c r="C470" s="211"/>
      <c r="D470" s="185" t="s">
        <v>798</v>
      </c>
      <c r="E470" s="208" t="s">
        <v>334</v>
      </c>
      <c r="F470" s="208" t="s">
        <v>334</v>
      </c>
    </row>
    <row r="471" spans="1:6">
      <c r="A471" s="209" t="s">
        <v>910</v>
      </c>
      <c r="B471" s="210" t="s">
        <v>902</v>
      </c>
      <c r="C471" s="211"/>
      <c r="D471" s="185" t="s">
        <v>798</v>
      </c>
      <c r="E471" s="208" t="s">
        <v>334</v>
      </c>
      <c r="F471" s="208" t="s">
        <v>334</v>
      </c>
    </row>
    <row r="472" spans="1:6">
      <c r="A472" s="209" t="s">
        <v>911</v>
      </c>
      <c r="B472" s="210" t="s">
        <v>902</v>
      </c>
      <c r="C472" s="211"/>
      <c r="D472" s="185" t="s">
        <v>798</v>
      </c>
      <c r="E472" s="208" t="s">
        <v>334</v>
      </c>
      <c r="F472" s="208" t="s">
        <v>334</v>
      </c>
    </row>
    <row r="473" spans="1:6">
      <c r="A473" s="209" t="s">
        <v>912</v>
      </c>
      <c r="B473" s="210" t="s">
        <v>902</v>
      </c>
      <c r="C473" s="211"/>
      <c r="D473" s="185" t="s">
        <v>798</v>
      </c>
      <c r="E473" s="208" t="s">
        <v>334</v>
      </c>
      <c r="F473" s="208" t="s">
        <v>334</v>
      </c>
    </row>
    <row r="474" spans="1:6">
      <c r="A474" s="209" t="s">
        <v>913</v>
      </c>
      <c r="B474" s="210" t="s">
        <v>902</v>
      </c>
      <c r="C474" s="211"/>
      <c r="D474" s="185" t="s">
        <v>798</v>
      </c>
      <c r="E474" s="208" t="s">
        <v>334</v>
      </c>
      <c r="F474" s="208" t="s">
        <v>334</v>
      </c>
    </row>
    <row r="475" spans="1:6">
      <c r="A475" s="209" t="s">
        <v>914</v>
      </c>
      <c r="B475" s="210" t="s">
        <v>902</v>
      </c>
      <c r="C475" s="211"/>
      <c r="D475" s="185" t="s">
        <v>798</v>
      </c>
      <c r="E475" s="208" t="s">
        <v>334</v>
      </c>
      <c r="F475" s="208" t="s">
        <v>334</v>
      </c>
    </row>
    <row r="476" spans="1:6">
      <c r="A476" s="209" t="s">
        <v>915</v>
      </c>
      <c r="B476" s="210" t="s">
        <v>902</v>
      </c>
      <c r="C476" s="211"/>
      <c r="D476" s="185" t="s">
        <v>798</v>
      </c>
      <c r="E476" s="208" t="s">
        <v>334</v>
      </c>
      <c r="F476" s="208" t="s">
        <v>334</v>
      </c>
    </row>
    <row r="477" spans="1:6">
      <c r="A477" s="209" t="s">
        <v>916</v>
      </c>
      <c r="B477" s="210" t="s">
        <v>902</v>
      </c>
      <c r="C477" s="211"/>
      <c r="D477" s="185" t="s">
        <v>798</v>
      </c>
      <c r="E477" s="208" t="s">
        <v>334</v>
      </c>
      <c r="F477" s="208" t="s">
        <v>334</v>
      </c>
    </row>
    <row r="478" spans="1:6">
      <c r="A478" s="209" t="s">
        <v>917</v>
      </c>
      <c r="B478" s="210" t="s">
        <v>902</v>
      </c>
      <c r="C478" s="211"/>
      <c r="D478" s="185" t="s">
        <v>798</v>
      </c>
      <c r="E478" s="208" t="s">
        <v>334</v>
      </c>
      <c r="F478" s="208" t="s">
        <v>334</v>
      </c>
    </row>
    <row r="479" spans="1:6">
      <c r="A479" s="209" t="s">
        <v>918</v>
      </c>
      <c r="B479" s="210" t="s">
        <v>902</v>
      </c>
      <c r="C479" s="211"/>
      <c r="D479" s="185" t="s">
        <v>798</v>
      </c>
      <c r="E479" s="208" t="s">
        <v>334</v>
      </c>
      <c r="F479" s="208" t="s">
        <v>334</v>
      </c>
    </row>
    <row r="480" spans="1:6">
      <c r="A480" s="209" t="s">
        <v>919</v>
      </c>
      <c r="B480" s="210" t="s">
        <v>902</v>
      </c>
      <c r="C480" s="211"/>
      <c r="D480" s="185" t="s">
        <v>798</v>
      </c>
      <c r="E480" s="208" t="s">
        <v>334</v>
      </c>
      <c r="F480" s="208" t="s">
        <v>334</v>
      </c>
    </row>
    <row r="481" spans="1:6">
      <c r="A481" s="209" t="s">
        <v>920</v>
      </c>
      <c r="B481" s="210" t="s">
        <v>902</v>
      </c>
      <c r="C481" s="211"/>
      <c r="D481" s="185" t="s">
        <v>798</v>
      </c>
      <c r="E481" s="208" t="s">
        <v>334</v>
      </c>
      <c r="F481" s="208" t="s">
        <v>334</v>
      </c>
    </row>
    <row r="482" spans="1:6">
      <c r="A482" s="209" t="s">
        <v>921</v>
      </c>
      <c r="B482" s="210" t="s">
        <v>902</v>
      </c>
      <c r="C482" s="211"/>
      <c r="D482" s="185" t="s">
        <v>798</v>
      </c>
      <c r="E482" s="208" t="s">
        <v>334</v>
      </c>
      <c r="F482" s="208" t="s">
        <v>334</v>
      </c>
    </row>
    <row r="483" spans="1:6">
      <c r="A483" s="209" t="s">
        <v>922</v>
      </c>
      <c r="B483" s="210" t="s">
        <v>902</v>
      </c>
      <c r="C483" s="211"/>
      <c r="D483" s="185" t="s">
        <v>798</v>
      </c>
      <c r="E483" s="208" t="s">
        <v>334</v>
      </c>
      <c r="F483" s="208" t="s">
        <v>334</v>
      </c>
    </row>
    <row r="484" spans="1:6">
      <c r="A484" s="209" t="s">
        <v>923</v>
      </c>
      <c r="B484" s="210" t="s">
        <v>902</v>
      </c>
      <c r="C484" s="211"/>
      <c r="D484" s="185" t="s">
        <v>798</v>
      </c>
      <c r="E484" s="208" t="s">
        <v>334</v>
      </c>
      <c r="F484" s="208" t="s">
        <v>334</v>
      </c>
    </row>
    <row r="485" spans="1:6">
      <c r="A485" s="209" t="s">
        <v>924</v>
      </c>
      <c r="B485" s="210" t="s">
        <v>902</v>
      </c>
      <c r="C485" s="211"/>
      <c r="D485" s="185" t="s">
        <v>798</v>
      </c>
      <c r="E485" s="208" t="s">
        <v>334</v>
      </c>
      <c r="F485" s="208" t="s">
        <v>334</v>
      </c>
    </row>
    <row r="486" spans="1:6">
      <c r="A486" s="209" t="s">
        <v>925</v>
      </c>
      <c r="B486" s="210" t="s">
        <v>902</v>
      </c>
      <c r="C486" s="211"/>
      <c r="D486" s="185" t="s">
        <v>798</v>
      </c>
      <c r="E486" s="208" t="s">
        <v>334</v>
      </c>
      <c r="F486" s="208" t="s">
        <v>334</v>
      </c>
    </row>
    <row r="487" ht="12.5" spans="1:6">
      <c r="A487" s="205" t="s">
        <v>926</v>
      </c>
      <c r="B487" s="207" t="s">
        <v>927</v>
      </c>
      <c r="C487" s="185"/>
      <c r="D487" s="185" t="s">
        <v>928</v>
      </c>
      <c r="E487" s="185" t="s">
        <v>334</v>
      </c>
      <c r="F487" s="185" t="s">
        <v>334</v>
      </c>
    </row>
    <row r="488" ht="12.5" spans="1:6">
      <c r="A488" s="205" t="s">
        <v>929</v>
      </c>
      <c r="B488" s="207" t="s">
        <v>927</v>
      </c>
      <c r="C488" s="185"/>
      <c r="D488" s="185" t="s">
        <v>928</v>
      </c>
      <c r="E488" s="185" t="s">
        <v>334</v>
      </c>
      <c r="F488" s="185" t="s">
        <v>334</v>
      </c>
    </row>
    <row r="489" ht="12.5" spans="1:6">
      <c r="A489" s="205" t="s">
        <v>930</v>
      </c>
      <c r="B489" s="207" t="s">
        <v>927</v>
      </c>
      <c r="C489" s="185"/>
      <c r="D489" s="185" t="s">
        <v>928</v>
      </c>
      <c r="E489" s="185" t="s">
        <v>334</v>
      </c>
      <c r="F489" s="185" t="s">
        <v>334</v>
      </c>
    </row>
    <row r="490" ht="12.5" spans="1:6">
      <c r="A490" s="205" t="s">
        <v>931</v>
      </c>
      <c r="B490" s="207" t="s">
        <v>927</v>
      </c>
      <c r="C490" s="185"/>
      <c r="D490" s="185" t="s">
        <v>928</v>
      </c>
      <c r="E490" s="185" t="s">
        <v>334</v>
      </c>
      <c r="F490" s="185" t="s">
        <v>334</v>
      </c>
    </row>
    <row r="491" ht="12.5" spans="1:6">
      <c r="A491" s="205" t="s">
        <v>932</v>
      </c>
      <c r="B491" s="207" t="s">
        <v>927</v>
      </c>
      <c r="C491" s="185"/>
      <c r="D491" s="185" t="s">
        <v>928</v>
      </c>
      <c r="E491" s="185" t="s">
        <v>334</v>
      </c>
      <c r="F491" s="185" t="s">
        <v>334</v>
      </c>
    </row>
    <row r="492" ht="12.5" spans="1:6">
      <c r="A492" s="205" t="s">
        <v>933</v>
      </c>
      <c r="B492" s="207" t="s">
        <v>927</v>
      </c>
      <c r="C492" s="185"/>
      <c r="D492" s="185" t="s">
        <v>928</v>
      </c>
      <c r="E492" s="185" t="s">
        <v>334</v>
      </c>
      <c r="F492" s="185" t="s">
        <v>334</v>
      </c>
    </row>
    <row r="493" ht="12.5" spans="1:6">
      <c r="A493" s="205" t="s">
        <v>934</v>
      </c>
      <c r="B493" s="207" t="s">
        <v>927</v>
      </c>
      <c r="C493" s="185"/>
      <c r="D493" s="185" t="s">
        <v>928</v>
      </c>
      <c r="E493" s="185" t="s">
        <v>334</v>
      </c>
      <c r="F493" s="185" t="s">
        <v>334</v>
      </c>
    </row>
    <row r="494" ht="12.5" spans="1:6">
      <c r="A494" s="205" t="s">
        <v>935</v>
      </c>
      <c r="B494" s="207" t="s">
        <v>927</v>
      </c>
      <c r="C494" s="185"/>
      <c r="D494" s="185" t="s">
        <v>928</v>
      </c>
      <c r="E494" s="185" t="s">
        <v>334</v>
      </c>
      <c r="F494" s="185" t="s">
        <v>334</v>
      </c>
    </row>
    <row r="495" ht="12.5" spans="1:6">
      <c r="A495" s="205" t="s">
        <v>936</v>
      </c>
      <c r="B495" s="207" t="s">
        <v>927</v>
      </c>
      <c r="C495" s="185"/>
      <c r="D495" s="185" t="s">
        <v>928</v>
      </c>
      <c r="E495" s="185" t="s">
        <v>334</v>
      </c>
      <c r="F495" s="185" t="s">
        <v>334</v>
      </c>
    </row>
    <row r="496" ht="12.5" spans="1:6">
      <c r="A496" s="205" t="s">
        <v>937</v>
      </c>
      <c r="B496" s="207" t="s">
        <v>927</v>
      </c>
      <c r="C496" s="185"/>
      <c r="D496" s="185" t="s">
        <v>928</v>
      </c>
      <c r="E496" s="185" t="s">
        <v>334</v>
      </c>
      <c r="F496" s="185" t="s">
        <v>334</v>
      </c>
    </row>
    <row r="497" ht="12.5" spans="1:6">
      <c r="A497" s="205" t="s">
        <v>938</v>
      </c>
      <c r="B497" s="207" t="s">
        <v>927</v>
      </c>
      <c r="C497" s="185"/>
      <c r="D497" s="185" t="s">
        <v>928</v>
      </c>
      <c r="E497" s="185" t="s">
        <v>334</v>
      </c>
      <c r="F497" s="185" t="s">
        <v>334</v>
      </c>
    </row>
    <row r="498" ht="12.5" spans="1:6">
      <c r="A498" s="205" t="s">
        <v>939</v>
      </c>
      <c r="B498" s="207" t="s">
        <v>927</v>
      </c>
      <c r="C498" s="185"/>
      <c r="D498" s="185" t="s">
        <v>928</v>
      </c>
      <c r="E498" s="185" t="s">
        <v>334</v>
      </c>
      <c r="F498" s="185" t="s">
        <v>334</v>
      </c>
    </row>
    <row r="499" ht="12.5" spans="1:6">
      <c r="A499" s="205" t="s">
        <v>940</v>
      </c>
      <c r="B499" s="207" t="s">
        <v>927</v>
      </c>
      <c r="C499" s="185"/>
      <c r="D499" s="185" t="s">
        <v>928</v>
      </c>
      <c r="E499" s="185" t="s">
        <v>334</v>
      </c>
      <c r="F499" s="185" t="s">
        <v>334</v>
      </c>
    </row>
    <row r="500" ht="12.5" spans="1:6">
      <c r="A500" s="205" t="s">
        <v>941</v>
      </c>
      <c r="B500" s="207" t="s">
        <v>927</v>
      </c>
      <c r="C500" s="185"/>
      <c r="D500" s="185" t="s">
        <v>928</v>
      </c>
      <c r="E500" s="185" t="s">
        <v>334</v>
      </c>
      <c r="F500" s="185" t="s">
        <v>334</v>
      </c>
    </row>
    <row r="501" ht="12.5" spans="1:6">
      <c r="A501" s="205" t="s">
        <v>942</v>
      </c>
      <c r="B501" s="207" t="s">
        <v>927</v>
      </c>
      <c r="C501" s="185"/>
      <c r="D501" s="185" t="s">
        <v>928</v>
      </c>
      <c r="E501" s="185" t="s">
        <v>334</v>
      </c>
      <c r="F501" s="185" t="s">
        <v>334</v>
      </c>
    </row>
    <row r="502" ht="12.5" spans="1:6">
      <c r="A502" s="205" t="s">
        <v>943</v>
      </c>
      <c r="B502" s="207" t="s">
        <v>927</v>
      </c>
      <c r="C502" s="185"/>
      <c r="D502" s="185" t="s">
        <v>928</v>
      </c>
      <c r="E502" s="185" t="s">
        <v>334</v>
      </c>
      <c r="F502" s="185" t="s">
        <v>334</v>
      </c>
    </row>
    <row r="503" ht="12.5" spans="1:6">
      <c r="A503" s="205" t="s">
        <v>944</v>
      </c>
      <c r="B503" s="207" t="s">
        <v>927</v>
      </c>
      <c r="C503" s="185"/>
      <c r="D503" s="185" t="s">
        <v>928</v>
      </c>
      <c r="E503" s="185" t="s">
        <v>334</v>
      </c>
      <c r="F503" s="185" t="s">
        <v>334</v>
      </c>
    </row>
    <row r="504" ht="12.5" spans="1:6">
      <c r="A504" s="205" t="s">
        <v>945</v>
      </c>
      <c r="B504" s="207" t="s">
        <v>927</v>
      </c>
      <c r="C504" s="185"/>
      <c r="D504" s="185" t="s">
        <v>928</v>
      </c>
      <c r="E504" s="185" t="s">
        <v>334</v>
      </c>
      <c r="F504" s="185" t="s">
        <v>334</v>
      </c>
    </row>
    <row r="505" ht="12.5" spans="1:6">
      <c r="A505" s="27" t="s">
        <v>946</v>
      </c>
      <c r="B505" s="207" t="s">
        <v>927</v>
      </c>
      <c r="C505" s="185"/>
      <c r="D505" s="185" t="s">
        <v>928</v>
      </c>
      <c r="E505" s="185" t="s">
        <v>334</v>
      </c>
      <c r="F505" s="185" t="s">
        <v>334</v>
      </c>
    </row>
    <row r="506" ht="12.5" spans="1:6">
      <c r="A506" s="205" t="s">
        <v>947</v>
      </c>
      <c r="B506" s="207" t="s">
        <v>927</v>
      </c>
      <c r="C506" s="185"/>
      <c r="D506" s="185" t="s">
        <v>928</v>
      </c>
      <c r="E506" s="185" t="s">
        <v>334</v>
      </c>
      <c r="F506" s="185" t="s">
        <v>334</v>
      </c>
    </row>
    <row r="507" ht="12.5" spans="1:6">
      <c r="A507" s="205" t="s">
        <v>948</v>
      </c>
      <c r="B507" s="207" t="s">
        <v>927</v>
      </c>
      <c r="C507" s="185"/>
      <c r="D507" s="185" t="s">
        <v>928</v>
      </c>
      <c r="E507" s="185" t="s">
        <v>334</v>
      </c>
      <c r="F507" s="185" t="s">
        <v>334</v>
      </c>
    </row>
    <row r="508" ht="12.5" spans="1:6">
      <c r="A508" s="205" t="s">
        <v>949</v>
      </c>
      <c r="B508" s="207" t="s">
        <v>927</v>
      </c>
      <c r="C508" s="185"/>
      <c r="D508" s="185" t="s">
        <v>928</v>
      </c>
      <c r="E508" s="185" t="s">
        <v>334</v>
      </c>
      <c r="F508" s="185" t="s">
        <v>334</v>
      </c>
    </row>
    <row r="509" ht="12.5" spans="1:6">
      <c r="A509" s="205" t="s">
        <v>950</v>
      </c>
      <c r="B509" s="207" t="s">
        <v>927</v>
      </c>
      <c r="C509" s="185"/>
      <c r="D509" s="185" t="s">
        <v>928</v>
      </c>
      <c r="E509" s="185" t="s">
        <v>334</v>
      </c>
      <c r="F509" s="185" t="s">
        <v>334</v>
      </c>
    </row>
    <row r="510" ht="12.5" spans="1:6">
      <c r="A510" s="205" t="s">
        <v>951</v>
      </c>
      <c r="B510" s="207" t="s">
        <v>927</v>
      </c>
      <c r="C510" s="185"/>
      <c r="D510" s="185" t="s">
        <v>928</v>
      </c>
      <c r="E510" s="185" t="s">
        <v>334</v>
      </c>
      <c r="F510" s="185" t="s">
        <v>334</v>
      </c>
    </row>
    <row r="511" ht="12.5" spans="1:6">
      <c r="A511" s="205" t="s">
        <v>952</v>
      </c>
      <c r="B511" s="207" t="s">
        <v>927</v>
      </c>
      <c r="C511" s="185"/>
      <c r="D511" s="185" t="s">
        <v>928</v>
      </c>
      <c r="E511" s="185" t="s">
        <v>334</v>
      </c>
      <c r="F511" s="185" t="s">
        <v>334</v>
      </c>
    </row>
    <row r="512" ht="12.5" spans="1:6">
      <c r="A512" s="205" t="s">
        <v>953</v>
      </c>
      <c r="B512" s="207" t="s">
        <v>927</v>
      </c>
      <c r="C512" s="185"/>
      <c r="D512" s="185" t="s">
        <v>928</v>
      </c>
      <c r="E512" s="185" t="s">
        <v>334</v>
      </c>
      <c r="F512" s="185" t="s">
        <v>334</v>
      </c>
    </row>
    <row r="513" ht="12.5" spans="1:6">
      <c r="A513" s="205" t="s">
        <v>954</v>
      </c>
      <c r="B513" s="207" t="s">
        <v>955</v>
      </c>
      <c r="C513" s="185"/>
      <c r="D513" s="185" t="s">
        <v>928</v>
      </c>
      <c r="E513" s="185" t="s">
        <v>334</v>
      </c>
      <c r="F513" s="185" t="s">
        <v>334</v>
      </c>
    </row>
    <row r="514" ht="12.5" spans="1:6">
      <c r="A514" s="205" t="s">
        <v>956</v>
      </c>
      <c r="B514" s="207" t="s">
        <v>955</v>
      </c>
      <c r="C514" s="185"/>
      <c r="D514" s="185" t="s">
        <v>928</v>
      </c>
      <c r="E514" s="185" t="s">
        <v>334</v>
      </c>
      <c r="F514" s="185" t="s">
        <v>334</v>
      </c>
    </row>
    <row r="515" ht="12.5" spans="1:6">
      <c r="A515" s="205" t="s">
        <v>957</v>
      </c>
      <c r="B515" s="207" t="s">
        <v>955</v>
      </c>
      <c r="C515" s="185"/>
      <c r="D515" s="185" t="s">
        <v>928</v>
      </c>
      <c r="E515" s="185" t="s">
        <v>334</v>
      </c>
      <c r="F515" s="185" t="s">
        <v>334</v>
      </c>
    </row>
    <row r="516" ht="12.5" spans="1:6">
      <c r="A516" s="205" t="s">
        <v>958</v>
      </c>
      <c r="B516" s="207" t="s">
        <v>955</v>
      </c>
      <c r="C516" s="185"/>
      <c r="D516" s="185" t="s">
        <v>928</v>
      </c>
      <c r="E516" s="185" t="s">
        <v>334</v>
      </c>
      <c r="F516" s="185" t="s">
        <v>334</v>
      </c>
    </row>
    <row r="517" ht="12.5" spans="1:6">
      <c r="A517" s="205" t="s">
        <v>959</v>
      </c>
      <c r="B517" s="207" t="s">
        <v>955</v>
      </c>
      <c r="C517" s="185"/>
      <c r="D517" s="185" t="s">
        <v>928</v>
      </c>
      <c r="E517" s="185" t="s">
        <v>334</v>
      </c>
      <c r="F517" s="185" t="s">
        <v>334</v>
      </c>
    </row>
    <row r="518" ht="12.5" spans="1:6">
      <c r="A518" s="205" t="s">
        <v>960</v>
      </c>
      <c r="B518" s="207" t="s">
        <v>955</v>
      </c>
      <c r="C518" s="185"/>
      <c r="D518" s="185" t="s">
        <v>928</v>
      </c>
      <c r="E518" s="185" t="s">
        <v>334</v>
      </c>
      <c r="F518" s="185" t="s">
        <v>334</v>
      </c>
    </row>
    <row r="519" ht="12.5" spans="1:6">
      <c r="A519" s="205" t="s">
        <v>961</v>
      </c>
      <c r="B519" s="207" t="s">
        <v>955</v>
      </c>
      <c r="C519" s="185"/>
      <c r="D519" s="185" t="s">
        <v>928</v>
      </c>
      <c r="E519" s="185" t="s">
        <v>334</v>
      </c>
      <c r="F519" s="185" t="s">
        <v>334</v>
      </c>
    </row>
    <row r="520" ht="12.5" spans="1:6">
      <c r="A520" s="205" t="s">
        <v>962</v>
      </c>
      <c r="B520" s="207" t="s">
        <v>955</v>
      </c>
      <c r="C520" s="185"/>
      <c r="D520" s="185" t="s">
        <v>928</v>
      </c>
      <c r="E520" s="185" t="s">
        <v>334</v>
      </c>
      <c r="F520" s="185" t="s">
        <v>334</v>
      </c>
    </row>
    <row r="521" ht="12.5" spans="1:6">
      <c r="A521" s="205" t="s">
        <v>963</v>
      </c>
      <c r="B521" s="207" t="s">
        <v>955</v>
      </c>
      <c r="C521" s="185"/>
      <c r="D521" s="185" t="s">
        <v>928</v>
      </c>
      <c r="E521" s="185" t="s">
        <v>334</v>
      </c>
      <c r="F521" s="185" t="s">
        <v>334</v>
      </c>
    </row>
    <row r="522" ht="12.5" spans="1:6">
      <c r="A522" s="205" t="s">
        <v>964</v>
      </c>
      <c r="B522" s="207" t="s">
        <v>955</v>
      </c>
      <c r="C522" s="185"/>
      <c r="D522" s="185" t="s">
        <v>928</v>
      </c>
      <c r="E522" s="185" t="s">
        <v>334</v>
      </c>
      <c r="F522" s="185" t="s">
        <v>334</v>
      </c>
    </row>
    <row r="523" ht="12.5" spans="1:6">
      <c r="A523" s="205" t="s">
        <v>965</v>
      </c>
      <c r="B523" s="207" t="s">
        <v>955</v>
      </c>
      <c r="C523" s="185"/>
      <c r="D523" s="185" t="s">
        <v>928</v>
      </c>
      <c r="E523" s="185" t="s">
        <v>334</v>
      </c>
      <c r="F523" s="185" t="s">
        <v>334</v>
      </c>
    </row>
    <row r="524" ht="12.5" spans="1:6">
      <c r="A524" s="205" t="s">
        <v>966</v>
      </c>
      <c r="B524" s="207" t="s">
        <v>955</v>
      </c>
      <c r="C524" s="185"/>
      <c r="D524" s="185" t="s">
        <v>928</v>
      </c>
      <c r="E524" s="185" t="s">
        <v>334</v>
      </c>
      <c r="F524" s="185" t="s">
        <v>334</v>
      </c>
    </row>
    <row r="525" ht="12.5" spans="1:6">
      <c r="A525" s="205" t="s">
        <v>967</v>
      </c>
      <c r="B525" s="207" t="s">
        <v>955</v>
      </c>
      <c r="C525" s="185"/>
      <c r="D525" s="185" t="s">
        <v>928</v>
      </c>
      <c r="E525" s="185" t="s">
        <v>334</v>
      </c>
      <c r="F525" s="185" t="s">
        <v>334</v>
      </c>
    </row>
    <row r="526" ht="12.5" spans="1:6">
      <c r="A526" s="205" t="s">
        <v>968</v>
      </c>
      <c r="B526" s="207" t="s">
        <v>955</v>
      </c>
      <c r="C526" s="185"/>
      <c r="D526" s="185" t="s">
        <v>928</v>
      </c>
      <c r="E526" s="185" t="s">
        <v>334</v>
      </c>
      <c r="F526" s="185" t="s">
        <v>334</v>
      </c>
    </row>
    <row r="527" spans="1:6">
      <c r="A527" s="205" t="s">
        <v>969</v>
      </c>
      <c r="B527" s="207" t="s">
        <v>970</v>
      </c>
      <c r="C527" s="185"/>
      <c r="D527" s="185" t="s">
        <v>971</v>
      </c>
      <c r="E527" s="185" t="s">
        <v>334</v>
      </c>
      <c r="F527" s="185" t="s">
        <v>334</v>
      </c>
    </row>
    <row r="528" spans="1:6">
      <c r="A528" s="205" t="s">
        <v>972</v>
      </c>
      <c r="B528" s="207" t="s">
        <v>970</v>
      </c>
      <c r="C528" s="185"/>
      <c r="D528" s="185" t="s">
        <v>971</v>
      </c>
      <c r="E528" s="185" t="s">
        <v>334</v>
      </c>
      <c r="F528" s="185" t="s">
        <v>334</v>
      </c>
    </row>
    <row r="529" spans="1:6">
      <c r="A529" s="205" t="s">
        <v>973</v>
      </c>
      <c r="B529" s="207" t="s">
        <v>970</v>
      </c>
      <c r="C529" s="185"/>
      <c r="D529" s="185" t="s">
        <v>971</v>
      </c>
      <c r="E529" s="185" t="s">
        <v>334</v>
      </c>
      <c r="F529" s="185" t="s">
        <v>334</v>
      </c>
    </row>
    <row r="530" spans="1:6">
      <c r="A530" s="205" t="s">
        <v>974</v>
      </c>
      <c r="B530" s="207" t="s">
        <v>970</v>
      </c>
      <c r="C530" s="185"/>
      <c r="D530" s="185" t="s">
        <v>971</v>
      </c>
      <c r="E530" s="185" t="s">
        <v>334</v>
      </c>
      <c r="F530" s="185" t="s">
        <v>334</v>
      </c>
    </row>
    <row r="531" spans="1:6">
      <c r="A531" s="205" t="s">
        <v>975</v>
      </c>
      <c r="B531" s="207" t="s">
        <v>970</v>
      </c>
      <c r="C531" s="185"/>
      <c r="D531" s="185" t="s">
        <v>971</v>
      </c>
      <c r="E531" s="185" t="s">
        <v>334</v>
      </c>
      <c r="F531" s="185" t="s">
        <v>334</v>
      </c>
    </row>
    <row r="532" spans="1:6">
      <c r="A532" s="205" t="s">
        <v>976</v>
      </c>
      <c r="B532" s="207" t="s">
        <v>970</v>
      </c>
      <c r="C532" s="185"/>
      <c r="D532" s="185" t="s">
        <v>971</v>
      </c>
      <c r="E532" s="185" t="s">
        <v>334</v>
      </c>
      <c r="F532" s="185" t="s">
        <v>334</v>
      </c>
    </row>
    <row r="533" spans="1:6">
      <c r="A533" s="205" t="s">
        <v>977</v>
      </c>
      <c r="B533" s="207" t="s">
        <v>970</v>
      </c>
      <c r="C533" s="185"/>
      <c r="D533" s="185" t="s">
        <v>971</v>
      </c>
      <c r="E533" s="185" t="s">
        <v>334</v>
      </c>
      <c r="F533" s="185" t="s">
        <v>334</v>
      </c>
    </row>
    <row r="534" spans="1:6">
      <c r="A534" s="205" t="s">
        <v>978</v>
      </c>
      <c r="B534" s="207" t="s">
        <v>970</v>
      </c>
      <c r="C534" s="185"/>
      <c r="D534" s="185" t="s">
        <v>971</v>
      </c>
      <c r="E534" s="185" t="s">
        <v>334</v>
      </c>
      <c r="F534" s="185" t="s">
        <v>334</v>
      </c>
    </row>
    <row r="535" spans="1:6">
      <c r="A535" s="205" t="s">
        <v>979</v>
      </c>
      <c r="B535" s="207" t="s">
        <v>970</v>
      </c>
      <c r="C535" s="185"/>
      <c r="D535" s="185" t="s">
        <v>971</v>
      </c>
      <c r="E535" s="185" t="s">
        <v>334</v>
      </c>
      <c r="F535" s="185" t="s">
        <v>334</v>
      </c>
    </row>
    <row r="536" spans="1:6">
      <c r="A536" s="205" t="s">
        <v>980</v>
      </c>
      <c r="B536" s="207" t="s">
        <v>970</v>
      </c>
      <c r="C536" s="185"/>
      <c r="D536" s="185" t="s">
        <v>971</v>
      </c>
      <c r="E536" s="185" t="s">
        <v>334</v>
      </c>
      <c r="F536" s="185" t="s">
        <v>334</v>
      </c>
    </row>
    <row r="537" spans="1:6">
      <c r="A537" s="205" t="s">
        <v>981</v>
      </c>
      <c r="B537" s="207" t="s">
        <v>982</v>
      </c>
      <c r="C537" s="185"/>
      <c r="D537" s="185" t="s">
        <v>971</v>
      </c>
      <c r="E537" s="185" t="s">
        <v>334</v>
      </c>
      <c r="F537" s="185" t="s">
        <v>334</v>
      </c>
    </row>
    <row r="538" spans="1:6">
      <c r="A538" s="205" t="s">
        <v>983</v>
      </c>
      <c r="B538" s="207" t="s">
        <v>982</v>
      </c>
      <c r="C538" s="185"/>
      <c r="D538" s="185" t="s">
        <v>971</v>
      </c>
      <c r="E538" s="185" t="s">
        <v>334</v>
      </c>
      <c r="F538" s="185" t="s">
        <v>334</v>
      </c>
    </row>
    <row r="539" spans="1:6">
      <c r="A539" s="205" t="s">
        <v>984</v>
      </c>
      <c r="B539" s="207" t="s">
        <v>982</v>
      </c>
      <c r="C539" s="185"/>
      <c r="D539" s="185" t="s">
        <v>971</v>
      </c>
      <c r="E539" s="185" t="s">
        <v>334</v>
      </c>
      <c r="F539" s="185" t="s">
        <v>334</v>
      </c>
    </row>
    <row r="540" spans="1:6">
      <c r="A540" s="205" t="s">
        <v>985</v>
      </c>
      <c r="B540" s="207" t="s">
        <v>982</v>
      </c>
      <c r="C540" s="185"/>
      <c r="D540" s="185" t="s">
        <v>971</v>
      </c>
      <c r="E540" s="185" t="s">
        <v>334</v>
      </c>
      <c r="F540" s="185" t="s">
        <v>334</v>
      </c>
    </row>
    <row r="541" spans="1:6">
      <c r="A541" s="205" t="s">
        <v>986</v>
      </c>
      <c r="B541" s="207" t="s">
        <v>982</v>
      </c>
      <c r="C541" s="185"/>
      <c r="D541" s="185" t="s">
        <v>971</v>
      </c>
      <c r="E541" s="185" t="s">
        <v>334</v>
      </c>
      <c r="F541" s="185" t="s">
        <v>334</v>
      </c>
    </row>
    <row r="542" spans="1:6">
      <c r="A542" s="205" t="s">
        <v>987</v>
      </c>
      <c r="B542" s="207" t="s">
        <v>982</v>
      </c>
      <c r="C542" s="185"/>
      <c r="D542" s="185" t="s">
        <v>971</v>
      </c>
      <c r="E542" s="185" t="s">
        <v>334</v>
      </c>
      <c r="F542" s="185" t="s">
        <v>334</v>
      </c>
    </row>
    <row r="543" spans="1:6">
      <c r="A543" s="205" t="s">
        <v>988</v>
      </c>
      <c r="B543" s="207" t="s">
        <v>982</v>
      </c>
      <c r="C543" s="185"/>
      <c r="D543" s="185" t="s">
        <v>971</v>
      </c>
      <c r="E543" s="185" t="s">
        <v>334</v>
      </c>
      <c r="F543" s="185" t="s">
        <v>334</v>
      </c>
    </row>
    <row r="544" spans="1:6">
      <c r="A544" s="205" t="s">
        <v>989</v>
      </c>
      <c r="B544" s="207" t="s">
        <v>982</v>
      </c>
      <c r="C544" s="185"/>
      <c r="D544" s="185" t="s">
        <v>971</v>
      </c>
      <c r="E544" s="185" t="s">
        <v>334</v>
      </c>
      <c r="F544" s="185" t="s">
        <v>334</v>
      </c>
    </row>
    <row r="545" spans="1:6">
      <c r="A545" s="205" t="s">
        <v>990</v>
      </c>
      <c r="B545" s="207" t="s">
        <v>982</v>
      </c>
      <c r="C545" s="185"/>
      <c r="D545" s="185" t="s">
        <v>971</v>
      </c>
      <c r="E545" s="185" t="s">
        <v>334</v>
      </c>
      <c r="F545" s="185" t="s">
        <v>334</v>
      </c>
    </row>
    <row r="546" spans="1:6">
      <c r="A546" s="205" t="s">
        <v>991</v>
      </c>
      <c r="B546" s="207" t="s">
        <v>982</v>
      </c>
      <c r="C546" s="185"/>
      <c r="D546" s="185" t="s">
        <v>971</v>
      </c>
      <c r="E546" s="185" t="s">
        <v>334</v>
      </c>
      <c r="F546" s="185" t="s">
        <v>334</v>
      </c>
    </row>
    <row r="547" spans="1:6">
      <c r="A547" s="205" t="s">
        <v>992</v>
      </c>
      <c r="B547" s="207" t="s">
        <v>982</v>
      </c>
      <c r="C547" s="185"/>
      <c r="D547" s="185" t="s">
        <v>971</v>
      </c>
      <c r="E547" s="185" t="s">
        <v>334</v>
      </c>
      <c r="F547" s="185" t="s">
        <v>334</v>
      </c>
    </row>
    <row r="548" spans="1:6">
      <c r="A548" s="205" t="s">
        <v>993</v>
      </c>
      <c r="B548" s="207" t="s">
        <v>982</v>
      </c>
      <c r="C548" s="185"/>
      <c r="D548" s="185" t="s">
        <v>971</v>
      </c>
      <c r="E548" s="185" t="s">
        <v>334</v>
      </c>
      <c r="F548" s="185" t="s">
        <v>334</v>
      </c>
    </row>
    <row r="549" spans="1:6">
      <c r="A549" s="205" t="s">
        <v>994</v>
      </c>
      <c r="B549" s="207" t="s">
        <v>982</v>
      </c>
      <c r="C549" s="185"/>
      <c r="D549" s="185" t="s">
        <v>971</v>
      </c>
      <c r="E549" s="185" t="s">
        <v>334</v>
      </c>
      <c r="F549" s="185" t="s">
        <v>334</v>
      </c>
    </row>
    <row r="550" spans="1:6">
      <c r="A550" s="212" t="s">
        <v>995</v>
      </c>
      <c r="B550" s="207" t="s">
        <v>996</v>
      </c>
      <c r="C550" s="185"/>
      <c r="D550" s="185" t="s">
        <v>997</v>
      </c>
      <c r="E550" s="185" t="s">
        <v>334</v>
      </c>
      <c r="F550" s="185" t="s">
        <v>334</v>
      </c>
    </row>
    <row r="551" spans="1:6">
      <c r="A551" s="205" t="s">
        <v>998</v>
      </c>
      <c r="B551" s="207" t="s">
        <v>996</v>
      </c>
      <c r="C551" s="185"/>
      <c r="D551" s="185" t="s">
        <v>997</v>
      </c>
      <c r="E551" s="185" t="s">
        <v>334</v>
      </c>
      <c r="F551" s="185" t="s">
        <v>334</v>
      </c>
    </row>
    <row r="552" spans="1:6">
      <c r="A552" s="205" t="s">
        <v>999</v>
      </c>
      <c r="B552" s="207" t="s">
        <v>996</v>
      </c>
      <c r="C552" s="185"/>
      <c r="D552" s="185" t="s">
        <v>997</v>
      </c>
      <c r="E552" s="185" t="s">
        <v>334</v>
      </c>
      <c r="F552" s="185" t="s">
        <v>334</v>
      </c>
    </row>
    <row r="553" spans="1:6">
      <c r="A553" s="212" t="s">
        <v>1000</v>
      </c>
      <c r="B553" s="207" t="s">
        <v>996</v>
      </c>
      <c r="C553" s="185"/>
      <c r="D553" s="185" t="s">
        <v>997</v>
      </c>
      <c r="E553" s="185" t="s">
        <v>334</v>
      </c>
      <c r="F553" s="185" t="s">
        <v>334</v>
      </c>
    </row>
    <row r="554" spans="1:6">
      <c r="A554" s="205" t="s">
        <v>1001</v>
      </c>
      <c r="B554" s="207" t="s">
        <v>996</v>
      </c>
      <c r="C554" s="185"/>
      <c r="D554" s="185" t="s">
        <v>997</v>
      </c>
      <c r="E554" s="185" t="s">
        <v>334</v>
      </c>
      <c r="F554" s="185" t="s">
        <v>334</v>
      </c>
    </row>
    <row r="555" spans="1:6">
      <c r="A555" s="205" t="s">
        <v>1002</v>
      </c>
      <c r="B555" s="207" t="s">
        <v>996</v>
      </c>
      <c r="C555" s="185"/>
      <c r="D555" s="185" t="s">
        <v>997</v>
      </c>
      <c r="E555" s="185" t="s">
        <v>334</v>
      </c>
      <c r="F555" s="185" t="s">
        <v>334</v>
      </c>
    </row>
    <row r="556" spans="1:6">
      <c r="A556" s="212" t="s">
        <v>1003</v>
      </c>
      <c r="B556" s="207" t="s">
        <v>996</v>
      </c>
      <c r="C556" s="185"/>
      <c r="D556" s="185" t="s">
        <v>997</v>
      </c>
      <c r="E556" s="185" t="s">
        <v>334</v>
      </c>
      <c r="F556" s="185" t="s">
        <v>334</v>
      </c>
    </row>
    <row r="557" spans="1:6">
      <c r="A557" s="212" t="s">
        <v>1004</v>
      </c>
      <c r="B557" s="207" t="s">
        <v>996</v>
      </c>
      <c r="C557" s="185"/>
      <c r="D557" s="185" t="s">
        <v>997</v>
      </c>
      <c r="E557" s="185" t="s">
        <v>334</v>
      </c>
      <c r="F557" s="185" t="s">
        <v>334</v>
      </c>
    </row>
    <row r="558" spans="1:6">
      <c r="A558" s="205" t="s">
        <v>1005</v>
      </c>
      <c r="B558" s="207" t="s">
        <v>996</v>
      </c>
      <c r="C558" s="185"/>
      <c r="D558" s="185" t="s">
        <v>997</v>
      </c>
      <c r="E558" s="185" t="s">
        <v>334</v>
      </c>
      <c r="F558" s="185" t="s">
        <v>334</v>
      </c>
    </row>
    <row r="559" spans="1:6">
      <c r="A559" s="205" t="s">
        <v>1006</v>
      </c>
      <c r="B559" s="207" t="s">
        <v>996</v>
      </c>
      <c r="C559" s="185"/>
      <c r="D559" s="185" t="s">
        <v>997</v>
      </c>
      <c r="E559" s="185" t="s">
        <v>334</v>
      </c>
      <c r="F559" s="185" t="s">
        <v>334</v>
      </c>
    </row>
    <row r="560" spans="1:6">
      <c r="A560" s="205" t="s">
        <v>1007</v>
      </c>
      <c r="B560" s="207" t="s">
        <v>996</v>
      </c>
      <c r="C560" s="185"/>
      <c r="D560" s="185" t="s">
        <v>997</v>
      </c>
      <c r="E560" s="185" t="s">
        <v>334</v>
      </c>
      <c r="F560" s="185" t="s">
        <v>334</v>
      </c>
    </row>
    <row r="561" spans="1:6">
      <c r="A561" s="205" t="s">
        <v>1008</v>
      </c>
      <c r="B561" s="207" t="s">
        <v>996</v>
      </c>
      <c r="C561" s="185"/>
      <c r="D561" s="185" t="s">
        <v>997</v>
      </c>
      <c r="E561" s="185" t="s">
        <v>334</v>
      </c>
      <c r="F561" s="185" t="s">
        <v>334</v>
      </c>
    </row>
    <row r="562" spans="1:6">
      <c r="A562" s="205" t="s">
        <v>1009</v>
      </c>
      <c r="B562" s="207" t="s">
        <v>996</v>
      </c>
      <c r="C562" s="185"/>
      <c r="D562" s="185" t="s">
        <v>997</v>
      </c>
      <c r="E562" s="185" t="s">
        <v>334</v>
      </c>
      <c r="F562" s="185" t="s">
        <v>334</v>
      </c>
    </row>
    <row r="563" spans="1:6">
      <c r="A563" s="205" t="s">
        <v>1010</v>
      </c>
      <c r="B563" s="207" t="s">
        <v>996</v>
      </c>
      <c r="C563" s="185"/>
      <c r="D563" s="185" t="s">
        <v>997</v>
      </c>
      <c r="E563" s="185" t="s">
        <v>334</v>
      </c>
      <c r="F563" s="185" t="s">
        <v>334</v>
      </c>
    </row>
    <row r="564" spans="1:6">
      <c r="A564" s="205" t="s">
        <v>1011</v>
      </c>
      <c r="B564" s="207" t="s">
        <v>996</v>
      </c>
      <c r="C564" s="185"/>
      <c r="D564" s="185" t="s">
        <v>997</v>
      </c>
      <c r="E564" s="185" t="s">
        <v>334</v>
      </c>
      <c r="F564" s="185" t="s">
        <v>334</v>
      </c>
    </row>
    <row r="565" spans="1:6">
      <c r="A565" s="205" t="s">
        <v>1012</v>
      </c>
      <c r="B565" s="207" t="s">
        <v>996</v>
      </c>
      <c r="C565" s="185"/>
      <c r="D565" s="185" t="s">
        <v>997</v>
      </c>
      <c r="E565" s="185" t="s">
        <v>334</v>
      </c>
      <c r="F565" s="185" t="s">
        <v>334</v>
      </c>
    </row>
    <row r="566" spans="1:6">
      <c r="A566" s="205" t="s">
        <v>1013</v>
      </c>
      <c r="B566" s="207" t="s">
        <v>996</v>
      </c>
      <c r="C566" s="185"/>
      <c r="D566" s="185" t="s">
        <v>997</v>
      </c>
      <c r="E566" s="185" t="s">
        <v>334</v>
      </c>
      <c r="F566" s="185" t="s">
        <v>334</v>
      </c>
    </row>
    <row r="567" spans="1:6">
      <c r="A567" s="205" t="s">
        <v>1014</v>
      </c>
      <c r="B567" s="207" t="s">
        <v>996</v>
      </c>
      <c r="C567" s="185"/>
      <c r="D567" s="185" t="s">
        <v>997</v>
      </c>
      <c r="E567" s="185" t="s">
        <v>334</v>
      </c>
      <c r="F567" s="185" t="s">
        <v>334</v>
      </c>
    </row>
    <row r="568" spans="1:6">
      <c r="A568" s="205" t="s">
        <v>1015</v>
      </c>
      <c r="B568" s="207" t="s">
        <v>996</v>
      </c>
      <c r="C568" s="185"/>
      <c r="D568" s="185" t="s">
        <v>997</v>
      </c>
      <c r="E568" s="185" t="s">
        <v>334</v>
      </c>
      <c r="F568" s="185" t="s">
        <v>334</v>
      </c>
    </row>
    <row r="569" spans="1:6">
      <c r="A569" s="205" t="s">
        <v>1016</v>
      </c>
      <c r="B569" s="207" t="s">
        <v>996</v>
      </c>
      <c r="C569" s="185"/>
      <c r="D569" s="185" t="s">
        <v>997</v>
      </c>
      <c r="E569" s="185" t="s">
        <v>334</v>
      </c>
      <c r="F569" s="185" t="s">
        <v>334</v>
      </c>
    </row>
    <row r="570" spans="1:6">
      <c r="A570" s="205" t="s">
        <v>1017</v>
      </c>
      <c r="B570" s="207" t="s">
        <v>996</v>
      </c>
      <c r="C570" s="185"/>
      <c r="D570" s="185" t="s">
        <v>997</v>
      </c>
      <c r="E570" s="185" t="s">
        <v>334</v>
      </c>
      <c r="F570" s="185" t="s">
        <v>334</v>
      </c>
    </row>
    <row r="571" spans="1:6">
      <c r="A571" s="205" t="s">
        <v>1018</v>
      </c>
      <c r="B571" s="207" t="s">
        <v>996</v>
      </c>
      <c r="C571" s="185"/>
      <c r="D571" s="185" t="s">
        <v>997</v>
      </c>
      <c r="E571" s="185" t="s">
        <v>334</v>
      </c>
      <c r="F571" s="185" t="s">
        <v>334</v>
      </c>
    </row>
    <row r="572" spans="1:6">
      <c r="A572" s="205" t="s">
        <v>1019</v>
      </c>
      <c r="B572" s="207" t="s">
        <v>996</v>
      </c>
      <c r="C572" s="185"/>
      <c r="D572" s="185" t="s">
        <v>997</v>
      </c>
      <c r="E572" s="185" t="s">
        <v>334</v>
      </c>
      <c r="F572" s="185" t="s">
        <v>334</v>
      </c>
    </row>
    <row r="573" spans="1:6">
      <c r="A573" s="205" t="s">
        <v>1020</v>
      </c>
      <c r="B573" s="207" t="s">
        <v>996</v>
      </c>
      <c r="C573" s="185"/>
      <c r="D573" s="185" t="s">
        <v>997</v>
      </c>
      <c r="E573" s="185" t="s">
        <v>334</v>
      </c>
      <c r="F573" s="185" t="s">
        <v>334</v>
      </c>
    </row>
    <row r="574" spans="1:6">
      <c r="A574" s="205" t="s">
        <v>1021</v>
      </c>
      <c r="B574" s="207" t="s">
        <v>996</v>
      </c>
      <c r="C574" s="185"/>
      <c r="D574" s="185" t="s">
        <v>997</v>
      </c>
      <c r="E574" s="185" t="s">
        <v>334</v>
      </c>
      <c r="F574" s="185" t="s">
        <v>334</v>
      </c>
    </row>
    <row r="575" spans="1:6">
      <c r="A575" s="205" t="s">
        <v>1022</v>
      </c>
      <c r="B575" s="207" t="s">
        <v>996</v>
      </c>
      <c r="C575" s="185"/>
      <c r="D575" s="185" t="s">
        <v>997</v>
      </c>
      <c r="E575" s="185" t="s">
        <v>334</v>
      </c>
      <c r="F575" s="185" t="s">
        <v>334</v>
      </c>
    </row>
    <row r="576" spans="1:6">
      <c r="A576" s="205" t="s">
        <v>1023</v>
      </c>
      <c r="B576" s="207" t="s">
        <v>996</v>
      </c>
      <c r="C576" s="185"/>
      <c r="D576" s="185" t="s">
        <v>997</v>
      </c>
      <c r="E576" s="185" t="s">
        <v>334</v>
      </c>
      <c r="F576" s="185" t="s">
        <v>334</v>
      </c>
    </row>
    <row r="577" spans="1:6">
      <c r="A577" s="205" t="s">
        <v>1024</v>
      </c>
      <c r="B577" s="207" t="s">
        <v>996</v>
      </c>
      <c r="C577" s="185"/>
      <c r="D577" s="185" t="s">
        <v>997</v>
      </c>
      <c r="E577" s="185" t="s">
        <v>334</v>
      </c>
      <c r="F577" s="185" t="s">
        <v>334</v>
      </c>
    </row>
    <row r="578" spans="1:6">
      <c r="A578" s="205" t="s">
        <v>1025</v>
      </c>
      <c r="B578" s="207" t="s">
        <v>996</v>
      </c>
      <c r="C578" s="185"/>
      <c r="D578" s="185" t="s">
        <v>997</v>
      </c>
      <c r="E578" s="185" t="s">
        <v>334</v>
      </c>
      <c r="F578" s="185" t="s">
        <v>334</v>
      </c>
    </row>
    <row r="579" spans="1:6">
      <c r="A579" s="205" t="s">
        <v>1026</v>
      </c>
      <c r="B579" s="207" t="s">
        <v>996</v>
      </c>
      <c r="C579" s="185"/>
      <c r="D579" s="185" t="s">
        <v>997</v>
      </c>
      <c r="E579" s="185" t="s">
        <v>334</v>
      </c>
      <c r="F579" s="185" t="s">
        <v>334</v>
      </c>
    </row>
    <row r="580" spans="1:6">
      <c r="A580" s="205" t="s">
        <v>1027</v>
      </c>
      <c r="B580" s="207" t="s">
        <v>996</v>
      </c>
      <c r="C580" s="185"/>
      <c r="D580" s="185" t="s">
        <v>997</v>
      </c>
      <c r="E580" s="185" t="s">
        <v>334</v>
      </c>
      <c r="F580" s="185" t="s">
        <v>334</v>
      </c>
    </row>
    <row r="581" spans="1:6">
      <c r="A581" s="205" t="s">
        <v>1028</v>
      </c>
      <c r="B581" s="207" t="s">
        <v>996</v>
      </c>
      <c r="C581" s="185"/>
      <c r="D581" s="185" t="s">
        <v>997</v>
      </c>
      <c r="E581" s="185" t="s">
        <v>334</v>
      </c>
      <c r="F581" s="185" t="s">
        <v>334</v>
      </c>
    </row>
    <row r="582" spans="1:6">
      <c r="A582" s="205" t="s">
        <v>1029</v>
      </c>
      <c r="B582" s="207" t="s">
        <v>996</v>
      </c>
      <c r="C582" s="185"/>
      <c r="D582" s="185" t="s">
        <v>997</v>
      </c>
      <c r="E582" s="185" t="s">
        <v>334</v>
      </c>
      <c r="F582" s="185" t="s">
        <v>334</v>
      </c>
    </row>
    <row r="583" spans="1:6">
      <c r="A583" s="205" t="s">
        <v>1030</v>
      </c>
      <c r="B583" s="207" t="s">
        <v>996</v>
      </c>
      <c r="C583" s="185"/>
      <c r="D583" s="185" t="s">
        <v>997</v>
      </c>
      <c r="E583" s="185" t="s">
        <v>334</v>
      </c>
      <c r="F583" s="185" t="s">
        <v>334</v>
      </c>
    </row>
    <row r="584" spans="1:6">
      <c r="A584" s="205" t="s">
        <v>1031</v>
      </c>
      <c r="B584" s="207" t="s">
        <v>996</v>
      </c>
      <c r="C584" s="185"/>
      <c r="D584" s="185" t="s">
        <v>997</v>
      </c>
      <c r="E584" s="185" t="s">
        <v>334</v>
      </c>
      <c r="F584" s="185" t="s">
        <v>334</v>
      </c>
    </row>
    <row r="585" spans="1:6">
      <c r="A585" s="205" t="s">
        <v>1032</v>
      </c>
      <c r="B585" s="207" t="s">
        <v>996</v>
      </c>
      <c r="C585" s="185"/>
      <c r="D585" s="185" t="s">
        <v>997</v>
      </c>
      <c r="E585" s="185" t="s">
        <v>334</v>
      </c>
      <c r="F585" s="185" t="s">
        <v>334</v>
      </c>
    </row>
    <row r="586" spans="1:6">
      <c r="A586" s="205" t="s">
        <v>1033</v>
      </c>
      <c r="B586" s="207" t="s">
        <v>996</v>
      </c>
      <c r="C586" s="185"/>
      <c r="D586" s="185" t="s">
        <v>997</v>
      </c>
      <c r="E586" s="185" t="s">
        <v>334</v>
      </c>
      <c r="F586" s="185" t="s">
        <v>334</v>
      </c>
    </row>
    <row r="587" spans="1:6">
      <c r="A587" s="205" t="s">
        <v>1034</v>
      </c>
      <c r="B587" s="207" t="s">
        <v>996</v>
      </c>
      <c r="C587" s="185"/>
      <c r="D587" s="185" t="s">
        <v>997</v>
      </c>
      <c r="E587" s="185" t="s">
        <v>334</v>
      </c>
      <c r="F587" s="185" t="s">
        <v>334</v>
      </c>
    </row>
    <row r="588" spans="1:6">
      <c r="A588" s="205" t="s">
        <v>1035</v>
      </c>
      <c r="B588" s="207" t="s">
        <v>996</v>
      </c>
      <c r="C588" s="185"/>
      <c r="D588" s="185" t="s">
        <v>997</v>
      </c>
      <c r="E588" s="185" t="s">
        <v>334</v>
      </c>
      <c r="F588" s="185" t="s">
        <v>334</v>
      </c>
    </row>
    <row r="589" spans="1:6">
      <c r="A589" s="205" t="s">
        <v>1036</v>
      </c>
      <c r="B589" s="207" t="s">
        <v>996</v>
      </c>
      <c r="C589" s="185"/>
      <c r="D589" s="185" t="s">
        <v>997</v>
      </c>
      <c r="E589" s="185" t="s">
        <v>334</v>
      </c>
      <c r="F589" s="185" t="s">
        <v>334</v>
      </c>
    </row>
    <row r="590" spans="1:6">
      <c r="A590" s="205" t="s">
        <v>1037</v>
      </c>
      <c r="B590" s="207" t="s">
        <v>996</v>
      </c>
      <c r="C590" s="185"/>
      <c r="D590" s="185" t="s">
        <v>997</v>
      </c>
      <c r="E590" s="185" t="s">
        <v>334</v>
      </c>
      <c r="F590" s="185" t="s">
        <v>334</v>
      </c>
    </row>
    <row r="591" spans="1:6">
      <c r="A591" s="205" t="s">
        <v>1038</v>
      </c>
      <c r="B591" s="207" t="s">
        <v>996</v>
      </c>
      <c r="C591" s="185"/>
      <c r="D591" s="185" t="s">
        <v>997</v>
      </c>
      <c r="E591" s="185" t="s">
        <v>334</v>
      </c>
      <c r="F591" s="185" t="s">
        <v>334</v>
      </c>
    </row>
    <row r="592" spans="1:6">
      <c r="A592" s="205" t="s">
        <v>1039</v>
      </c>
      <c r="B592" s="207" t="s">
        <v>996</v>
      </c>
      <c r="C592" s="185"/>
      <c r="D592" s="185" t="s">
        <v>997</v>
      </c>
      <c r="E592" s="185" t="s">
        <v>334</v>
      </c>
      <c r="F592" s="185" t="s">
        <v>334</v>
      </c>
    </row>
    <row r="593" spans="1:6">
      <c r="A593" s="205" t="s">
        <v>1040</v>
      </c>
      <c r="B593" s="207" t="s">
        <v>996</v>
      </c>
      <c r="C593" s="185"/>
      <c r="D593" s="185" t="s">
        <v>997</v>
      </c>
      <c r="E593" s="185" t="s">
        <v>334</v>
      </c>
      <c r="F593" s="185" t="s">
        <v>334</v>
      </c>
    </row>
    <row r="594" spans="1:6">
      <c r="A594" s="205" t="s">
        <v>1041</v>
      </c>
      <c r="B594" s="207" t="s">
        <v>996</v>
      </c>
      <c r="C594" s="185"/>
      <c r="D594" s="185" t="s">
        <v>997</v>
      </c>
      <c r="E594" s="185" t="s">
        <v>334</v>
      </c>
      <c r="F594" s="185" t="s">
        <v>334</v>
      </c>
    </row>
    <row r="595" spans="1:6">
      <c r="A595" s="205" t="s">
        <v>1042</v>
      </c>
      <c r="B595" s="207" t="s">
        <v>996</v>
      </c>
      <c r="C595" s="185"/>
      <c r="D595" s="185" t="s">
        <v>997</v>
      </c>
      <c r="E595" s="185" t="s">
        <v>334</v>
      </c>
      <c r="F595" s="185" t="s">
        <v>334</v>
      </c>
    </row>
    <row r="596" spans="1:6">
      <c r="A596" s="205" t="s">
        <v>1043</v>
      </c>
      <c r="B596" s="207" t="s">
        <v>996</v>
      </c>
      <c r="C596" s="185"/>
      <c r="D596" s="185" t="s">
        <v>997</v>
      </c>
      <c r="E596" s="185" t="s">
        <v>334</v>
      </c>
      <c r="F596" s="185" t="s">
        <v>334</v>
      </c>
    </row>
    <row r="597" spans="1:6">
      <c r="A597" s="205" t="s">
        <v>1044</v>
      </c>
      <c r="B597" s="207" t="s">
        <v>996</v>
      </c>
      <c r="C597" s="185"/>
      <c r="D597" s="185" t="s">
        <v>997</v>
      </c>
      <c r="E597" s="185" t="s">
        <v>334</v>
      </c>
      <c r="F597" s="185" t="s">
        <v>334</v>
      </c>
    </row>
    <row r="598" spans="1:6">
      <c r="A598" s="205" t="s">
        <v>1045</v>
      </c>
      <c r="B598" s="207" t="s">
        <v>996</v>
      </c>
      <c r="C598" s="185"/>
      <c r="D598" s="185" t="s">
        <v>997</v>
      </c>
      <c r="E598" s="185" t="s">
        <v>334</v>
      </c>
      <c r="F598" s="185" t="s">
        <v>334</v>
      </c>
    </row>
    <row r="599" spans="1:6">
      <c r="A599" s="205" t="s">
        <v>1046</v>
      </c>
      <c r="B599" s="207" t="s">
        <v>996</v>
      </c>
      <c r="C599" s="185"/>
      <c r="D599" s="185" t="s">
        <v>997</v>
      </c>
      <c r="E599" s="185" t="s">
        <v>334</v>
      </c>
      <c r="F599" s="185" t="s">
        <v>334</v>
      </c>
    </row>
    <row r="600" spans="1:6">
      <c r="A600" s="205" t="s">
        <v>1047</v>
      </c>
      <c r="B600" s="207" t="s">
        <v>996</v>
      </c>
      <c r="C600" s="185"/>
      <c r="D600" s="185" t="s">
        <v>997</v>
      </c>
      <c r="E600" s="185" t="s">
        <v>334</v>
      </c>
      <c r="F600" s="185" t="s">
        <v>334</v>
      </c>
    </row>
    <row r="601" spans="1:6">
      <c r="A601" s="205" t="s">
        <v>1048</v>
      </c>
      <c r="B601" s="207" t="s">
        <v>996</v>
      </c>
      <c r="C601" s="185"/>
      <c r="D601" s="185" t="s">
        <v>997</v>
      </c>
      <c r="E601" s="185" t="s">
        <v>334</v>
      </c>
      <c r="F601" s="185" t="s">
        <v>334</v>
      </c>
    </row>
    <row r="602" spans="1:6">
      <c r="A602" s="205" t="s">
        <v>1049</v>
      </c>
      <c r="B602" s="207" t="s">
        <v>996</v>
      </c>
      <c r="C602" s="185"/>
      <c r="D602" s="185" t="s">
        <v>997</v>
      </c>
      <c r="E602" s="185" t="s">
        <v>334</v>
      </c>
      <c r="F602" s="185" t="s">
        <v>334</v>
      </c>
    </row>
    <row r="603" spans="1:6">
      <c r="A603" s="205" t="s">
        <v>1050</v>
      </c>
      <c r="B603" s="207" t="s">
        <v>996</v>
      </c>
      <c r="C603" s="185"/>
      <c r="D603" s="185" t="s">
        <v>997</v>
      </c>
      <c r="E603" s="185" t="s">
        <v>334</v>
      </c>
      <c r="F603" s="185" t="s">
        <v>334</v>
      </c>
    </row>
    <row r="604" spans="1:6">
      <c r="A604" s="205" t="s">
        <v>1051</v>
      </c>
      <c r="B604" s="207" t="s">
        <v>996</v>
      </c>
      <c r="C604" s="185"/>
      <c r="D604" s="185" t="s">
        <v>997</v>
      </c>
      <c r="E604" s="185" t="s">
        <v>334</v>
      </c>
      <c r="F604" s="185" t="s">
        <v>334</v>
      </c>
    </row>
    <row r="605" spans="1:6">
      <c r="A605" s="205" t="s">
        <v>1052</v>
      </c>
      <c r="B605" s="207" t="s">
        <v>996</v>
      </c>
      <c r="C605" s="185"/>
      <c r="D605" s="185" t="s">
        <v>997</v>
      </c>
      <c r="E605" s="185" t="s">
        <v>334</v>
      </c>
      <c r="F605" s="185" t="s">
        <v>334</v>
      </c>
    </row>
    <row r="606" spans="1:6">
      <c r="A606" s="205" t="s">
        <v>1053</v>
      </c>
      <c r="B606" s="207" t="s">
        <v>996</v>
      </c>
      <c r="C606" s="185"/>
      <c r="D606" s="185" t="s">
        <v>997</v>
      </c>
      <c r="E606" s="185" t="s">
        <v>334</v>
      </c>
      <c r="F606" s="185" t="s">
        <v>334</v>
      </c>
    </row>
    <row r="607" spans="1:6">
      <c r="A607" s="205" t="s">
        <v>1054</v>
      </c>
      <c r="B607" s="207" t="s">
        <v>996</v>
      </c>
      <c r="C607" s="185"/>
      <c r="D607" s="185" t="s">
        <v>997</v>
      </c>
      <c r="E607" s="185" t="s">
        <v>334</v>
      </c>
      <c r="F607" s="185" t="s">
        <v>334</v>
      </c>
    </row>
    <row r="608" spans="1:6">
      <c r="A608" s="205" t="s">
        <v>1055</v>
      </c>
      <c r="B608" s="207" t="s">
        <v>996</v>
      </c>
      <c r="C608" s="185"/>
      <c r="D608" s="185" t="s">
        <v>997</v>
      </c>
      <c r="E608" s="185" t="s">
        <v>334</v>
      </c>
      <c r="F608" s="185" t="s">
        <v>334</v>
      </c>
    </row>
    <row r="609" spans="1:6">
      <c r="A609" s="205" t="s">
        <v>1056</v>
      </c>
      <c r="B609" s="207" t="s">
        <v>996</v>
      </c>
      <c r="C609" s="185"/>
      <c r="D609" s="185" t="s">
        <v>997</v>
      </c>
      <c r="E609" s="185" t="s">
        <v>334</v>
      </c>
      <c r="F609" s="185" t="s">
        <v>334</v>
      </c>
    </row>
    <row r="610" spans="1:6">
      <c r="A610" s="205" t="s">
        <v>1057</v>
      </c>
      <c r="B610" s="207" t="s">
        <v>996</v>
      </c>
      <c r="C610" s="185"/>
      <c r="D610" s="185" t="s">
        <v>997</v>
      </c>
      <c r="E610" s="185" t="s">
        <v>334</v>
      </c>
      <c r="F610" s="185" t="s">
        <v>334</v>
      </c>
    </row>
    <row r="611" spans="1:6">
      <c r="A611" s="205" t="s">
        <v>1058</v>
      </c>
      <c r="B611" s="207" t="s">
        <v>996</v>
      </c>
      <c r="C611" s="185"/>
      <c r="D611" s="185" t="s">
        <v>997</v>
      </c>
      <c r="E611" s="185" t="s">
        <v>334</v>
      </c>
      <c r="F611" s="185" t="s">
        <v>334</v>
      </c>
    </row>
    <row r="612" ht="12.5" spans="1:6">
      <c r="A612" s="28" t="s">
        <v>1059</v>
      </c>
      <c r="B612" s="207" t="s">
        <v>1060</v>
      </c>
      <c r="C612" s="185"/>
      <c r="D612" s="185" t="s">
        <v>1061</v>
      </c>
      <c r="E612" s="185" t="s">
        <v>334</v>
      </c>
      <c r="F612" s="185" t="s">
        <v>334</v>
      </c>
    </row>
    <row r="613" ht="12.5" spans="1:6">
      <c r="A613" s="28" t="s">
        <v>1062</v>
      </c>
      <c r="B613" s="207" t="s">
        <v>1060</v>
      </c>
      <c r="C613" s="185"/>
      <c r="D613" s="185" t="s">
        <v>1061</v>
      </c>
      <c r="E613" s="185" t="s">
        <v>334</v>
      </c>
      <c r="F613" s="185" t="s">
        <v>334</v>
      </c>
    </row>
    <row r="614" ht="12.5" spans="1:6">
      <c r="A614" s="28" t="s">
        <v>1063</v>
      </c>
      <c r="B614" s="207" t="s">
        <v>1060</v>
      </c>
      <c r="C614" s="185"/>
      <c r="D614" s="185" t="s">
        <v>1061</v>
      </c>
      <c r="E614" s="185" t="s">
        <v>334</v>
      </c>
      <c r="F614" s="185" t="s">
        <v>334</v>
      </c>
    </row>
    <row r="615" ht="12.5" spans="1:6">
      <c r="A615" s="28" t="s">
        <v>1064</v>
      </c>
      <c r="B615" s="207" t="s">
        <v>1065</v>
      </c>
      <c r="C615" s="185"/>
      <c r="D615" s="185" t="s">
        <v>1066</v>
      </c>
      <c r="E615" s="185" t="s">
        <v>334</v>
      </c>
      <c r="F615" s="185" t="s">
        <v>334</v>
      </c>
    </row>
    <row r="616" ht="12.5" spans="1:6">
      <c r="A616" s="28" t="s">
        <v>1067</v>
      </c>
      <c r="B616" s="207" t="s">
        <v>1065</v>
      </c>
      <c r="C616" s="185"/>
      <c r="D616" s="185" t="s">
        <v>1066</v>
      </c>
      <c r="E616" s="185" t="s">
        <v>334</v>
      </c>
      <c r="F616" s="185" t="s">
        <v>334</v>
      </c>
    </row>
    <row r="617" ht="12.5" spans="1:6">
      <c r="A617" s="28" t="s">
        <v>1068</v>
      </c>
      <c r="B617" s="207" t="s">
        <v>1069</v>
      </c>
      <c r="C617" s="185"/>
      <c r="D617" s="185" t="s">
        <v>1070</v>
      </c>
      <c r="E617" s="185" t="s">
        <v>334</v>
      </c>
      <c r="F617" s="185" t="s">
        <v>334</v>
      </c>
    </row>
    <row r="618" ht="12.5" spans="1:6">
      <c r="A618" s="28" t="s">
        <v>1071</v>
      </c>
      <c r="B618" s="207" t="s">
        <v>1069</v>
      </c>
      <c r="C618" s="185"/>
      <c r="D618" s="185" t="s">
        <v>1070</v>
      </c>
      <c r="E618" s="185" t="s">
        <v>334</v>
      </c>
      <c r="F618" s="185" t="s">
        <v>334</v>
      </c>
    </row>
    <row r="619" ht="12.5" spans="1:6">
      <c r="A619" s="28" t="s">
        <v>1072</v>
      </c>
      <c r="B619" s="207" t="s">
        <v>1069</v>
      </c>
      <c r="C619" s="185"/>
      <c r="D619" s="185" t="s">
        <v>1070</v>
      </c>
      <c r="E619" s="185" t="s">
        <v>334</v>
      </c>
      <c r="F619" s="185" t="s">
        <v>334</v>
      </c>
    </row>
    <row r="620" spans="1:6">
      <c r="A620" s="29" t="s">
        <v>1073</v>
      </c>
      <c r="B620" s="207" t="s">
        <v>1074</v>
      </c>
      <c r="C620" s="185"/>
      <c r="D620" s="185" t="s">
        <v>1075</v>
      </c>
      <c r="E620" s="185" t="s">
        <v>334</v>
      </c>
      <c r="F620" s="185" t="s">
        <v>334</v>
      </c>
    </row>
    <row r="621" spans="1:6">
      <c r="A621" s="29" t="s">
        <v>1076</v>
      </c>
      <c r="B621" s="207" t="s">
        <v>1074</v>
      </c>
      <c r="C621" s="185"/>
      <c r="D621" s="185" t="s">
        <v>1075</v>
      </c>
      <c r="E621" s="185" t="s">
        <v>334</v>
      </c>
      <c r="F621" s="185" t="s">
        <v>334</v>
      </c>
    </row>
    <row r="622" spans="1:6">
      <c r="A622" s="29" t="s">
        <v>1077</v>
      </c>
      <c r="B622" s="207" t="s">
        <v>1074</v>
      </c>
      <c r="C622" s="185"/>
      <c r="D622" s="185" t="s">
        <v>1075</v>
      </c>
      <c r="E622" s="185" t="s">
        <v>334</v>
      </c>
      <c r="F622" s="185" t="s">
        <v>334</v>
      </c>
    </row>
    <row r="623" spans="1:6">
      <c r="A623" s="29" t="s">
        <v>1078</v>
      </c>
      <c r="B623" s="207" t="s">
        <v>1074</v>
      </c>
      <c r="C623" s="185"/>
      <c r="D623" s="185" t="s">
        <v>1075</v>
      </c>
      <c r="E623" s="185" t="s">
        <v>334</v>
      </c>
      <c r="F623" s="185" t="s">
        <v>334</v>
      </c>
    </row>
    <row r="624" spans="1:6">
      <c r="A624" s="29" t="s">
        <v>1079</v>
      </c>
      <c r="B624" s="207" t="s">
        <v>1074</v>
      </c>
      <c r="C624" s="185"/>
      <c r="D624" s="185" t="s">
        <v>1075</v>
      </c>
      <c r="E624" s="185" t="s">
        <v>334</v>
      </c>
      <c r="F624" s="185" t="s">
        <v>334</v>
      </c>
    </row>
    <row r="625" spans="1:6">
      <c r="A625" s="29" t="s">
        <v>1080</v>
      </c>
      <c r="B625" s="207" t="s">
        <v>1074</v>
      </c>
      <c r="C625" s="185"/>
      <c r="D625" s="185" t="s">
        <v>1075</v>
      </c>
      <c r="E625" s="185" t="s">
        <v>334</v>
      </c>
      <c r="F625" s="185" t="s">
        <v>334</v>
      </c>
    </row>
    <row r="626" spans="1:6">
      <c r="A626" s="29" t="s">
        <v>1081</v>
      </c>
      <c r="B626" s="207" t="s">
        <v>1074</v>
      </c>
      <c r="C626" s="185"/>
      <c r="D626" s="185" t="s">
        <v>1075</v>
      </c>
      <c r="E626" s="185" t="s">
        <v>334</v>
      </c>
      <c r="F626" s="185" t="s">
        <v>334</v>
      </c>
    </row>
    <row r="627" spans="1:6">
      <c r="A627" s="29" t="s">
        <v>1082</v>
      </c>
      <c r="B627" s="207" t="s">
        <v>1074</v>
      </c>
      <c r="C627" s="185"/>
      <c r="D627" s="185" t="s">
        <v>1075</v>
      </c>
      <c r="E627" s="185" t="s">
        <v>334</v>
      </c>
      <c r="F627" s="185" t="s">
        <v>334</v>
      </c>
    </row>
    <row r="628" spans="1:6">
      <c r="A628" s="30" t="s">
        <v>1083</v>
      </c>
      <c r="B628" s="207" t="s">
        <v>1074</v>
      </c>
      <c r="C628" s="185"/>
      <c r="D628" s="185" t="s">
        <v>1075</v>
      </c>
      <c r="E628" s="185" t="s">
        <v>334</v>
      </c>
      <c r="F628" s="185" t="s">
        <v>334</v>
      </c>
    </row>
    <row r="629" spans="1:6">
      <c r="A629" s="30" t="s">
        <v>1084</v>
      </c>
      <c r="B629" s="207" t="s">
        <v>1074</v>
      </c>
      <c r="C629" s="185"/>
      <c r="D629" s="185" t="s">
        <v>1075</v>
      </c>
      <c r="E629" s="185" t="s">
        <v>334</v>
      </c>
      <c r="F629" s="185" t="s">
        <v>334</v>
      </c>
    </row>
    <row r="630" spans="1:6">
      <c r="A630" s="30" t="s">
        <v>1085</v>
      </c>
      <c r="B630" s="207" t="s">
        <v>1074</v>
      </c>
      <c r="C630" s="185"/>
      <c r="D630" s="185" t="s">
        <v>1075</v>
      </c>
      <c r="E630" s="185" t="s">
        <v>334</v>
      </c>
      <c r="F630" s="185" t="s">
        <v>334</v>
      </c>
    </row>
    <row r="631" spans="1:6">
      <c r="A631" s="31" t="s">
        <v>1086</v>
      </c>
      <c r="B631" s="207" t="s">
        <v>1074</v>
      </c>
      <c r="C631" s="185"/>
      <c r="D631" s="185" t="s">
        <v>1075</v>
      </c>
      <c r="E631" s="185" t="s">
        <v>334</v>
      </c>
      <c r="F631" s="185" t="s">
        <v>334</v>
      </c>
    </row>
    <row r="632" spans="1:6">
      <c r="A632" s="32" t="s">
        <v>1087</v>
      </c>
      <c r="B632" s="207" t="s">
        <v>1074</v>
      </c>
      <c r="C632" s="185"/>
      <c r="D632" s="185" t="s">
        <v>1075</v>
      </c>
      <c r="E632" s="185" t="s">
        <v>334</v>
      </c>
      <c r="F632" s="185" t="s">
        <v>334</v>
      </c>
    </row>
    <row r="633" spans="1:6">
      <c r="A633" s="32" t="s">
        <v>1088</v>
      </c>
      <c r="B633" s="207" t="s">
        <v>1074</v>
      </c>
      <c r="C633" s="185"/>
      <c r="D633" s="185" t="s">
        <v>1075</v>
      </c>
      <c r="E633" s="185" t="s">
        <v>334</v>
      </c>
      <c r="F633" s="185" t="s">
        <v>334</v>
      </c>
    </row>
    <row r="634" spans="1:6">
      <c r="A634" s="32" t="s">
        <v>1089</v>
      </c>
      <c r="B634" s="207" t="s">
        <v>1074</v>
      </c>
      <c r="C634" s="185"/>
      <c r="D634" s="185" t="s">
        <v>1075</v>
      </c>
      <c r="E634" s="185" t="s">
        <v>334</v>
      </c>
      <c r="F634" s="185" t="s">
        <v>334</v>
      </c>
    </row>
    <row r="635" spans="1:6">
      <c r="A635" s="213" t="s">
        <v>1090</v>
      </c>
      <c r="B635" s="207" t="s">
        <v>1074</v>
      </c>
      <c r="C635" s="185"/>
      <c r="D635" s="185" t="s">
        <v>1075</v>
      </c>
      <c r="E635" s="185" t="s">
        <v>334</v>
      </c>
      <c r="F635" s="185" t="s">
        <v>334</v>
      </c>
    </row>
    <row r="636" spans="1:6">
      <c r="A636" s="213" t="s">
        <v>1091</v>
      </c>
      <c r="B636" s="207" t="s">
        <v>1074</v>
      </c>
      <c r="C636" s="185"/>
      <c r="D636" s="185" t="s">
        <v>1075</v>
      </c>
      <c r="E636" s="185" t="s">
        <v>334</v>
      </c>
      <c r="F636" s="185" t="s">
        <v>334</v>
      </c>
    </row>
    <row r="637" spans="1:6">
      <c r="A637" s="213" t="s">
        <v>1092</v>
      </c>
      <c r="B637" s="207" t="s">
        <v>1074</v>
      </c>
      <c r="C637" s="185"/>
      <c r="D637" s="185" t="s">
        <v>1075</v>
      </c>
      <c r="E637" s="185" t="s">
        <v>334</v>
      </c>
      <c r="F637" s="185" t="s">
        <v>334</v>
      </c>
    </row>
    <row r="638" spans="1:6">
      <c r="A638" s="213" t="s">
        <v>1093</v>
      </c>
      <c r="B638" s="207" t="s">
        <v>1074</v>
      </c>
      <c r="C638" s="185"/>
      <c r="D638" s="185" t="s">
        <v>1075</v>
      </c>
      <c r="E638" s="185" t="s">
        <v>334</v>
      </c>
      <c r="F638" s="185" t="s">
        <v>334</v>
      </c>
    </row>
    <row r="639" spans="1:6">
      <c r="A639" s="213" t="s">
        <v>1094</v>
      </c>
      <c r="B639" s="207" t="s">
        <v>1074</v>
      </c>
      <c r="C639" s="185"/>
      <c r="D639" s="185" t="s">
        <v>1075</v>
      </c>
      <c r="E639" s="185" t="s">
        <v>334</v>
      </c>
      <c r="F639" s="185" t="s">
        <v>334</v>
      </c>
    </row>
    <row r="640" spans="1:6">
      <c r="A640" s="213" t="s">
        <v>1095</v>
      </c>
      <c r="B640" s="207" t="s">
        <v>1074</v>
      </c>
      <c r="C640" s="185"/>
      <c r="D640" s="185" t="s">
        <v>1075</v>
      </c>
      <c r="E640" s="185" t="s">
        <v>334</v>
      </c>
      <c r="F640" s="185" t="s">
        <v>334</v>
      </c>
    </row>
    <row r="641" spans="1:6">
      <c r="A641" s="213" t="s">
        <v>1096</v>
      </c>
      <c r="B641" s="207" t="s">
        <v>1074</v>
      </c>
      <c r="C641" s="185"/>
      <c r="D641" s="185" t="s">
        <v>1075</v>
      </c>
      <c r="E641" s="185" t="s">
        <v>334</v>
      </c>
      <c r="F641" s="185" t="s">
        <v>334</v>
      </c>
    </row>
    <row r="642" spans="1:6">
      <c r="A642" s="213" t="s">
        <v>1097</v>
      </c>
      <c r="B642" s="207" t="s">
        <v>1074</v>
      </c>
      <c r="C642" s="185"/>
      <c r="D642" s="185" t="s">
        <v>1075</v>
      </c>
      <c r="E642" s="185" t="s">
        <v>334</v>
      </c>
      <c r="F642" s="185" t="s">
        <v>334</v>
      </c>
    </row>
    <row r="643" spans="1:6">
      <c r="A643" s="213" t="s">
        <v>1098</v>
      </c>
      <c r="B643" s="207" t="s">
        <v>1074</v>
      </c>
      <c r="C643" s="185"/>
      <c r="D643" s="185" t="s">
        <v>1075</v>
      </c>
      <c r="E643" s="185" t="s">
        <v>334</v>
      </c>
      <c r="F643" s="185" t="s">
        <v>334</v>
      </c>
    </row>
    <row r="644" spans="1:6">
      <c r="A644" s="213" t="s">
        <v>1099</v>
      </c>
      <c r="B644" s="207" t="s">
        <v>1074</v>
      </c>
      <c r="C644" s="185"/>
      <c r="D644" s="185" t="s">
        <v>1075</v>
      </c>
      <c r="E644" s="185" t="s">
        <v>334</v>
      </c>
      <c r="F644" s="185" t="s">
        <v>334</v>
      </c>
    </row>
    <row r="645" spans="1:6">
      <c r="A645" s="213" t="s">
        <v>1100</v>
      </c>
      <c r="B645" s="207" t="s">
        <v>1074</v>
      </c>
      <c r="C645" s="185"/>
      <c r="D645" s="185" t="s">
        <v>1075</v>
      </c>
      <c r="E645" s="185" t="s">
        <v>334</v>
      </c>
      <c r="F645" s="185" t="s">
        <v>334</v>
      </c>
    </row>
    <row r="646" spans="1:6">
      <c r="A646" s="213" t="s">
        <v>1101</v>
      </c>
      <c r="B646" s="207" t="s">
        <v>1074</v>
      </c>
      <c r="C646" s="185"/>
      <c r="D646" s="185" t="s">
        <v>1075</v>
      </c>
      <c r="E646" s="185" t="s">
        <v>334</v>
      </c>
      <c r="F646" s="185" t="s">
        <v>334</v>
      </c>
    </row>
    <row r="647" spans="1:6">
      <c r="A647" s="213" t="s">
        <v>1102</v>
      </c>
      <c r="B647" s="207" t="s">
        <v>1074</v>
      </c>
      <c r="C647" s="185"/>
      <c r="D647" s="185" t="s">
        <v>1075</v>
      </c>
      <c r="E647" s="185" t="s">
        <v>334</v>
      </c>
      <c r="F647" s="185" t="s">
        <v>334</v>
      </c>
    </row>
    <row r="648" spans="1:6">
      <c r="A648" s="213" t="s">
        <v>1103</v>
      </c>
      <c r="B648" s="207" t="s">
        <v>1074</v>
      </c>
      <c r="C648" s="185"/>
      <c r="D648" s="185" t="s">
        <v>1075</v>
      </c>
      <c r="E648" s="185" t="s">
        <v>334</v>
      </c>
      <c r="F648" s="185" t="s">
        <v>334</v>
      </c>
    </row>
    <row r="649" spans="1:6">
      <c r="A649" s="213" t="s">
        <v>1104</v>
      </c>
      <c r="B649" s="207" t="s">
        <v>1074</v>
      </c>
      <c r="C649" s="185"/>
      <c r="D649" s="185" t="s">
        <v>1075</v>
      </c>
      <c r="E649" s="185" t="s">
        <v>334</v>
      </c>
      <c r="F649" s="185" t="s">
        <v>334</v>
      </c>
    </row>
    <row r="650" spans="1:6">
      <c r="A650" s="213" t="s">
        <v>1105</v>
      </c>
      <c r="B650" s="207" t="s">
        <v>1074</v>
      </c>
      <c r="C650" s="185"/>
      <c r="D650" s="185" t="s">
        <v>1075</v>
      </c>
      <c r="E650" s="185" t="s">
        <v>334</v>
      </c>
      <c r="F650" s="185" t="s">
        <v>334</v>
      </c>
    </row>
    <row r="651" spans="1:6">
      <c r="A651" s="213" t="s">
        <v>1106</v>
      </c>
      <c r="B651" s="207" t="s">
        <v>1074</v>
      </c>
      <c r="C651" s="185"/>
      <c r="D651" s="185" t="s">
        <v>1075</v>
      </c>
      <c r="E651" s="185" t="s">
        <v>334</v>
      </c>
      <c r="F651" s="185" t="s">
        <v>334</v>
      </c>
    </row>
    <row r="652" spans="1:6">
      <c r="A652" s="213" t="s">
        <v>1107</v>
      </c>
      <c r="B652" s="207" t="s">
        <v>1074</v>
      </c>
      <c r="C652" s="185"/>
      <c r="D652" s="185" t="s">
        <v>1075</v>
      </c>
      <c r="E652" s="185" t="s">
        <v>334</v>
      </c>
      <c r="F652" s="185" t="s">
        <v>334</v>
      </c>
    </row>
    <row r="653" spans="1:6">
      <c r="A653" s="213" t="s">
        <v>1108</v>
      </c>
      <c r="B653" s="207" t="s">
        <v>1074</v>
      </c>
      <c r="C653" s="185"/>
      <c r="D653" s="185" t="s">
        <v>1075</v>
      </c>
      <c r="E653" s="185" t="s">
        <v>334</v>
      </c>
      <c r="F653" s="185" t="s">
        <v>334</v>
      </c>
    </row>
    <row r="654" spans="1:6">
      <c r="A654" s="213" t="s">
        <v>1109</v>
      </c>
      <c r="B654" s="207" t="s">
        <v>1074</v>
      </c>
      <c r="C654" s="185"/>
      <c r="D654" s="185" t="s">
        <v>1075</v>
      </c>
      <c r="E654" s="185" t="s">
        <v>334</v>
      </c>
      <c r="F654" s="185" t="s">
        <v>334</v>
      </c>
    </row>
    <row r="655" spans="1:6">
      <c r="A655" s="213" t="s">
        <v>1110</v>
      </c>
      <c r="B655" s="207" t="s">
        <v>1074</v>
      </c>
      <c r="C655" s="185"/>
      <c r="D655" s="185" t="s">
        <v>1075</v>
      </c>
      <c r="E655" s="185" t="s">
        <v>334</v>
      </c>
      <c r="F655" s="185" t="s">
        <v>334</v>
      </c>
    </row>
    <row r="656" spans="1:6">
      <c r="A656" s="213" t="s">
        <v>1111</v>
      </c>
      <c r="B656" s="207" t="s">
        <v>1074</v>
      </c>
      <c r="C656" s="185"/>
      <c r="D656" s="185" t="s">
        <v>1075</v>
      </c>
      <c r="E656" s="185" t="s">
        <v>334</v>
      </c>
      <c r="F656" s="185" t="s">
        <v>334</v>
      </c>
    </row>
    <row r="657" spans="1:6">
      <c r="A657" s="213" t="s">
        <v>1112</v>
      </c>
      <c r="B657" s="207" t="s">
        <v>1074</v>
      </c>
      <c r="C657" s="185"/>
      <c r="D657" s="185" t="s">
        <v>1075</v>
      </c>
      <c r="E657" s="185" t="s">
        <v>334</v>
      </c>
      <c r="F657" s="185" t="s">
        <v>334</v>
      </c>
    </row>
    <row r="658" spans="1:6">
      <c r="A658" s="213" t="s">
        <v>1113</v>
      </c>
      <c r="B658" s="207" t="s">
        <v>1074</v>
      </c>
      <c r="C658" s="185"/>
      <c r="D658" s="185" t="s">
        <v>1075</v>
      </c>
      <c r="E658" s="185" t="s">
        <v>334</v>
      </c>
      <c r="F658" s="185" t="s">
        <v>334</v>
      </c>
    </row>
    <row r="659" spans="1:6">
      <c r="A659" s="213" t="s">
        <v>1114</v>
      </c>
      <c r="B659" s="207" t="s">
        <v>1074</v>
      </c>
      <c r="C659" s="185"/>
      <c r="D659" s="185" t="s">
        <v>1075</v>
      </c>
      <c r="E659" s="185" t="s">
        <v>334</v>
      </c>
      <c r="F659" s="185" t="s">
        <v>334</v>
      </c>
    </row>
    <row r="660" spans="1:6">
      <c r="A660" s="213" t="s">
        <v>1115</v>
      </c>
      <c r="B660" s="207" t="s">
        <v>1074</v>
      </c>
      <c r="C660" s="185"/>
      <c r="D660" s="185" t="s">
        <v>1075</v>
      </c>
      <c r="E660" s="185" t="s">
        <v>334</v>
      </c>
      <c r="F660" s="185" t="s">
        <v>334</v>
      </c>
    </row>
    <row r="661" spans="1:6">
      <c r="A661" s="213" t="s">
        <v>1116</v>
      </c>
      <c r="B661" s="207" t="s">
        <v>1074</v>
      </c>
      <c r="C661" s="185"/>
      <c r="D661" s="185" t="s">
        <v>1075</v>
      </c>
      <c r="E661" s="185" t="s">
        <v>334</v>
      </c>
      <c r="F661" s="185" t="s">
        <v>334</v>
      </c>
    </row>
    <row r="662" spans="1:6">
      <c r="A662" s="213" t="s">
        <v>1117</v>
      </c>
      <c r="B662" s="207" t="s">
        <v>1074</v>
      </c>
      <c r="C662" s="185"/>
      <c r="D662" s="185" t="s">
        <v>1075</v>
      </c>
      <c r="E662" s="185" t="s">
        <v>334</v>
      </c>
      <c r="F662" s="185" t="s">
        <v>334</v>
      </c>
    </row>
    <row r="663" spans="1:6">
      <c r="A663" s="213" t="s">
        <v>1118</v>
      </c>
      <c r="B663" s="207" t="s">
        <v>1074</v>
      </c>
      <c r="C663" s="185"/>
      <c r="D663" s="185" t="s">
        <v>1075</v>
      </c>
      <c r="E663" s="185" t="s">
        <v>334</v>
      </c>
      <c r="F663" s="185" t="s">
        <v>334</v>
      </c>
    </row>
    <row r="664" spans="1:6">
      <c r="A664" s="213" t="s">
        <v>1119</v>
      </c>
      <c r="B664" s="207" t="s">
        <v>1074</v>
      </c>
      <c r="C664" s="185"/>
      <c r="D664" s="185" t="s">
        <v>1075</v>
      </c>
      <c r="E664" s="185" t="s">
        <v>334</v>
      </c>
      <c r="F664" s="185" t="s">
        <v>334</v>
      </c>
    </row>
    <row r="665" spans="1:6">
      <c r="A665" s="213" t="s">
        <v>1120</v>
      </c>
      <c r="B665" s="207" t="s">
        <v>1074</v>
      </c>
      <c r="C665" s="185"/>
      <c r="D665" s="185" t="s">
        <v>1075</v>
      </c>
      <c r="E665" s="185" t="s">
        <v>334</v>
      </c>
      <c r="F665" s="185" t="s">
        <v>334</v>
      </c>
    </row>
    <row r="666" spans="1:6">
      <c r="A666" s="213" t="s">
        <v>1121</v>
      </c>
      <c r="B666" s="207" t="s">
        <v>1074</v>
      </c>
      <c r="C666" s="185"/>
      <c r="D666" s="185" t="s">
        <v>1075</v>
      </c>
      <c r="E666" s="185" t="s">
        <v>334</v>
      </c>
      <c r="F666" s="185" t="s">
        <v>334</v>
      </c>
    </row>
    <row r="667" spans="1:6">
      <c r="A667" s="213" t="s">
        <v>1122</v>
      </c>
      <c r="B667" s="207" t="s">
        <v>1074</v>
      </c>
      <c r="C667" s="185"/>
      <c r="D667" s="185" t="s">
        <v>1075</v>
      </c>
      <c r="E667" s="185" t="s">
        <v>334</v>
      </c>
      <c r="F667" s="185" t="s">
        <v>334</v>
      </c>
    </row>
    <row r="668" spans="1:6">
      <c r="A668" s="213" t="s">
        <v>1123</v>
      </c>
      <c r="B668" s="207" t="s">
        <v>1074</v>
      </c>
      <c r="C668" s="185"/>
      <c r="D668" s="185" t="s">
        <v>1075</v>
      </c>
      <c r="E668" s="185" t="s">
        <v>334</v>
      </c>
      <c r="F668" s="185" t="s">
        <v>334</v>
      </c>
    </row>
    <row r="669" spans="1:6">
      <c r="A669" s="213" t="s">
        <v>1124</v>
      </c>
      <c r="B669" s="207" t="s">
        <v>1074</v>
      </c>
      <c r="C669" s="185"/>
      <c r="D669" s="185" t="s">
        <v>1075</v>
      </c>
      <c r="E669" s="185" t="s">
        <v>334</v>
      </c>
      <c r="F669" s="185" t="s">
        <v>334</v>
      </c>
    </row>
    <row r="670" spans="1:6">
      <c r="A670" s="213" t="s">
        <v>1125</v>
      </c>
      <c r="B670" s="207" t="s">
        <v>1074</v>
      </c>
      <c r="C670" s="185"/>
      <c r="D670" s="185" t="s">
        <v>1075</v>
      </c>
      <c r="E670" s="185" t="s">
        <v>334</v>
      </c>
      <c r="F670" s="185" t="s">
        <v>334</v>
      </c>
    </row>
    <row r="671" spans="1:6">
      <c r="A671" s="213" t="s">
        <v>1126</v>
      </c>
      <c r="B671" s="207" t="s">
        <v>1074</v>
      </c>
      <c r="C671" s="185"/>
      <c r="D671" s="185" t="s">
        <v>1075</v>
      </c>
      <c r="E671" s="185" t="s">
        <v>334</v>
      </c>
      <c r="F671" s="185" t="s">
        <v>334</v>
      </c>
    </row>
    <row r="672" spans="1:6">
      <c r="A672" s="213" t="s">
        <v>1127</v>
      </c>
      <c r="B672" s="207" t="s">
        <v>1074</v>
      </c>
      <c r="C672" s="185"/>
      <c r="D672" s="185" t="s">
        <v>1075</v>
      </c>
      <c r="E672" s="185" t="s">
        <v>334</v>
      </c>
      <c r="F672" s="185" t="s">
        <v>334</v>
      </c>
    </row>
    <row r="673" spans="1:6">
      <c r="A673" s="213" t="s">
        <v>1128</v>
      </c>
      <c r="B673" s="207" t="s">
        <v>1074</v>
      </c>
      <c r="C673" s="185"/>
      <c r="D673" s="185" t="s">
        <v>1075</v>
      </c>
      <c r="E673" s="185" t="s">
        <v>334</v>
      </c>
      <c r="F673" s="185" t="s">
        <v>334</v>
      </c>
    </row>
    <row r="674" spans="1:6">
      <c r="A674" s="213" t="s">
        <v>1129</v>
      </c>
      <c r="B674" s="207" t="s">
        <v>1074</v>
      </c>
      <c r="C674" s="185"/>
      <c r="D674" s="185" t="s">
        <v>1075</v>
      </c>
      <c r="E674" s="185" t="s">
        <v>334</v>
      </c>
      <c r="F674" s="185" t="s">
        <v>334</v>
      </c>
    </row>
    <row r="675" spans="1:6">
      <c r="A675" s="213" t="s">
        <v>1130</v>
      </c>
      <c r="B675" s="207" t="s">
        <v>1074</v>
      </c>
      <c r="C675" s="185"/>
      <c r="D675" s="185" t="s">
        <v>1075</v>
      </c>
      <c r="E675" s="185" t="s">
        <v>334</v>
      </c>
      <c r="F675" s="185" t="s">
        <v>334</v>
      </c>
    </row>
    <row r="676" spans="1:6">
      <c r="A676" s="213" t="s">
        <v>1131</v>
      </c>
      <c r="B676" s="207" t="s">
        <v>1074</v>
      </c>
      <c r="C676" s="185"/>
      <c r="D676" s="185" t="s">
        <v>1075</v>
      </c>
      <c r="E676" s="185" t="s">
        <v>334</v>
      </c>
      <c r="F676" s="185" t="s">
        <v>334</v>
      </c>
    </row>
    <row r="677" spans="1:6">
      <c r="A677" s="213" t="s">
        <v>1132</v>
      </c>
      <c r="B677" s="207" t="s">
        <v>1074</v>
      </c>
      <c r="C677" s="185"/>
      <c r="D677" s="185" t="s">
        <v>1075</v>
      </c>
      <c r="E677" s="185" t="s">
        <v>334</v>
      </c>
      <c r="F677" s="185" t="s">
        <v>334</v>
      </c>
    </row>
    <row r="678" spans="1:6">
      <c r="A678" s="213" t="s">
        <v>1133</v>
      </c>
      <c r="B678" s="207" t="s">
        <v>1074</v>
      </c>
      <c r="C678" s="185"/>
      <c r="D678" s="185" t="s">
        <v>1075</v>
      </c>
      <c r="E678" s="185" t="s">
        <v>334</v>
      </c>
      <c r="F678" s="185" t="s">
        <v>334</v>
      </c>
    </row>
    <row r="679" spans="1:6">
      <c r="A679" s="213" t="s">
        <v>1134</v>
      </c>
      <c r="B679" s="207" t="s">
        <v>1074</v>
      </c>
      <c r="C679" s="185"/>
      <c r="D679" s="185" t="s">
        <v>1075</v>
      </c>
      <c r="E679" s="185" t="s">
        <v>334</v>
      </c>
      <c r="F679" s="185" t="s">
        <v>334</v>
      </c>
    </row>
    <row r="680" spans="1:6">
      <c r="A680" s="213" t="s">
        <v>1135</v>
      </c>
      <c r="B680" s="207" t="s">
        <v>1074</v>
      </c>
      <c r="C680" s="185"/>
      <c r="D680" s="185" t="s">
        <v>1075</v>
      </c>
      <c r="E680" s="185" t="s">
        <v>334</v>
      </c>
      <c r="F680" s="185" t="s">
        <v>334</v>
      </c>
    </row>
    <row r="681" spans="1:6">
      <c r="A681" s="213" t="s">
        <v>1136</v>
      </c>
      <c r="B681" s="207" t="s">
        <v>1074</v>
      </c>
      <c r="C681" s="185"/>
      <c r="D681" s="185" t="s">
        <v>1075</v>
      </c>
      <c r="E681" s="185" t="s">
        <v>334</v>
      </c>
      <c r="F681" s="185" t="s">
        <v>334</v>
      </c>
    </row>
    <row r="682" spans="1:6">
      <c r="A682" s="213" t="s">
        <v>1137</v>
      </c>
      <c r="B682" s="207" t="s">
        <v>1074</v>
      </c>
      <c r="C682" s="185"/>
      <c r="D682" s="185" t="s">
        <v>1075</v>
      </c>
      <c r="E682" s="185" t="s">
        <v>334</v>
      </c>
      <c r="F682" s="185" t="s">
        <v>334</v>
      </c>
    </row>
    <row r="683" spans="1:6">
      <c r="A683" s="213" t="s">
        <v>1138</v>
      </c>
      <c r="B683" s="207" t="s">
        <v>1074</v>
      </c>
      <c r="C683" s="185"/>
      <c r="D683" s="185" t="s">
        <v>1075</v>
      </c>
      <c r="E683" s="185" t="s">
        <v>334</v>
      </c>
      <c r="F683" s="185" t="s">
        <v>334</v>
      </c>
    </row>
    <row r="684" spans="1:6">
      <c r="A684" s="213" t="s">
        <v>1139</v>
      </c>
      <c r="B684" s="207" t="s">
        <v>1074</v>
      </c>
      <c r="C684" s="185"/>
      <c r="D684" s="185" t="s">
        <v>1075</v>
      </c>
      <c r="E684" s="185" t="s">
        <v>334</v>
      </c>
      <c r="F684" s="185" t="s">
        <v>334</v>
      </c>
    </row>
    <row r="685" spans="1:6">
      <c r="A685" s="213" t="s">
        <v>1140</v>
      </c>
      <c r="B685" s="207" t="s">
        <v>1074</v>
      </c>
      <c r="C685" s="185"/>
      <c r="D685" s="185" t="s">
        <v>1075</v>
      </c>
      <c r="E685" s="185" t="s">
        <v>334</v>
      </c>
      <c r="F685" s="185" t="s">
        <v>334</v>
      </c>
    </row>
    <row r="686" spans="1:6">
      <c r="A686" s="213" t="s">
        <v>1141</v>
      </c>
      <c r="B686" s="207" t="s">
        <v>1074</v>
      </c>
      <c r="C686" s="185"/>
      <c r="D686" s="185" t="s">
        <v>1075</v>
      </c>
      <c r="E686" s="185" t="s">
        <v>334</v>
      </c>
      <c r="F686" s="185" t="s">
        <v>334</v>
      </c>
    </row>
    <row r="687" spans="1:6">
      <c r="A687" s="213" t="s">
        <v>1142</v>
      </c>
      <c r="B687" s="207" t="s">
        <v>1074</v>
      </c>
      <c r="C687" s="185"/>
      <c r="D687" s="185" t="s">
        <v>1075</v>
      </c>
      <c r="E687" s="185" t="s">
        <v>334</v>
      </c>
      <c r="F687" s="185" t="s">
        <v>334</v>
      </c>
    </row>
    <row r="688" spans="1:6">
      <c r="A688" s="213" t="s">
        <v>1143</v>
      </c>
      <c r="B688" s="207" t="s">
        <v>1074</v>
      </c>
      <c r="C688" s="185"/>
      <c r="D688" s="185" t="s">
        <v>1075</v>
      </c>
      <c r="E688" s="185" t="s">
        <v>334</v>
      </c>
      <c r="F688" s="185" t="s">
        <v>334</v>
      </c>
    </row>
    <row r="689" spans="1:6">
      <c r="A689" s="213" t="s">
        <v>1144</v>
      </c>
      <c r="B689" s="207" t="s">
        <v>1074</v>
      </c>
      <c r="C689" s="185"/>
      <c r="D689" s="185" t="s">
        <v>1075</v>
      </c>
      <c r="E689" s="185" t="s">
        <v>334</v>
      </c>
      <c r="F689" s="185" t="s">
        <v>334</v>
      </c>
    </row>
    <row r="690" spans="1:6">
      <c r="A690" s="213" t="s">
        <v>1145</v>
      </c>
      <c r="B690" s="207" t="s">
        <v>1074</v>
      </c>
      <c r="C690" s="185"/>
      <c r="D690" s="185" t="s">
        <v>1075</v>
      </c>
      <c r="E690" s="185" t="s">
        <v>334</v>
      </c>
      <c r="F690" s="185" t="s">
        <v>334</v>
      </c>
    </row>
    <row r="691" spans="1:6">
      <c r="A691" s="213" t="s">
        <v>1146</v>
      </c>
      <c r="B691" s="207" t="s">
        <v>1074</v>
      </c>
      <c r="C691" s="185"/>
      <c r="D691" s="185" t="s">
        <v>1075</v>
      </c>
      <c r="E691" s="185" t="s">
        <v>334</v>
      </c>
      <c r="F691" s="185" t="s">
        <v>334</v>
      </c>
    </row>
    <row r="692" spans="1:6">
      <c r="A692" s="213" t="s">
        <v>1147</v>
      </c>
      <c r="B692" s="207" t="s">
        <v>1074</v>
      </c>
      <c r="C692" s="185"/>
      <c r="D692" s="185" t="s">
        <v>1075</v>
      </c>
      <c r="E692" s="185" t="s">
        <v>334</v>
      </c>
      <c r="F692" s="185" t="s">
        <v>334</v>
      </c>
    </row>
    <row r="693" spans="1:6">
      <c r="A693" s="213" t="s">
        <v>1148</v>
      </c>
      <c r="B693" s="207" t="s">
        <v>1074</v>
      </c>
      <c r="C693" s="185"/>
      <c r="D693" s="185" t="s">
        <v>1075</v>
      </c>
      <c r="E693" s="185" t="s">
        <v>334</v>
      </c>
      <c r="F693" s="185" t="s">
        <v>334</v>
      </c>
    </row>
    <row r="694" spans="1:6">
      <c r="A694" s="213" t="s">
        <v>1149</v>
      </c>
      <c r="B694" s="207" t="s">
        <v>1074</v>
      </c>
      <c r="C694" s="185"/>
      <c r="D694" s="185" t="s">
        <v>1075</v>
      </c>
      <c r="E694" s="185" t="s">
        <v>334</v>
      </c>
      <c r="F694" s="185" t="s">
        <v>334</v>
      </c>
    </row>
    <row r="695" spans="1:6">
      <c r="A695" s="213" t="s">
        <v>1150</v>
      </c>
      <c r="B695" s="207" t="s">
        <v>1074</v>
      </c>
      <c r="C695" s="185"/>
      <c r="D695" s="185" t="s">
        <v>1075</v>
      </c>
      <c r="E695" s="185" t="s">
        <v>334</v>
      </c>
      <c r="F695" s="185" t="s">
        <v>334</v>
      </c>
    </row>
    <row r="696" spans="1:6">
      <c r="A696" s="213" t="s">
        <v>1151</v>
      </c>
      <c r="B696" s="207" t="s">
        <v>1074</v>
      </c>
      <c r="C696" s="185"/>
      <c r="D696" s="185" t="s">
        <v>1075</v>
      </c>
      <c r="E696" s="185" t="s">
        <v>334</v>
      </c>
      <c r="F696" s="185" t="s">
        <v>334</v>
      </c>
    </row>
    <row r="697" spans="1:6">
      <c r="A697" s="213" t="s">
        <v>1152</v>
      </c>
      <c r="B697" s="207" t="s">
        <v>1074</v>
      </c>
      <c r="C697" s="185"/>
      <c r="D697" s="185" t="s">
        <v>1075</v>
      </c>
      <c r="E697" s="185" t="s">
        <v>334</v>
      </c>
      <c r="F697" s="185" t="s">
        <v>334</v>
      </c>
    </row>
    <row r="698" spans="1:6">
      <c r="A698" s="213" t="s">
        <v>1153</v>
      </c>
      <c r="B698" s="207" t="s">
        <v>1074</v>
      </c>
      <c r="C698" s="185"/>
      <c r="D698" s="185" t="s">
        <v>1075</v>
      </c>
      <c r="E698" s="185" t="s">
        <v>334</v>
      </c>
      <c r="F698" s="185" t="s">
        <v>334</v>
      </c>
    </row>
    <row r="699" spans="1:6">
      <c r="A699" s="213" t="s">
        <v>1154</v>
      </c>
      <c r="B699" s="207" t="s">
        <v>1074</v>
      </c>
      <c r="C699" s="185"/>
      <c r="D699" s="185" t="s">
        <v>1075</v>
      </c>
      <c r="E699" s="185" t="s">
        <v>334</v>
      </c>
      <c r="F699" s="185" t="s">
        <v>334</v>
      </c>
    </row>
    <row r="700" spans="1:6">
      <c r="A700" s="213" t="s">
        <v>1155</v>
      </c>
      <c r="B700" s="207" t="s">
        <v>1074</v>
      </c>
      <c r="C700" s="185"/>
      <c r="D700" s="185" t="s">
        <v>1075</v>
      </c>
      <c r="E700" s="185" t="s">
        <v>334</v>
      </c>
      <c r="F700" s="185" t="s">
        <v>334</v>
      </c>
    </row>
    <row r="701" spans="1:6">
      <c r="A701" s="213" t="s">
        <v>1156</v>
      </c>
      <c r="B701" s="207" t="s">
        <v>1074</v>
      </c>
      <c r="C701" s="185"/>
      <c r="D701" s="185" t="s">
        <v>1075</v>
      </c>
      <c r="E701" s="185" t="s">
        <v>334</v>
      </c>
      <c r="F701" s="185" t="s">
        <v>334</v>
      </c>
    </row>
    <row r="702" spans="1:6">
      <c r="A702" s="213" t="s">
        <v>1157</v>
      </c>
      <c r="B702" s="207" t="s">
        <v>1074</v>
      </c>
      <c r="C702" s="185"/>
      <c r="D702" s="185" t="s">
        <v>1075</v>
      </c>
      <c r="E702" s="185" t="s">
        <v>334</v>
      </c>
      <c r="F702" s="185" t="s">
        <v>334</v>
      </c>
    </row>
    <row r="703" spans="1:6">
      <c r="A703" s="213" t="s">
        <v>1158</v>
      </c>
      <c r="B703" s="207" t="s">
        <v>1074</v>
      </c>
      <c r="C703" s="185"/>
      <c r="D703" s="185" t="s">
        <v>1075</v>
      </c>
      <c r="E703" s="185" t="s">
        <v>334</v>
      </c>
      <c r="F703" s="185" t="s">
        <v>334</v>
      </c>
    </row>
    <row r="704" spans="1:6">
      <c r="A704" s="28" t="s">
        <v>1159</v>
      </c>
      <c r="B704" s="207" t="s">
        <v>1074</v>
      </c>
      <c r="C704" s="185"/>
      <c r="D704" s="185" t="s">
        <v>1075</v>
      </c>
      <c r="E704" s="185" t="s">
        <v>334</v>
      </c>
      <c r="F704" s="185" t="s">
        <v>334</v>
      </c>
    </row>
    <row r="705" spans="1:6">
      <c r="A705" s="28" t="s">
        <v>1160</v>
      </c>
      <c r="B705" s="207" t="s">
        <v>1074</v>
      </c>
      <c r="C705" s="185"/>
      <c r="D705" s="185" t="s">
        <v>1075</v>
      </c>
      <c r="E705" s="185" t="s">
        <v>334</v>
      </c>
      <c r="F705" s="185" t="s">
        <v>334</v>
      </c>
    </row>
    <row r="706" spans="1:6">
      <c r="A706" s="28" t="s">
        <v>1161</v>
      </c>
      <c r="B706" s="207" t="s">
        <v>1074</v>
      </c>
      <c r="C706" s="185"/>
      <c r="D706" s="185" t="s">
        <v>1075</v>
      </c>
      <c r="E706" s="185" t="s">
        <v>334</v>
      </c>
      <c r="F706" s="185" t="s">
        <v>334</v>
      </c>
    </row>
    <row r="707" spans="1:6">
      <c r="A707" s="28" t="s">
        <v>1162</v>
      </c>
      <c r="B707" s="207" t="s">
        <v>1074</v>
      </c>
      <c r="C707" s="185"/>
      <c r="D707" s="185" t="s">
        <v>1075</v>
      </c>
      <c r="E707" s="185" t="s">
        <v>334</v>
      </c>
      <c r="F707" s="185" t="s">
        <v>334</v>
      </c>
    </row>
    <row r="708" spans="1:6">
      <c r="A708" s="28" t="s">
        <v>1163</v>
      </c>
      <c r="B708" s="207" t="s">
        <v>1074</v>
      </c>
      <c r="C708" s="185"/>
      <c r="D708" s="185" t="s">
        <v>1075</v>
      </c>
      <c r="E708" s="185" t="s">
        <v>334</v>
      </c>
      <c r="F708" s="185" t="s">
        <v>334</v>
      </c>
    </row>
    <row r="709" spans="1:6">
      <c r="A709" s="28" t="s">
        <v>1164</v>
      </c>
      <c r="B709" s="207" t="s">
        <v>1074</v>
      </c>
      <c r="C709" s="185"/>
      <c r="D709" s="185" t="s">
        <v>1075</v>
      </c>
      <c r="E709" s="185" t="s">
        <v>334</v>
      </c>
      <c r="F709" s="185" t="s">
        <v>334</v>
      </c>
    </row>
    <row r="710" spans="1:6">
      <c r="A710" s="28" t="s">
        <v>1165</v>
      </c>
      <c r="B710" s="207" t="s">
        <v>1074</v>
      </c>
      <c r="C710" s="185"/>
      <c r="D710" s="185" t="s">
        <v>1075</v>
      </c>
      <c r="E710" s="185" t="s">
        <v>334</v>
      </c>
      <c r="F710" s="185" t="s">
        <v>334</v>
      </c>
    </row>
    <row r="711" spans="1:6">
      <c r="A711" s="28" t="s">
        <v>1166</v>
      </c>
      <c r="B711" s="207" t="s">
        <v>1074</v>
      </c>
      <c r="C711" s="185"/>
      <c r="D711" s="185" t="s">
        <v>1075</v>
      </c>
      <c r="E711" s="185" t="s">
        <v>334</v>
      </c>
      <c r="F711" s="185" t="s">
        <v>334</v>
      </c>
    </row>
    <row r="712" spans="1:6">
      <c r="A712" s="28" t="s">
        <v>1167</v>
      </c>
      <c r="B712" s="207" t="s">
        <v>1074</v>
      </c>
      <c r="C712" s="185"/>
      <c r="D712" s="185" t="s">
        <v>1075</v>
      </c>
      <c r="E712" s="185" t="s">
        <v>334</v>
      </c>
      <c r="F712" s="185" t="s">
        <v>334</v>
      </c>
    </row>
    <row r="713" spans="1:6">
      <c r="A713" s="28" t="s">
        <v>1168</v>
      </c>
      <c r="B713" s="207" t="s">
        <v>1074</v>
      </c>
      <c r="C713" s="185"/>
      <c r="D713" s="185" t="s">
        <v>1075</v>
      </c>
      <c r="E713" s="185" t="s">
        <v>334</v>
      </c>
      <c r="F713" s="185" t="s">
        <v>334</v>
      </c>
    </row>
    <row r="714" spans="1:6">
      <c r="A714" s="28" t="s">
        <v>1169</v>
      </c>
      <c r="B714" s="207" t="s">
        <v>1074</v>
      </c>
      <c r="C714" s="185"/>
      <c r="D714" s="185" t="s">
        <v>1075</v>
      </c>
      <c r="E714" s="185" t="s">
        <v>334</v>
      </c>
      <c r="F714" s="185" t="s">
        <v>334</v>
      </c>
    </row>
    <row r="715" spans="1:6">
      <c r="A715" s="28" t="s">
        <v>1170</v>
      </c>
      <c r="B715" s="207" t="s">
        <v>1074</v>
      </c>
      <c r="C715" s="185"/>
      <c r="D715" s="185" t="s">
        <v>1075</v>
      </c>
      <c r="E715" s="185" t="s">
        <v>334</v>
      </c>
      <c r="F715" s="185" t="s">
        <v>334</v>
      </c>
    </row>
    <row r="716" spans="1:6">
      <c r="A716" s="28" t="s">
        <v>1171</v>
      </c>
      <c r="B716" s="207" t="s">
        <v>1074</v>
      </c>
      <c r="C716" s="185"/>
      <c r="D716" s="185" t="s">
        <v>1075</v>
      </c>
      <c r="E716" s="185" t="s">
        <v>334</v>
      </c>
      <c r="F716" s="185" t="s">
        <v>334</v>
      </c>
    </row>
    <row r="717" spans="1:6">
      <c r="A717" s="28" t="s">
        <v>1172</v>
      </c>
      <c r="B717" s="207" t="s">
        <v>1074</v>
      </c>
      <c r="C717" s="185"/>
      <c r="D717" s="185" t="s">
        <v>1075</v>
      </c>
      <c r="E717" s="185" t="s">
        <v>334</v>
      </c>
      <c r="F717" s="185" t="s">
        <v>334</v>
      </c>
    </row>
    <row r="718" spans="1:6">
      <c r="A718" s="28" t="s">
        <v>1173</v>
      </c>
      <c r="B718" s="207" t="s">
        <v>1074</v>
      </c>
      <c r="C718" s="185"/>
      <c r="D718" s="185" t="s">
        <v>1075</v>
      </c>
      <c r="E718" s="185" t="s">
        <v>334</v>
      </c>
      <c r="F718" s="185" t="s">
        <v>334</v>
      </c>
    </row>
    <row r="719" spans="1:6">
      <c r="A719" s="28" t="s">
        <v>1174</v>
      </c>
      <c r="B719" s="207" t="s">
        <v>1074</v>
      </c>
      <c r="C719" s="185"/>
      <c r="D719" s="185" t="s">
        <v>1075</v>
      </c>
      <c r="E719" s="185" t="s">
        <v>334</v>
      </c>
      <c r="F719" s="185" t="s">
        <v>334</v>
      </c>
    </row>
    <row r="720" spans="1:6">
      <c r="A720" s="28" t="s">
        <v>1175</v>
      </c>
      <c r="B720" s="207" t="s">
        <v>1074</v>
      </c>
      <c r="C720" s="185"/>
      <c r="D720" s="185" t="s">
        <v>1075</v>
      </c>
      <c r="E720" s="185" t="s">
        <v>334</v>
      </c>
      <c r="F720" s="185" t="s">
        <v>334</v>
      </c>
    </row>
    <row r="721" spans="1:6">
      <c r="A721" s="28" t="s">
        <v>1176</v>
      </c>
      <c r="B721" s="207" t="s">
        <v>1074</v>
      </c>
      <c r="C721" s="185"/>
      <c r="D721" s="185" t="s">
        <v>1075</v>
      </c>
      <c r="E721" s="185" t="s">
        <v>334</v>
      </c>
      <c r="F721" s="185" t="s">
        <v>334</v>
      </c>
    </row>
    <row r="722" spans="1:6">
      <c r="A722" s="28" t="s">
        <v>1177</v>
      </c>
      <c r="B722" s="207" t="s">
        <v>1074</v>
      </c>
      <c r="C722" s="185"/>
      <c r="D722" s="185" t="s">
        <v>1075</v>
      </c>
      <c r="E722" s="185" t="s">
        <v>334</v>
      </c>
      <c r="F722" s="185" t="s">
        <v>334</v>
      </c>
    </row>
    <row r="723" spans="1:6">
      <c r="A723" s="28" t="s">
        <v>1178</v>
      </c>
      <c r="B723" s="207" t="s">
        <v>1074</v>
      </c>
      <c r="C723" s="185"/>
      <c r="D723" s="185" t="s">
        <v>1075</v>
      </c>
      <c r="E723" s="185" t="s">
        <v>334</v>
      </c>
      <c r="F723" s="185" t="s">
        <v>334</v>
      </c>
    </row>
    <row r="724" spans="1:6">
      <c r="A724" s="28" t="s">
        <v>1179</v>
      </c>
      <c r="B724" s="207" t="s">
        <v>1074</v>
      </c>
      <c r="C724" s="185"/>
      <c r="D724" s="185" t="s">
        <v>1075</v>
      </c>
      <c r="E724" s="185" t="s">
        <v>334</v>
      </c>
      <c r="F724" s="185" t="s">
        <v>334</v>
      </c>
    </row>
    <row r="725" spans="1:6">
      <c r="A725" s="28" t="s">
        <v>1180</v>
      </c>
      <c r="B725" s="207" t="s">
        <v>1074</v>
      </c>
      <c r="C725" s="185"/>
      <c r="D725" s="185" t="s">
        <v>1075</v>
      </c>
      <c r="E725" s="185" t="s">
        <v>334</v>
      </c>
      <c r="F725" s="185" t="s">
        <v>334</v>
      </c>
    </row>
    <row r="726" spans="1:6">
      <c r="A726" s="28" t="s">
        <v>1181</v>
      </c>
      <c r="B726" s="207" t="s">
        <v>1074</v>
      </c>
      <c r="C726" s="185"/>
      <c r="D726" s="185" t="s">
        <v>1075</v>
      </c>
      <c r="E726" s="185" t="s">
        <v>334</v>
      </c>
      <c r="F726" s="185" t="s">
        <v>334</v>
      </c>
    </row>
    <row r="727" spans="1:6">
      <c r="A727" s="28" t="s">
        <v>1182</v>
      </c>
      <c r="B727" s="207" t="s">
        <v>1074</v>
      </c>
      <c r="C727" s="185"/>
      <c r="D727" s="185" t="s">
        <v>1075</v>
      </c>
      <c r="E727" s="185" t="s">
        <v>334</v>
      </c>
      <c r="F727" s="185" t="s">
        <v>334</v>
      </c>
    </row>
    <row r="728" spans="1:6">
      <c r="A728" s="28" t="s">
        <v>1183</v>
      </c>
      <c r="B728" s="207" t="s">
        <v>1074</v>
      </c>
      <c r="C728" s="185"/>
      <c r="D728" s="185" t="s">
        <v>1075</v>
      </c>
      <c r="E728" s="185" t="s">
        <v>334</v>
      </c>
      <c r="F728" s="185" t="s">
        <v>334</v>
      </c>
    </row>
    <row r="729" spans="1:6">
      <c r="A729" s="28" t="s">
        <v>1184</v>
      </c>
      <c r="B729" s="207" t="s">
        <v>1074</v>
      </c>
      <c r="C729" s="185"/>
      <c r="D729" s="185" t="s">
        <v>1075</v>
      </c>
      <c r="E729" s="185" t="s">
        <v>334</v>
      </c>
      <c r="F729" s="185" t="s">
        <v>334</v>
      </c>
    </row>
    <row r="730" spans="1:6">
      <c r="A730" s="28" t="s">
        <v>1185</v>
      </c>
      <c r="B730" s="207" t="s">
        <v>1074</v>
      </c>
      <c r="C730" s="185"/>
      <c r="D730" s="185" t="s">
        <v>1075</v>
      </c>
      <c r="E730" s="185" t="s">
        <v>334</v>
      </c>
      <c r="F730" s="185" t="s">
        <v>334</v>
      </c>
    </row>
    <row r="731" spans="1:6">
      <c r="A731" s="28" t="s">
        <v>1186</v>
      </c>
      <c r="B731" s="207" t="s">
        <v>1074</v>
      </c>
      <c r="C731" s="185"/>
      <c r="D731" s="185" t="s">
        <v>1075</v>
      </c>
      <c r="E731" s="185" t="s">
        <v>334</v>
      </c>
      <c r="F731" s="185" t="s">
        <v>334</v>
      </c>
    </row>
    <row r="732" spans="1:6">
      <c r="A732" s="28" t="s">
        <v>1187</v>
      </c>
      <c r="B732" s="207" t="s">
        <v>1074</v>
      </c>
      <c r="C732" s="185"/>
      <c r="D732" s="185" t="s">
        <v>1075</v>
      </c>
      <c r="E732" s="185" t="s">
        <v>334</v>
      </c>
      <c r="F732" s="185" t="s">
        <v>334</v>
      </c>
    </row>
    <row r="733" spans="1:6">
      <c r="A733" s="28" t="s">
        <v>1188</v>
      </c>
      <c r="B733" s="207" t="s">
        <v>1074</v>
      </c>
      <c r="C733" s="185"/>
      <c r="D733" s="185" t="s">
        <v>1075</v>
      </c>
      <c r="E733" s="185" t="s">
        <v>334</v>
      </c>
      <c r="F733" s="185" t="s">
        <v>334</v>
      </c>
    </row>
    <row r="734" spans="1:6">
      <c r="A734" s="28" t="s">
        <v>1189</v>
      </c>
      <c r="B734" s="207" t="s">
        <v>1074</v>
      </c>
      <c r="C734" s="185"/>
      <c r="D734" s="185" t="s">
        <v>1075</v>
      </c>
      <c r="E734" s="185" t="s">
        <v>334</v>
      </c>
      <c r="F734" s="185" t="s">
        <v>334</v>
      </c>
    </row>
    <row r="735" spans="1:6">
      <c r="A735" s="28" t="s">
        <v>1190</v>
      </c>
      <c r="B735" s="207" t="s">
        <v>1074</v>
      </c>
      <c r="C735" s="185"/>
      <c r="D735" s="185" t="s">
        <v>1075</v>
      </c>
      <c r="E735" s="185" t="s">
        <v>334</v>
      </c>
      <c r="F735" s="185" t="s">
        <v>334</v>
      </c>
    </row>
    <row r="736" spans="1:6">
      <c r="A736" s="28" t="s">
        <v>1191</v>
      </c>
      <c r="B736" s="207" t="s">
        <v>1074</v>
      </c>
      <c r="C736" s="185"/>
      <c r="D736" s="185" t="s">
        <v>1075</v>
      </c>
      <c r="E736" s="185" t="s">
        <v>334</v>
      </c>
      <c r="F736" s="185" t="s">
        <v>334</v>
      </c>
    </row>
    <row r="737" spans="1:6">
      <c r="A737" s="28" t="s">
        <v>1192</v>
      </c>
      <c r="B737" s="207" t="s">
        <v>1074</v>
      </c>
      <c r="C737" s="185"/>
      <c r="D737" s="185" t="s">
        <v>1075</v>
      </c>
      <c r="E737" s="185" t="s">
        <v>334</v>
      </c>
      <c r="F737" s="185" t="s">
        <v>334</v>
      </c>
    </row>
    <row r="738" spans="1:6">
      <c r="A738" s="28" t="s">
        <v>1193</v>
      </c>
      <c r="B738" s="207" t="s">
        <v>1074</v>
      </c>
      <c r="C738" s="185"/>
      <c r="D738" s="185" t="s">
        <v>1075</v>
      </c>
      <c r="E738" s="185" t="s">
        <v>334</v>
      </c>
      <c r="F738" s="185" t="s">
        <v>334</v>
      </c>
    </row>
    <row r="739" spans="1:6">
      <c r="A739" s="28" t="s">
        <v>1194</v>
      </c>
      <c r="B739" s="207" t="s">
        <v>1074</v>
      </c>
      <c r="C739" s="185"/>
      <c r="D739" s="185" t="s">
        <v>1075</v>
      </c>
      <c r="E739" s="185" t="s">
        <v>334</v>
      </c>
      <c r="F739" s="185" t="s">
        <v>334</v>
      </c>
    </row>
    <row r="740" spans="1:6">
      <c r="A740" s="28" t="s">
        <v>1195</v>
      </c>
      <c r="B740" s="207" t="s">
        <v>1074</v>
      </c>
      <c r="C740" s="185"/>
      <c r="D740" s="185" t="s">
        <v>1075</v>
      </c>
      <c r="E740" s="185" t="s">
        <v>334</v>
      </c>
      <c r="F740" s="185" t="s">
        <v>334</v>
      </c>
    </row>
    <row r="741" spans="1:6">
      <c r="A741" s="28" t="s">
        <v>1196</v>
      </c>
      <c r="B741" s="207" t="s">
        <v>1074</v>
      </c>
      <c r="C741" s="185"/>
      <c r="D741" s="185" t="s">
        <v>1075</v>
      </c>
      <c r="E741" s="185" t="s">
        <v>334</v>
      </c>
      <c r="F741" s="185" t="s">
        <v>334</v>
      </c>
    </row>
    <row r="742" spans="1:6">
      <c r="A742" s="28" t="s">
        <v>1197</v>
      </c>
      <c r="B742" s="207" t="s">
        <v>1074</v>
      </c>
      <c r="C742" s="185"/>
      <c r="D742" s="185" t="s">
        <v>1075</v>
      </c>
      <c r="E742" s="185" t="s">
        <v>334</v>
      </c>
      <c r="F742" s="185" t="s">
        <v>334</v>
      </c>
    </row>
    <row r="743" spans="1:6">
      <c r="A743" s="28" t="s">
        <v>1198</v>
      </c>
      <c r="B743" s="207" t="s">
        <v>1074</v>
      </c>
      <c r="C743" s="185"/>
      <c r="D743" s="185" t="s">
        <v>1075</v>
      </c>
      <c r="E743" s="185" t="s">
        <v>334</v>
      </c>
      <c r="F743" s="185" t="s">
        <v>334</v>
      </c>
    </row>
    <row r="744" ht="12" spans="1:6">
      <c r="A744" s="28" t="s">
        <v>1199</v>
      </c>
      <c r="B744" s="207" t="s">
        <v>1074</v>
      </c>
      <c r="C744" s="185"/>
      <c r="D744" s="185" t="s">
        <v>1075</v>
      </c>
      <c r="E744" s="185" t="s">
        <v>334</v>
      </c>
      <c r="F744" s="185" t="s">
        <v>334</v>
      </c>
    </row>
    <row r="745" spans="1:6">
      <c r="A745" s="28" t="s">
        <v>1200</v>
      </c>
      <c r="B745" s="207" t="s">
        <v>1074</v>
      </c>
      <c r="C745" s="185"/>
      <c r="D745" s="185" t="s">
        <v>1075</v>
      </c>
      <c r="E745" s="185" t="s">
        <v>334</v>
      </c>
      <c r="F745" s="185" t="s">
        <v>334</v>
      </c>
    </row>
    <row r="746" spans="1:6">
      <c r="A746" s="28" t="s">
        <v>1201</v>
      </c>
      <c r="B746" s="207" t="s">
        <v>1074</v>
      </c>
      <c r="C746" s="185"/>
      <c r="D746" s="185" t="s">
        <v>1075</v>
      </c>
      <c r="E746" s="185" t="s">
        <v>334</v>
      </c>
      <c r="F746" s="185" t="s">
        <v>334</v>
      </c>
    </row>
    <row r="747" spans="1:6">
      <c r="A747" s="28" t="s">
        <v>1202</v>
      </c>
      <c r="B747" s="207" t="s">
        <v>1074</v>
      </c>
      <c r="C747" s="185"/>
      <c r="D747" s="185" t="s">
        <v>1075</v>
      </c>
      <c r="E747" s="185" t="s">
        <v>334</v>
      </c>
      <c r="F747" s="185" t="s">
        <v>334</v>
      </c>
    </row>
    <row r="748" ht="12" spans="1:6">
      <c r="A748" s="28" t="s">
        <v>1203</v>
      </c>
      <c r="B748" s="207" t="s">
        <v>1074</v>
      </c>
      <c r="C748" s="185"/>
      <c r="D748" s="185" t="s">
        <v>1075</v>
      </c>
      <c r="E748" s="185" t="s">
        <v>334</v>
      </c>
      <c r="F748" s="185" t="s">
        <v>334</v>
      </c>
    </row>
    <row r="749" ht="12" spans="1:6">
      <c r="A749" s="28" t="s">
        <v>1204</v>
      </c>
      <c r="B749" s="207" t="s">
        <v>1074</v>
      </c>
      <c r="C749" s="185"/>
      <c r="D749" s="185" t="s">
        <v>1075</v>
      </c>
      <c r="E749" s="185" t="s">
        <v>334</v>
      </c>
      <c r="F749" s="185" t="s">
        <v>334</v>
      </c>
    </row>
    <row r="750" spans="1:6">
      <c r="A750" s="28" t="s">
        <v>1205</v>
      </c>
      <c r="B750" s="207" t="s">
        <v>1074</v>
      </c>
      <c r="C750" s="185"/>
      <c r="D750" s="185" t="s">
        <v>1075</v>
      </c>
      <c r="E750" s="185" t="s">
        <v>334</v>
      </c>
      <c r="F750" s="185" t="s">
        <v>334</v>
      </c>
    </row>
    <row r="751" ht="12" spans="1:6">
      <c r="A751" s="28" t="s">
        <v>1206</v>
      </c>
      <c r="B751" s="207" t="s">
        <v>1074</v>
      </c>
      <c r="C751" s="185"/>
      <c r="D751" s="185" t="s">
        <v>1075</v>
      </c>
      <c r="E751" s="185" t="s">
        <v>334</v>
      </c>
      <c r="F751" s="185" t="s">
        <v>334</v>
      </c>
    </row>
    <row r="752" spans="1:6">
      <c r="A752" s="28" t="s">
        <v>1207</v>
      </c>
      <c r="B752" s="207" t="s">
        <v>1074</v>
      </c>
      <c r="C752" s="185"/>
      <c r="D752" s="185" t="s">
        <v>1075</v>
      </c>
      <c r="E752" s="185" t="s">
        <v>334</v>
      </c>
      <c r="F752" s="185" t="s">
        <v>334</v>
      </c>
    </row>
    <row r="753" spans="1:6">
      <c r="A753" s="28" t="s">
        <v>1208</v>
      </c>
      <c r="B753" s="207" t="s">
        <v>1074</v>
      </c>
      <c r="C753" s="185"/>
      <c r="D753" s="185" t="s">
        <v>1075</v>
      </c>
      <c r="E753" s="185" t="s">
        <v>334</v>
      </c>
      <c r="F753" s="185" t="s">
        <v>334</v>
      </c>
    </row>
    <row r="754" spans="1:6">
      <c r="A754" s="28" t="s">
        <v>1209</v>
      </c>
      <c r="B754" s="207" t="s">
        <v>1074</v>
      </c>
      <c r="C754" s="185"/>
      <c r="D754" s="185" t="s">
        <v>1075</v>
      </c>
      <c r="E754" s="185" t="s">
        <v>334</v>
      </c>
      <c r="F754" s="185" t="s">
        <v>334</v>
      </c>
    </row>
    <row r="755" spans="1:6">
      <c r="A755" s="28" t="s">
        <v>1210</v>
      </c>
      <c r="B755" s="207" t="s">
        <v>1074</v>
      </c>
      <c r="C755" s="185"/>
      <c r="D755" s="185" t="s">
        <v>1075</v>
      </c>
      <c r="E755" s="185" t="s">
        <v>334</v>
      </c>
      <c r="F755" s="185" t="s">
        <v>334</v>
      </c>
    </row>
    <row r="756" spans="1:6">
      <c r="A756" s="28" t="s">
        <v>1211</v>
      </c>
      <c r="B756" s="207" t="s">
        <v>1074</v>
      </c>
      <c r="C756" s="185"/>
      <c r="D756" s="185" t="s">
        <v>1075</v>
      </c>
      <c r="E756" s="185" t="s">
        <v>334</v>
      </c>
      <c r="F756" s="185" t="s">
        <v>334</v>
      </c>
    </row>
    <row r="757" spans="1:6">
      <c r="A757" s="28" t="s">
        <v>1212</v>
      </c>
      <c r="B757" s="207" t="s">
        <v>1074</v>
      </c>
      <c r="C757" s="185"/>
      <c r="D757" s="185" t="s">
        <v>1075</v>
      </c>
      <c r="E757" s="185" t="s">
        <v>334</v>
      </c>
      <c r="F757" s="185" t="s">
        <v>334</v>
      </c>
    </row>
    <row r="758" spans="1:6">
      <c r="A758" s="28" t="s">
        <v>1213</v>
      </c>
      <c r="B758" s="207" t="s">
        <v>1074</v>
      </c>
      <c r="C758" s="185"/>
      <c r="D758" s="185" t="s">
        <v>1075</v>
      </c>
      <c r="E758" s="185" t="s">
        <v>334</v>
      </c>
      <c r="F758" s="185" t="s">
        <v>334</v>
      </c>
    </row>
    <row r="759" spans="1:6">
      <c r="A759" s="28" t="s">
        <v>1214</v>
      </c>
      <c r="B759" s="207" t="s">
        <v>1074</v>
      </c>
      <c r="C759" s="185"/>
      <c r="D759" s="185" t="s">
        <v>1075</v>
      </c>
      <c r="E759" s="185" t="s">
        <v>334</v>
      </c>
      <c r="F759" s="185" t="s">
        <v>334</v>
      </c>
    </row>
    <row r="760" spans="1:6">
      <c r="A760" s="28" t="s">
        <v>1215</v>
      </c>
      <c r="B760" s="207" t="s">
        <v>1074</v>
      </c>
      <c r="C760" s="185"/>
      <c r="D760" s="185" t="s">
        <v>1075</v>
      </c>
      <c r="E760" s="185" t="s">
        <v>334</v>
      </c>
      <c r="F760" s="185" t="s">
        <v>334</v>
      </c>
    </row>
    <row r="761" spans="1:6">
      <c r="A761" s="28" t="s">
        <v>1216</v>
      </c>
      <c r="B761" s="207" t="s">
        <v>1074</v>
      </c>
      <c r="C761" s="185"/>
      <c r="D761" s="185" t="s">
        <v>1075</v>
      </c>
      <c r="E761" s="185" t="s">
        <v>334</v>
      </c>
      <c r="F761" s="185" t="s">
        <v>334</v>
      </c>
    </row>
    <row r="762" spans="1:6">
      <c r="A762" s="28" t="s">
        <v>1217</v>
      </c>
      <c r="B762" s="207" t="s">
        <v>1074</v>
      </c>
      <c r="C762" s="185"/>
      <c r="D762" s="185" t="s">
        <v>1075</v>
      </c>
      <c r="E762" s="185" t="s">
        <v>334</v>
      </c>
      <c r="F762" s="185" t="s">
        <v>334</v>
      </c>
    </row>
    <row r="763" spans="1:6">
      <c r="A763" s="28" t="s">
        <v>1218</v>
      </c>
      <c r="B763" s="207" t="s">
        <v>1074</v>
      </c>
      <c r="C763" s="185"/>
      <c r="D763" s="185" t="s">
        <v>1075</v>
      </c>
      <c r="E763" s="185" t="s">
        <v>334</v>
      </c>
      <c r="F763" s="185" t="s">
        <v>334</v>
      </c>
    </row>
    <row r="764" spans="1:6">
      <c r="A764" s="28" t="s">
        <v>1219</v>
      </c>
      <c r="B764" s="207" t="s">
        <v>1074</v>
      </c>
      <c r="C764" s="185"/>
      <c r="D764" s="185" t="s">
        <v>1075</v>
      </c>
      <c r="E764" s="185" t="s">
        <v>334</v>
      </c>
      <c r="F764" s="185" t="s">
        <v>334</v>
      </c>
    </row>
    <row r="765" spans="1:6">
      <c r="A765" s="28" t="s">
        <v>1220</v>
      </c>
      <c r="B765" s="207" t="s">
        <v>1074</v>
      </c>
      <c r="C765" s="185"/>
      <c r="D765" s="185" t="s">
        <v>1075</v>
      </c>
      <c r="E765" s="185" t="s">
        <v>334</v>
      </c>
      <c r="F765" s="185" t="s">
        <v>334</v>
      </c>
    </row>
    <row r="766" spans="1:6">
      <c r="A766" s="28" t="s">
        <v>1221</v>
      </c>
      <c r="B766" s="207" t="s">
        <v>1074</v>
      </c>
      <c r="C766" s="185"/>
      <c r="D766" s="185" t="s">
        <v>1075</v>
      </c>
      <c r="E766" s="185" t="s">
        <v>334</v>
      </c>
      <c r="F766" s="185" t="s">
        <v>334</v>
      </c>
    </row>
    <row r="767" spans="1:6">
      <c r="A767" s="28" t="s">
        <v>1222</v>
      </c>
      <c r="B767" s="207" t="s">
        <v>1074</v>
      </c>
      <c r="C767" s="185"/>
      <c r="D767" s="185" t="s">
        <v>1075</v>
      </c>
      <c r="E767" s="185" t="s">
        <v>334</v>
      </c>
      <c r="F767" s="185" t="s">
        <v>334</v>
      </c>
    </row>
    <row r="768" spans="1:6">
      <c r="A768" s="28" t="s">
        <v>1223</v>
      </c>
      <c r="B768" s="207" t="s">
        <v>1074</v>
      </c>
      <c r="C768" s="185"/>
      <c r="D768" s="185" t="s">
        <v>1075</v>
      </c>
      <c r="E768" s="185" t="s">
        <v>334</v>
      </c>
      <c r="F768" s="185" t="s">
        <v>334</v>
      </c>
    </row>
    <row r="769" spans="1:6">
      <c r="A769" s="28" t="s">
        <v>1224</v>
      </c>
      <c r="B769" s="207" t="s">
        <v>1074</v>
      </c>
      <c r="C769" s="185"/>
      <c r="D769" s="185" t="s">
        <v>1075</v>
      </c>
      <c r="E769" s="185" t="s">
        <v>334</v>
      </c>
      <c r="F769" s="185" t="s">
        <v>334</v>
      </c>
    </row>
    <row r="770" spans="1:6">
      <c r="A770" s="28" t="s">
        <v>1225</v>
      </c>
      <c r="B770" s="207" t="s">
        <v>1074</v>
      </c>
      <c r="C770" s="185"/>
      <c r="D770" s="185" t="s">
        <v>1075</v>
      </c>
      <c r="E770" s="185" t="s">
        <v>334</v>
      </c>
      <c r="F770" s="185" t="s">
        <v>334</v>
      </c>
    </row>
    <row r="771" spans="1:6">
      <c r="A771" s="28" t="s">
        <v>1226</v>
      </c>
      <c r="B771" s="207" t="s">
        <v>1074</v>
      </c>
      <c r="C771" s="185"/>
      <c r="D771" s="185" t="s">
        <v>1075</v>
      </c>
      <c r="E771" s="185" t="s">
        <v>334</v>
      </c>
      <c r="F771" s="185" t="s">
        <v>334</v>
      </c>
    </row>
    <row r="772" spans="1:6">
      <c r="A772" s="28" t="s">
        <v>1227</v>
      </c>
      <c r="B772" s="207" t="s">
        <v>1074</v>
      </c>
      <c r="C772" s="185"/>
      <c r="D772" s="185" t="s">
        <v>1075</v>
      </c>
      <c r="E772" s="185" t="s">
        <v>334</v>
      </c>
      <c r="F772" s="185" t="s">
        <v>334</v>
      </c>
    </row>
    <row r="773" spans="1:6">
      <c r="A773" s="28" t="s">
        <v>1228</v>
      </c>
      <c r="B773" s="207" t="s">
        <v>1074</v>
      </c>
      <c r="C773" s="185"/>
      <c r="D773" s="185" t="s">
        <v>1075</v>
      </c>
      <c r="E773" s="185" t="s">
        <v>334</v>
      </c>
      <c r="F773" s="185" t="s">
        <v>334</v>
      </c>
    </row>
    <row r="774" spans="1:6">
      <c r="A774" s="28" t="s">
        <v>1229</v>
      </c>
      <c r="B774" s="207" t="s">
        <v>1074</v>
      </c>
      <c r="C774" s="185"/>
      <c r="D774" s="185" t="s">
        <v>1075</v>
      </c>
      <c r="E774" s="185" t="s">
        <v>334</v>
      </c>
      <c r="F774" s="185" t="s">
        <v>334</v>
      </c>
    </row>
    <row r="775" spans="1:6">
      <c r="A775" s="28" t="s">
        <v>1230</v>
      </c>
      <c r="B775" s="207" t="s">
        <v>1074</v>
      </c>
      <c r="C775" s="185"/>
      <c r="D775" s="185" t="s">
        <v>1075</v>
      </c>
      <c r="E775" s="185" t="s">
        <v>334</v>
      </c>
      <c r="F775" s="185" t="s">
        <v>334</v>
      </c>
    </row>
    <row r="776" spans="1:6">
      <c r="A776" s="28" t="s">
        <v>1231</v>
      </c>
      <c r="B776" s="207" t="s">
        <v>1074</v>
      </c>
      <c r="C776" s="185"/>
      <c r="D776" s="185" t="s">
        <v>1075</v>
      </c>
      <c r="E776" s="185" t="s">
        <v>334</v>
      </c>
      <c r="F776" s="185" t="s">
        <v>334</v>
      </c>
    </row>
    <row r="777" spans="1:6">
      <c r="A777" s="28" t="s">
        <v>1232</v>
      </c>
      <c r="B777" s="207" t="s">
        <v>1074</v>
      </c>
      <c r="C777" s="185"/>
      <c r="D777" s="185" t="s">
        <v>1075</v>
      </c>
      <c r="E777" s="185" t="s">
        <v>334</v>
      </c>
      <c r="F777" s="185" t="s">
        <v>334</v>
      </c>
    </row>
    <row r="778" spans="1:6">
      <c r="A778" s="28" t="s">
        <v>1233</v>
      </c>
      <c r="B778" s="207" t="s">
        <v>1074</v>
      </c>
      <c r="C778" s="185"/>
      <c r="D778" s="185" t="s">
        <v>1075</v>
      </c>
      <c r="E778" s="185" t="s">
        <v>334</v>
      </c>
      <c r="F778" s="185" t="s">
        <v>334</v>
      </c>
    </row>
    <row r="779" spans="1:6">
      <c r="A779" s="28" t="s">
        <v>1234</v>
      </c>
      <c r="B779" s="207" t="s">
        <v>1074</v>
      </c>
      <c r="C779" s="185"/>
      <c r="D779" s="185" t="s">
        <v>1075</v>
      </c>
      <c r="E779" s="185" t="s">
        <v>334</v>
      </c>
      <c r="F779" s="185" t="s">
        <v>334</v>
      </c>
    </row>
    <row r="780" spans="1:6">
      <c r="A780" s="28" t="s">
        <v>1235</v>
      </c>
      <c r="B780" s="207" t="s">
        <v>1074</v>
      </c>
      <c r="C780" s="185"/>
      <c r="D780" s="185" t="s">
        <v>1075</v>
      </c>
      <c r="E780" s="185" t="s">
        <v>334</v>
      </c>
      <c r="F780" s="185" t="s">
        <v>334</v>
      </c>
    </row>
    <row r="781" ht="12" spans="1:6">
      <c r="A781" s="28" t="s">
        <v>1236</v>
      </c>
      <c r="B781" s="207" t="s">
        <v>1074</v>
      </c>
      <c r="C781" s="185"/>
      <c r="D781" s="185" t="s">
        <v>1075</v>
      </c>
      <c r="E781" s="185" t="s">
        <v>334</v>
      </c>
      <c r="F781" s="185" t="s">
        <v>334</v>
      </c>
    </row>
    <row r="782" spans="1:6">
      <c r="A782" s="28" t="s">
        <v>1237</v>
      </c>
      <c r="B782" s="207" t="s">
        <v>1074</v>
      </c>
      <c r="C782" s="185"/>
      <c r="D782" s="185" t="s">
        <v>1075</v>
      </c>
      <c r="E782" s="185" t="s">
        <v>334</v>
      </c>
      <c r="F782" s="185" t="s">
        <v>334</v>
      </c>
    </row>
    <row r="783" spans="1:6">
      <c r="A783" s="28" t="s">
        <v>1238</v>
      </c>
      <c r="B783" s="207" t="s">
        <v>1074</v>
      </c>
      <c r="C783" s="185"/>
      <c r="D783" s="185" t="s">
        <v>1075</v>
      </c>
      <c r="E783" s="185" t="s">
        <v>334</v>
      </c>
      <c r="F783" s="185" t="s">
        <v>334</v>
      </c>
    </row>
    <row r="784" spans="1:6">
      <c r="A784" s="28" t="s">
        <v>1239</v>
      </c>
      <c r="B784" s="207" t="s">
        <v>1074</v>
      </c>
      <c r="C784" s="185"/>
      <c r="D784" s="185" t="s">
        <v>1075</v>
      </c>
      <c r="E784" s="185" t="s">
        <v>334</v>
      </c>
      <c r="F784" s="185" t="s">
        <v>334</v>
      </c>
    </row>
    <row r="785" spans="1:6">
      <c r="A785" s="28" t="s">
        <v>1240</v>
      </c>
      <c r="B785" s="207" t="s">
        <v>1074</v>
      </c>
      <c r="C785" s="185"/>
      <c r="D785" s="185" t="s">
        <v>1075</v>
      </c>
      <c r="E785" s="185" t="s">
        <v>334</v>
      </c>
      <c r="F785" s="185" t="s">
        <v>334</v>
      </c>
    </row>
    <row r="786" spans="1:6">
      <c r="A786" s="180" t="s">
        <v>1241</v>
      </c>
      <c r="B786" s="207" t="s">
        <v>1074</v>
      </c>
      <c r="C786" s="185"/>
      <c r="D786" s="185" t="s">
        <v>1075</v>
      </c>
      <c r="E786" s="185" t="s">
        <v>334</v>
      </c>
      <c r="F786" s="185" t="s">
        <v>334</v>
      </c>
    </row>
    <row r="787" spans="1:6">
      <c r="A787" s="180" t="s">
        <v>1242</v>
      </c>
      <c r="B787" s="207" t="s">
        <v>1074</v>
      </c>
      <c r="C787" s="185"/>
      <c r="D787" s="185" t="s">
        <v>1075</v>
      </c>
      <c r="E787" s="185" t="s">
        <v>334</v>
      </c>
      <c r="F787" s="185" t="s">
        <v>334</v>
      </c>
    </row>
    <row r="788" spans="1:6">
      <c r="A788" s="180" t="s">
        <v>1243</v>
      </c>
      <c r="B788" s="207" t="s">
        <v>1074</v>
      </c>
      <c r="C788" s="185"/>
      <c r="D788" s="185" t="s">
        <v>1075</v>
      </c>
      <c r="E788" s="185" t="s">
        <v>334</v>
      </c>
      <c r="F788" s="185" t="s">
        <v>334</v>
      </c>
    </row>
    <row r="789" spans="1:6">
      <c r="A789" s="180" t="s">
        <v>1244</v>
      </c>
      <c r="B789" s="207" t="s">
        <v>1074</v>
      </c>
      <c r="C789" s="185"/>
      <c r="D789" s="185" t="s">
        <v>1075</v>
      </c>
      <c r="E789" s="185" t="s">
        <v>334</v>
      </c>
      <c r="F789" s="185" t="s">
        <v>334</v>
      </c>
    </row>
    <row r="790" spans="1:6">
      <c r="A790" s="180" t="s">
        <v>1245</v>
      </c>
      <c r="B790" s="207" t="s">
        <v>1074</v>
      </c>
      <c r="C790" s="185"/>
      <c r="D790" s="185" t="s">
        <v>1075</v>
      </c>
      <c r="E790" s="185" t="s">
        <v>334</v>
      </c>
      <c r="F790" s="185" t="s">
        <v>334</v>
      </c>
    </row>
    <row r="791" spans="1:6">
      <c r="A791" s="180" t="s">
        <v>1246</v>
      </c>
      <c r="B791" s="207" t="s">
        <v>1074</v>
      </c>
      <c r="C791" s="185"/>
      <c r="D791" s="185" t="s">
        <v>1075</v>
      </c>
      <c r="E791" s="185" t="s">
        <v>334</v>
      </c>
      <c r="F791" s="185" t="s">
        <v>334</v>
      </c>
    </row>
    <row r="792" spans="1:6">
      <c r="A792" s="180" t="s">
        <v>1247</v>
      </c>
      <c r="B792" s="207" t="s">
        <v>1074</v>
      </c>
      <c r="C792" s="185"/>
      <c r="D792" s="185" t="s">
        <v>1075</v>
      </c>
      <c r="E792" s="185" t="s">
        <v>334</v>
      </c>
      <c r="F792" s="185" t="s">
        <v>334</v>
      </c>
    </row>
    <row r="793" spans="1:6">
      <c r="A793" s="180" t="s">
        <v>1248</v>
      </c>
      <c r="B793" s="207" t="s">
        <v>1074</v>
      </c>
      <c r="C793" s="185"/>
      <c r="D793" s="185" t="s">
        <v>1075</v>
      </c>
      <c r="E793" s="185" t="s">
        <v>334</v>
      </c>
      <c r="F793" s="185" t="s">
        <v>334</v>
      </c>
    </row>
    <row r="794" spans="1:6">
      <c r="A794" s="180" t="s">
        <v>1249</v>
      </c>
      <c r="B794" s="207" t="s">
        <v>1074</v>
      </c>
      <c r="C794" s="185"/>
      <c r="D794" s="185" t="s">
        <v>1075</v>
      </c>
      <c r="E794" s="185" t="s">
        <v>334</v>
      </c>
      <c r="F794" s="185" t="s">
        <v>334</v>
      </c>
    </row>
    <row r="795" spans="1:6">
      <c r="A795" s="180" t="s">
        <v>1250</v>
      </c>
      <c r="B795" s="207" t="s">
        <v>1074</v>
      </c>
      <c r="C795" s="185"/>
      <c r="D795" s="185" t="s">
        <v>1075</v>
      </c>
      <c r="E795" s="185" t="s">
        <v>334</v>
      </c>
      <c r="F795" s="185" t="s">
        <v>334</v>
      </c>
    </row>
    <row r="796" spans="1:6">
      <c r="A796" s="180" t="s">
        <v>1251</v>
      </c>
      <c r="B796" s="207" t="s">
        <v>1074</v>
      </c>
      <c r="C796" s="185"/>
      <c r="D796" s="185" t="s">
        <v>1075</v>
      </c>
      <c r="E796" s="185" t="s">
        <v>334</v>
      </c>
      <c r="F796" s="185" t="s">
        <v>334</v>
      </c>
    </row>
    <row r="797" spans="1:6">
      <c r="A797" s="180" t="s">
        <v>1252</v>
      </c>
      <c r="B797" s="207" t="s">
        <v>1074</v>
      </c>
      <c r="C797" s="185"/>
      <c r="D797" s="185" t="s">
        <v>1075</v>
      </c>
      <c r="E797" s="185" t="s">
        <v>334</v>
      </c>
      <c r="F797" s="185" t="s">
        <v>334</v>
      </c>
    </row>
    <row r="798" spans="1:6">
      <c r="A798" s="180" t="s">
        <v>1253</v>
      </c>
      <c r="B798" s="207" t="s">
        <v>1074</v>
      </c>
      <c r="C798" s="185"/>
      <c r="D798" s="185" t="s">
        <v>1075</v>
      </c>
      <c r="E798" s="185" t="s">
        <v>334</v>
      </c>
      <c r="F798" s="185" t="s">
        <v>334</v>
      </c>
    </row>
    <row r="799" spans="1:6">
      <c r="A799" s="180" t="s">
        <v>1254</v>
      </c>
      <c r="B799" s="207" t="s">
        <v>1074</v>
      </c>
      <c r="C799" s="185"/>
      <c r="D799" s="185" t="s">
        <v>1075</v>
      </c>
      <c r="E799" s="185" t="s">
        <v>334</v>
      </c>
      <c r="F799" s="185" t="s">
        <v>334</v>
      </c>
    </row>
    <row r="800" spans="1:6">
      <c r="A800" s="180" t="s">
        <v>1255</v>
      </c>
      <c r="B800" s="207" t="s">
        <v>1074</v>
      </c>
      <c r="C800" s="185"/>
      <c r="D800" s="185" t="s">
        <v>1075</v>
      </c>
      <c r="E800" s="185" t="s">
        <v>334</v>
      </c>
      <c r="F800" s="185" t="s">
        <v>334</v>
      </c>
    </row>
    <row r="801" spans="1:6">
      <c r="A801" s="180" t="s">
        <v>1256</v>
      </c>
      <c r="B801" s="207" t="s">
        <v>1074</v>
      </c>
      <c r="C801" s="185"/>
      <c r="D801" s="185" t="s">
        <v>1075</v>
      </c>
      <c r="E801" s="185" t="s">
        <v>334</v>
      </c>
      <c r="F801" s="185" t="s">
        <v>334</v>
      </c>
    </row>
    <row r="802" spans="1:6">
      <c r="A802" s="180" t="s">
        <v>1257</v>
      </c>
      <c r="B802" s="207" t="s">
        <v>1074</v>
      </c>
      <c r="C802" s="185"/>
      <c r="D802" s="185" t="s">
        <v>1075</v>
      </c>
      <c r="E802" s="185" t="s">
        <v>334</v>
      </c>
      <c r="F802" s="185" t="s">
        <v>334</v>
      </c>
    </row>
    <row r="803" spans="1:6">
      <c r="A803" s="180" t="s">
        <v>1258</v>
      </c>
      <c r="B803" s="207" t="s">
        <v>1074</v>
      </c>
      <c r="C803" s="185"/>
      <c r="D803" s="185" t="s">
        <v>1075</v>
      </c>
      <c r="E803" s="185" t="s">
        <v>334</v>
      </c>
      <c r="F803" s="185" t="s">
        <v>334</v>
      </c>
    </row>
    <row r="804" spans="1:6">
      <c r="A804" s="180" t="s">
        <v>1259</v>
      </c>
      <c r="B804" s="207" t="s">
        <v>1074</v>
      </c>
      <c r="C804" s="185"/>
      <c r="D804" s="185" t="s">
        <v>1075</v>
      </c>
      <c r="E804" s="185" t="s">
        <v>334</v>
      </c>
      <c r="F804" s="185" t="s">
        <v>334</v>
      </c>
    </row>
    <row r="805" spans="1:6">
      <c r="A805" s="180" t="s">
        <v>1260</v>
      </c>
      <c r="B805" s="207" t="s">
        <v>1074</v>
      </c>
      <c r="C805" s="185"/>
      <c r="D805" s="185" t="s">
        <v>1075</v>
      </c>
      <c r="E805" s="185" t="s">
        <v>334</v>
      </c>
      <c r="F805" s="185" t="s">
        <v>334</v>
      </c>
    </row>
    <row r="806" spans="1:6">
      <c r="A806" s="180" t="s">
        <v>1261</v>
      </c>
      <c r="B806" s="207" t="s">
        <v>1074</v>
      </c>
      <c r="C806" s="185"/>
      <c r="D806" s="185" t="s">
        <v>1075</v>
      </c>
      <c r="E806" s="185" t="s">
        <v>334</v>
      </c>
      <c r="F806" s="185" t="s">
        <v>334</v>
      </c>
    </row>
    <row r="807" spans="1:6">
      <c r="A807" s="180" t="s">
        <v>1262</v>
      </c>
      <c r="B807" s="207" t="s">
        <v>1074</v>
      </c>
      <c r="C807" s="185"/>
      <c r="D807" s="185" t="s">
        <v>1075</v>
      </c>
      <c r="E807" s="185" t="s">
        <v>334</v>
      </c>
      <c r="F807" s="185" t="s">
        <v>334</v>
      </c>
    </row>
    <row r="808" spans="1:6">
      <c r="A808" s="180" t="s">
        <v>1263</v>
      </c>
      <c r="B808" s="207" t="s">
        <v>1074</v>
      </c>
      <c r="C808" s="185"/>
      <c r="D808" s="185" t="s">
        <v>1075</v>
      </c>
      <c r="E808" s="185" t="s">
        <v>334</v>
      </c>
      <c r="F808" s="185" t="s">
        <v>334</v>
      </c>
    </row>
    <row r="809" spans="1:6">
      <c r="A809" s="180" t="s">
        <v>1264</v>
      </c>
      <c r="B809" s="207" t="s">
        <v>1074</v>
      </c>
      <c r="C809" s="185"/>
      <c r="D809" s="185" t="s">
        <v>1075</v>
      </c>
      <c r="E809" s="185" t="s">
        <v>334</v>
      </c>
      <c r="F809" s="185" t="s">
        <v>334</v>
      </c>
    </row>
    <row r="810" spans="1:6">
      <c r="A810" s="180" t="s">
        <v>1265</v>
      </c>
      <c r="B810" s="207" t="s">
        <v>1074</v>
      </c>
      <c r="C810" s="185"/>
      <c r="D810" s="185" t="s">
        <v>1075</v>
      </c>
      <c r="E810" s="185" t="s">
        <v>334</v>
      </c>
      <c r="F810" s="185" t="s">
        <v>334</v>
      </c>
    </row>
    <row r="811" spans="1:6">
      <c r="A811" s="180" t="s">
        <v>1266</v>
      </c>
      <c r="B811" s="207" t="s">
        <v>1074</v>
      </c>
      <c r="C811" s="185"/>
      <c r="D811" s="185" t="s">
        <v>1075</v>
      </c>
      <c r="E811" s="185" t="s">
        <v>334</v>
      </c>
      <c r="F811" s="185" t="s">
        <v>334</v>
      </c>
    </row>
    <row r="812" spans="1:6">
      <c r="A812" s="180" t="s">
        <v>1267</v>
      </c>
      <c r="B812" s="207" t="s">
        <v>1074</v>
      </c>
      <c r="C812" s="185"/>
      <c r="D812" s="185" t="s">
        <v>1075</v>
      </c>
      <c r="E812" s="185" t="s">
        <v>334</v>
      </c>
      <c r="F812" s="185" t="s">
        <v>334</v>
      </c>
    </row>
    <row r="813" spans="1:6">
      <c r="A813" s="180" t="s">
        <v>1268</v>
      </c>
      <c r="B813" s="207" t="s">
        <v>1074</v>
      </c>
      <c r="C813" s="185"/>
      <c r="D813" s="185" t="s">
        <v>1075</v>
      </c>
      <c r="E813" s="185" t="s">
        <v>334</v>
      </c>
      <c r="F813" s="185" t="s">
        <v>334</v>
      </c>
    </row>
    <row r="814" spans="1:6">
      <c r="A814" s="180" t="s">
        <v>1269</v>
      </c>
      <c r="B814" s="207" t="s">
        <v>1074</v>
      </c>
      <c r="C814" s="185"/>
      <c r="D814" s="185" t="s">
        <v>1075</v>
      </c>
      <c r="E814" s="185" t="s">
        <v>334</v>
      </c>
      <c r="F814" s="185" t="s">
        <v>334</v>
      </c>
    </row>
    <row r="815" spans="1:6">
      <c r="A815" s="180" t="s">
        <v>1270</v>
      </c>
      <c r="B815" s="207" t="s">
        <v>1074</v>
      </c>
      <c r="C815" s="185"/>
      <c r="D815" s="185" t="s">
        <v>1075</v>
      </c>
      <c r="E815" s="185" t="s">
        <v>334</v>
      </c>
      <c r="F815" s="185" t="s">
        <v>334</v>
      </c>
    </row>
    <row r="816" spans="1:6">
      <c r="A816" s="180" t="s">
        <v>1271</v>
      </c>
      <c r="B816" s="207" t="s">
        <v>1074</v>
      </c>
      <c r="C816" s="185"/>
      <c r="D816" s="185" t="s">
        <v>1075</v>
      </c>
      <c r="E816" s="185" t="s">
        <v>334</v>
      </c>
      <c r="F816" s="185" t="s">
        <v>334</v>
      </c>
    </row>
    <row r="817" spans="1:6">
      <c r="A817" s="180" t="s">
        <v>1272</v>
      </c>
      <c r="B817" s="207" t="s">
        <v>1074</v>
      </c>
      <c r="C817" s="185"/>
      <c r="D817" s="185" t="s">
        <v>1075</v>
      </c>
      <c r="E817" s="185" t="s">
        <v>334</v>
      </c>
      <c r="F817" s="185" t="s">
        <v>334</v>
      </c>
    </row>
    <row r="818" spans="1:6">
      <c r="A818" s="180" t="s">
        <v>1273</v>
      </c>
      <c r="B818" s="207" t="s">
        <v>1074</v>
      </c>
      <c r="C818" s="185"/>
      <c r="D818" s="185" t="s">
        <v>1075</v>
      </c>
      <c r="E818" s="185" t="s">
        <v>334</v>
      </c>
      <c r="F818" s="185" t="s">
        <v>334</v>
      </c>
    </row>
    <row r="819" spans="1:6">
      <c r="A819" s="180" t="s">
        <v>1274</v>
      </c>
      <c r="B819" s="207" t="s">
        <v>1074</v>
      </c>
      <c r="C819" s="185"/>
      <c r="D819" s="185" t="s">
        <v>1075</v>
      </c>
      <c r="E819" s="185" t="s">
        <v>334</v>
      </c>
      <c r="F819" s="185" t="s">
        <v>334</v>
      </c>
    </row>
    <row r="820" spans="1:6">
      <c r="A820" s="180" t="s">
        <v>1275</v>
      </c>
      <c r="B820" s="207" t="s">
        <v>1074</v>
      </c>
      <c r="C820" s="185"/>
      <c r="D820" s="185" t="s">
        <v>1075</v>
      </c>
      <c r="E820" s="185" t="s">
        <v>334</v>
      </c>
      <c r="F820" s="185" t="s">
        <v>334</v>
      </c>
    </row>
    <row r="821" spans="1:6">
      <c r="A821" s="180" t="s">
        <v>1276</v>
      </c>
      <c r="B821" s="207" t="s">
        <v>1074</v>
      </c>
      <c r="C821" s="185"/>
      <c r="D821" s="185" t="s">
        <v>1075</v>
      </c>
      <c r="E821" s="185" t="s">
        <v>334</v>
      </c>
      <c r="F821" s="185" t="s">
        <v>334</v>
      </c>
    </row>
    <row r="822" spans="1:6">
      <c r="A822" s="180" t="s">
        <v>1277</v>
      </c>
      <c r="B822" s="207" t="s">
        <v>1074</v>
      </c>
      <c r="C822" s="185"/>
      <c r="D822" s="185" t="s">
        <v>1075</v>
      </c>
      <c r="E822" s="185" t="s">
        <v>334</v>
      </c>
      <c r="F822" s="185" t="s">
        <v>334</v>
      </c>
    </row>
    <row r="823" spans="1:6">
      <c r="A823" s="180" t="s">
        <v>1278</v>
      </c>
      <c r="B823" s="207" t="s">
        <v>1074</v>
      </c>
      <c r="C823" s="185"/>
      <c r="D823" s="185" t="s">
        <v>1075</v>
      </c>
      <c r="E823" s="185" t="s">
        <v>334</v>
      </c>
      <c r="F823" s="185" t="s">
        <v>334</v>
      </c>
    </row>
    <row r="824" spans="1:6">
      <c r="A824" s="180" t="s">
        <v>1279</v>
      </c>
      <c r="B824" s="207" t="s">
        <v>1074</v>
      </c>
      <c r="C824" s="185"/>
      <c r="D824" s="185" t="s">
        <v>1075</v>
      </c>
      <c r="E824" s="185" t="s">
        <v>334</v>
      </c>
      <c r="F824" s="185" t="s">
        <v>334</v>
      </c>
    </row>
    <row r="825" spans="1:6">
      <c r="A825" s="180" t="s">
        <v>1280</v>
      </c>
      <c r="B825" s="207" t="s">
        <v>1074</v>
      </c>
      <c r="C825" s="185"/>
      <c r="D825" s="185" t="s">
        <v>1075</v>
      </c>
      <c r="E825" s="185" t="s">
        <v>334</v>
      </c>
      <c r="F825" s="185" t="s">
        <v>334</v>
      </c>
    </row>
    <row r="826" spans="1:6">
      <c r="A826" s="180" t="s">
        <v>1281</v>
      </c>
      <c r="B826" s="207" t="s">
        <v>1074</v>
      </c>
      <c r="C826" s="185"/>
      <c r="D826" s="185" t="s">
        <v>1075</v>
      </c>
      <c r="E826" s="185" t="s">
        <v>334</v>
      </c>
      <c r="F826" s="185" t="s">
        <v>334</v>
      </c>
    </row>
    <row r="827" spans="1:6">
      <c r="A827" s="180" t="s">
        <v>1282</v>
      </c>
      <c r="B827" s="207" t="s">
        <v>1074</v>
      </c>
      <c r="C827" s="185"/>
      <c r="D827" s="185" t="s">
        <v>1075</v>
      </c>
      <c r="E827" s="185" t="s">
        <v>334</v>
      </c>
      <c r="F827" s="185" t="s">
        <v>334</v>
      </c>
    </row>
    <row r="828" spans="1:6">
      <c r="A828" s="180" t="s">
        <v>1283</v>
      </c>
      <c r="B828" s="207" t="s">
        <v>1074</v>
      </c>
      <c r="C828" s="185"/>
      <c r="D828" s="185" t="s">
        <v>1075</v>
      </c>
      <c r="E828" s="185" t="s">
        <v>334</v>
      </c>
      <c r="F828" s="185" t="s">
        <v>334</v>
      </c>
    </row>
    <row r="829" spans="1:6">
      <c r="A829" s="180" t="s">
        <v>1284</v>
      </c>
      <c r="B829" s="207" t="s">
        <v>1074</v>
      </c>
      <c r="C829" s="185"/>
      <c r="D829" s="185" t="s">
        <v>1075</v>
      </c>
      <c r="E829" s="185" t="s">
        <v>334</v>
      </c>
      <c r="F829" s="185" t="s">
        <v>334</v>
      </c>
    </row>
    <row r="830" spans="1:6">
      <c r="A830" s="180" t="s">
        <v>1285</v>
      </c>
      <c r="B830" s="207" t="s">
        <v>1074</v>
      </c>
      <c r="C830" s="185"/>
      <c r="D830" s="185" t="s">
        <v>1075</v>
      </c>
      <c r="E830" s="185" t="s">
        <v>334</v>
      </c>
      <c r="F830" s="185" t="s">
        <v>334</v>
      </c>
    </row>
    <row r="831" spans="1:6">
      <c r="A831" s="180" t="s">
        <v>1286</v>
      </c>
      <c r="B831" s="207" t="s">
        <v>1074</v>
      </c>
      <c r="C831" s="185"/>
      <c r="D831" s="185" t="s">
        <v>1075</v>
      </c>
      <c r="E831" s="185" t="s">
        <v>334</v>
      </c>
      <c r="F831" s="185" t="s">
        <v>334</v>
      </c>
    </row>
    <row r="832" spans="1:6">
      <c r="A832" s="180" t="s">
        <v>1287</v>
      </c>
      <c r="B832" s="207" t="s">
        <v>1074</v>
      </c>
      <c r="C832" s="185"/>
      <c r="D832" s="185" t="s">
        <v>1075</v>
      </c>
      <c r="E832" s="185" t="s">
        <v>334</v>
      </c>
      <c r="F832" s="185" t="s">
        <v>334</v>
      </c>
    </row>
    <row r="833" spans="1:6">
      <c r="A833" s="180" t="s">
        <v>1288</v>
      </c>
      <c r="B833" s="207" t="s">
        <v>1074</v>
      </c>
      <c r="C833" s="185"/>
      <c r="D833" s="185" t="s">
        <v>1075</v>
      </c>
      <c r="E833" s="185" t="s">
        <v>334</v>
      </c>
      <c r="F833" s="185" t="s">
        <v>334</v>
      </c>
    </row>
    <row r="834" spans="1:6">
      <c r="A834" s="180" t="s">
        <v>1289</v>
      </c>
      <c r="B834" s="207" t="s">
        <v>1074</v>
      </c>
      <c r="C834" s="185"/>
      <c r="D834" s="185" t="s">
        <v>1075</v>
      </c>
      <c r="E834" s="185" t="s">
        <v>334</v>
      </c>
      <c r="F834" s="185" t="s">
        <v>334</v>
      </c>
    </row>
    <row r="835" spans="1:6">
      <c r="A835" s="180" t="s">
        <v>1290</v>
      </c>
      <c r="B835" s="207" t="s">
        <v>1074</v>
      </c>
      <c r="C835" s="185"/>
      <c r="D835" s="185" t="s">
        <v>1075</v>
      </c>
      <c r="E835" s="185" t="s">
        <v>334</v>
      </c>
      <c r="F835" s="185" t="s">
        <v>334</v>
      </c>
    </row>
    <row r="836" spans="1:6">
      <c r="A836" s="180" t="s">
        <v>1291</v>
      </c>
      <c r="B836" s="207" t="s">
        <v>1074</v>
      </c>
      <c r="C836" s="185"/>
      <c r="D836" s="185" t="s">
        <v>1075</v>
      </c>
      <c r="E836" s="185" t="s">
        <v>334</v>
      </c>
      <c r="F836" s="185" t="s">
        <v>334</v>
      </c>
    </row>
    <row r="837" spans="1:6">
      <c r="A837" s="180" t="s">
        <v>1292</v>
      </c>
      <c r="B837" s="207" t="s">
        <v>1074</v>
      </c>
      <c r="C837" s="185"/>
      <c r="D837" s="185" t="s">
        <v>1075</v>
      </c>
      <c r="E837" s="185" t="s">
        <v>334</v>
      </c>
      <c r="F837" s="185" t="s">
        <v>334</v>
      </c>
    </row>
    <row r="838" spans="1:6">
      <c r="A838" s="180" t="s">
        <v>1293</v>
      </c>
      <c r="B838" s="207" t="s">
        <v>1074</v>
      </c>
      <c r="C838" s="185"/>
      <c r="D838" s="185" t="s">
        <v>1075</v>
      </c>
      <c r="E838" s="185" t="s">
        <v>334</v>
      </c>
      <c r="F838" s="185" t="s">
        <v>334</v>
      </c>
    </row>
    <row r="839" spans="1:6">
      <c r="A839" s="180" t="s">
        <v>1294</v>
      </c>
      <c r="B839" s="207" t="s">
        <v>1074</v>
      </c>
      <c r="C839" s="185"/>
      <c r="D839" s="185" t="s">
        <v>1075</v>
      </c>
      <c r="E839" s="185" t="s">
        <v>334</v>
      </c>
      <c r="F839" s="185" t="s">
        <v>334</v>
      </c>
    </row>
    <row r="840" spans="1:6">
      <c r="A840" s="180" t="s">
        <v>1295</v>
      </c>
      <c r="B840" s="207" t="s">
        <v>1074</v>
      </c>
      <c r="C840" s="185"/>
      <c r="D840" s="185" t="s">
        <v>1075</v>
      </c>
      <c r="E840" s="185" t="s">
        <v>334</v>
      </c>
      <c r="F840" s="185" t="s">
        <v>334</v>
      </c>
    </row>
    <row r="841" spans="1:6">
      <c r="A841" s="180" t="s">
        <v>1296</v>
      </c>
      <c r="B841" s="207" t="s">
        <v>1074</v>
      </c>
      <c r="C841" s="185"/>
      <c r="D841" s="185" t="s">
        <v>1075</v>
      </c>
      <c r="E841" s="185" t="s">
        <v>334</v>
      </c>
      <c r="F841" s="185" t="s">
        <v>334</v>
      </c>
    </row>
    <row r="842" spans="1:6">
      <c r="A842" s="180" t="s">
        <v>1297</v>
      </c>
      <c r="B842" s="207" t="s">
        <v>1074</v>
      </c>
      <c r="C842" s="185"/>
      <c r="D842" s="185" t="s">
        <v>1075</v>
      </c>
      <c r="E842" s="185" t="s">
        <v>334</v>
      </c>
      <c r="F842" s="185" t="s">
        <v>334</v>
      </c>
    </row>
    <row r="843" spans="1:6">
      <c r="A843" s="180" t="s">
        <v>1298</v>
      </c>
      <c r="B843" s="207" t="s">
        <v>1074</v>
      </c>
      <c r="C843" s="185"/>
      <c r="D843" s="185" t="s">
        <v>1075</v>
      </c>
      <c r="E843" s="185" t="s">
        <v>334</v>
      </c>
      <c r="F843" s="185" t="s">
        <v>334</v>
      </c>
    </row>
    <row r="844" spans="1:6">
      <c r="A844" s="180" t="s">
        <v>1299</v>
      </c>
      <c r="B844" s="207" t="s">
        <v>1074</v>
      </c>
      <c r="C844" s="185"/>
      <c r="D844" s="185" t="s">
        <v>1075</v>
      </c>
      <c r="E844" s="185" t="s">
        <v>334</v>
      </c>
      <c r="F844" s="185" t="s">
        <v>334</v>
      </c>
    </row>
    <row r="845" spans="1:6">
      <c r="A845" s="180" t="s">
        <v>1300</v>
      </c>
      <c r="B845" s="207" t="s">
        <v>1074</v>
      </c>
      <c r="C845" s="185"/>
      <c r="D845" s="185" t="s">
        <v>1075</v>
      </c>
      <c r="E845" s="185" t="s">
        <v>334</v>
      </c>
      <c r="F845" s="185" t="s">
        <v>334</v>
      </c>
    </row>
    <row r="846" spans="1:6">
      <c r="A846" s="180" t="s">
        <v>1301</v>
      </c>
      <c r="B846" s="207" t="s">
        <v>1074</v>
      </c>
      <c r="C846" s="185"/>
      <c r="D846" s="185" t="s">
        <v>1075</v>
      </c>
      <c r="E846" s="185" t="s">
        <v>334</v>
      </c>
      <c r="F846" s="185" t="s">
        <v>334</v>
      </c>
    </row>
    <row r="847" spans="1:6">
      <c r="A847" s="180" t="s">
        <v>1302</v>
      </c>
      <c r="B847" s="207" t="s">
        <v>1074</v>
      </c>
      <c r="C847" s="185"/>
      <c r="D847" s="185" t="s">
        <v>1075</v>
      </c>
      <c r="E847" s="185" t="s">
        <v>334</v>
      </c>
      <c r="F847" s="185" t="s">
        <v>334</v>
      </c>
    </row>
    <row r="848" spans="1:6">
      <c r="A848" s="180" t="s">
        <v>1303</v>
      </c>
      <c r="B848" s="207" t="s">
        <v>1074</v>
      </c>
      <c r="C848" s="185"/>
      <c r="D848" s="185" t="s">
        <v>1075</v>
      </c>
      <c r="E848" s="185" t="s">
        <v>334</v>
      </c>
      <c r="F848" s="185" t="s">
        <v>334</v>
      </c>
    </row>
    <row r="849" spans="1:6">
      <c r="A849" s="180" t="s">
        <v>1304</v>
      </c>
      <c r="B849" s="207" t="s">
        <v>1074</v>
      </c>
      <c r="C849" s="185"/>
      <c r="D849" s="185" t="s">
        <v>1075</v>
      </c>
      <c r="E849" s="185" t="s">
        <v>334</v>
      </c>
      <c r="F849" s="185" t="s">
        <v>334</v>
      </c>
    </row>
    <row r="850" spans="1:6">
      <c r="A850" s="180" t="s">
        <v>1305</v>
      </c>
      <c r="B850" s="207" t="s">
        <v>1074</v>
      </c>
      <c r="C850" s="185"/>
      <c r="D850" s="185" t="s">
        <v>1075</v>
      </c>
      <c r="E850" s="185" t="s">
        <v>334</v>
      </c>
      <c r="F850" s="185" t="s">
        <v>334</v>
      </c>
    </row>
    <row r="851" spans="1:6">
      <c r="A851" s="28" t="s">
        <v>1306</v>
      </c>
      <c r="B851" s="207" t="s">
        <v>1074</v>
      </c>
      <c r="C851" s="185"/>
      <c r="D851" s="185" t="s">
        <v>1075</v>
      </c>
      <c r="E851" s="185" t="s">
        <v>334</v>
      </c>
      <c r="F851" s="185" t="s">
        <v>334</v>
      </c>
    </row>
    <row r="852" spans="1:6">
      <c r="A852" s="205" t="s">
        <v>1307</v>
      </c>
      <c r="B852" s="207" t="s">
        <v>1074</v>
      </c>
      <c r="C852" s="185"/>
      <c r="D852" s="185" t="s">
        <v>1075</v>
      </c>
      <c r="E852" s="185" t="s">
        <v>334</v>
      </c>
      <c r="F852" s="185" t="s">
        <v>334</v>
      </c>
    </row>
    <row r="853" spans="1:6">
      <c r="A853" s="205" t="s">
        <v>1308</v>
      </c>
      <c r="B853" s="207" t="s">
        <v>1074</v>
      </c>
      <c r="C853" s="185"/>
      <c r="D853" s="185" t="s">
        <v>1075</v>
      </c>
      <c r="E853" s="185" t="s">
        <v>334</v>
      </c>
      <c r="F853" s="185" t="s">
        <v>334</v>
      </c>
    </row>
    <row r="854" spans="1:6">
      <c r="A854" s="205" t="s">
        <v>1309</v>
      </c>
      <c r="B854" s="207" t="s">
        <v>1074</v>
      </c>
      <c r="C854" s="185"/>
      <c r="D854" s="185" t="s">
        <v>1075</v>
      </c>
      <c r="E854" s="185" t="s">
        <v>334</v>
      </c>
      <c r="F854" s="185" t="s">
        <v>334</v>
      </c>
    </row>
    <row r="855" spans="1:6">
      <c r="A855" s="28" t="s">
        <v>1310</v>
      </c>
      <c r="B855" s="207" t="s">
        <v>1311</v>
      </c>
      <c r="C855" s="185"/>
      <c r="D855" s="185" t="s">
        <v>1075</v>
      </c>
      <c r="E855" s="185" t="s">
        <v>334</v>
      </c>
      <c r="F855" s="185" t="s">
        <v>334</v>
      </c>
    </row>
    <row r="856" spans="1:6">
      <c r="A856" s="205" t="s">
        <v>1312</v>
      </c>
      <c r="B856" s="207" t="s">
        <v>1311</v>
      </c>
      <c r="C856" s="185"/>
      <c r="D856" s="185" t="s">
        <v>1075</v>
      </c>
      <c r="E856" s="185" t="s">
        <v>334</v>
      </c>
      <c r="F856" s="185" t="s">
        <v>334</v>
      </c>
    </row>
    <row r="857" spans="1:6">
      <c r="A857" s="28" t="s">
        <v>1313</v>
      </c>
      <c r="B857" s="207" t="s">
        <v>1311</v>
      </c>
      <c r="C857" s="185"/>
      <c r="D857" s="185" t="s">
        <v>1075</v>
      </c>
      <c r="E857" s="185" t="s">
        <v>334</v>
      </c>
      <c r="F857" s="185" t="s">
        <v>334</v>
      </c>
    </row>
    <row r="858" spans="1:6">
      <c r="A858" s="205" t="s">
        <v>1314</v>
      </c>
      <c r="B858" s="207" t="s">
        <v>1311</v>
      </c>
      <c r="C858" s="185"/>
      <c r="D858" s="185" t="s">
        <v>1075</v>
      </c>
      <c r="E858" s="185" t="s">
        <v>334</v>
      </c>
      <c r="F858" s="185" t="s">
        <v>334</v>
      </c>
    </row>
    <row r="859" spans="1:6">
      <c r="A859" s="28" t="s">
        <v>1315</v>
      </c>
      <c r="B859" s="207" t="s">
        <v>1311</v>
      </c>
      <c r="C859" s="185"/>
      <c r="D859" s="185" t="s">
        <v>1075</v>
      </c>
      <c r="E859" s="185" t="s">
        <v>334</v>
      </c>
      <c r="F859" s="185" t="s">
        <v>334</v>
      </c>
    </row>
    <row r="860" spans="1:6">
      <c r="A860" s="28" t="s">
        <v>1316</v>
      </c>
      <c r="B860" s="207" t="s">
        <v>1311</v>
      </c>
      <c r="C860" s="185"/>
      <c r="D860" s="185" t="s">
        <v>1075</v>
      </c>
      <c r="E860" s="185" t="s">
        <v>334</v>
      </c>
      <c r="F860" s="185" t="s">
        <v>334</v>
      </c>
    </row>
    <row r="861" spans="1:6">
      <c r="A861" s="28" t="s">
        <v>1317</v>
      </c>
      <c r="B861" s="207" t="s">
        <v>1311</v>
      </c>
      <c r="C861" s="185"/>
      <c r="D861" s="185" t="s">
        <v>1075</v>
      </c>
      <c r="E861" s="185" t="s">
        <v>334</v>
      </c>
      <c r="F861" s="185" t="s">
        <v>334</v>
      </c>
    </row>
    <row r="862" spans="1:6">
      <c r="A862" s="28" t="s">
        <v>1318</v>
      </c>
      <c r="B862" s="207" t="s">
        <v>1311</v>
      </c>
      <c r="C862" s="185"/>
      <c r="D862" s="185" t="s">
        <v>1075</v>
      </c>
      <c r="E862" s="185" t="s">
        <v>334</v>
      </c>
      <c r="F862" s="185" t="s">
        <v>334</v>
      </c>
    </row>
    <row r="863" spans="1:6">
      <c r="A863" s="28" t="s">
        <v>1319</v>
      </c>
      <c r="B863" s="207" t="s">
        <v>1311</v>
      </c>
      <c r="C863" s="185"/>
      <c r="D863" s="185" t="s">
        <v>1075</v>
      </c>
      <c r="E863" s="185" t="s">
        <v>334</v>
      </c>
      <c r="F863" s="185" t="s">
        <v>334</v>
      </c>
    </row>
    <row r="864" spans="1:6">
      <c r="A864" s="28" t="s">
        <v>1320</v>
      </c>
      <c r="B864" s="207" t="s">
        <v>1311</v>
      </c>
      <c r="C864" s="185"/>
      <c r="D864" s="185" t="s">
        <v>1075</v>
      </c>
      <c r="E864" s="185" t="s">
        <v>334</v>
      </c>
      <c r="F864" s="185" t="s">
        <v>334</v>
      </c>
    </row>
    <row r="865" spans="1:6">
      <c r="A865" s="28" t="s">
        <v>1321</v>
      </c>
      <c r="B865" s="207" t="s">
        <v>1311</v>
      </c>
      <c r="C865" s="185"/>
      <c r="D865" s="185" t="s">
        <v>1075</v>
      </c>
      <c r="E865" s="185" t="s">
        <v>334</v>
      </c>
      <c r="F865" s="185" t="s">
        <v>334</v>
      </c>
    </row>
    <row r="866" spans="1:6">
      <c r="A866" s="28" t="s">
        <v>1322</v>
      </c>
      <c r="B866" s="207" t="s">
        <v>1311</v>
      </c>
      <c r="C866" s="185"/>
      <c r="D866" s="185" t="s">
        <v>1075</v>
      </c>
      <c r="E866" s="185" t="s">
        <v>334</v>
      </c>
      <c r="F866" s="185" t="s">
        <v>334</v>
      </c>
    </row>
    <row r="867" spans="1:6">
      <c r="A867" s="205" t="s">
        <v>1323</v>
      </c>
      <c r="B867" s="207" t="s">
        <v>1311</v>
      </c>
      <c r="C867" s="185"/>
      <c r="D867" s="185" t="s">
        <v>1075</v>
      </c>
      <c r="E867" s="185" t="s">
        <v>334</v>
      </c>
      <c r="F867" s="185" t="s">
        <v>334</v>
      </c>
    </row>
    <row r="868" spans="1:6">
      <c r="A868" s="28" t="s">
        <v>1324</v>
      </c>
      <c r="B868" s="207" t="s">
        <v>1311</v>
      </c>
      <c r="C868" s="185"/>
      <c r="D868" s="185" t="s">
        <v>1075</v>
      </c>
      <c r="E868" s="185" t="s">
        <v>334</v>
      </c>
      <c r="F868" s="185" t="s">
        <v>334</v>
      </c>
    </row>
    <row r="869" spans="1:6">
      <c r="A869" s="205" t="s">
        <v>1325</v>
      </c>
      <c r="B869" s="207" t="s">
        <v>1311</v>
      </c>
      <c r="C869" s="185"/>
      <c r="D869" s="185" t="s">
        <v>1075</v>
      </c>
      <c r="E869" s="185" t="s">
        <v>334</v>
      </c>
      <c r="F869" s="185" t="s">
        <v>334</v>
      </c>
    </row>
    <row r="870" spans="1:6">
      <c r="A870" s="209" t="s">
        <v>1326</v>
      </c>
      <c r="B870" s="207" t="s">
        <v>1327</v>
      </c>
      <c r="C870" s="185"/>
      <c r="D870" s="185" t="s">
        <v>1075</v>
      </c>
      <c r="E870" s="208" t="s">
        <v>334</v>
      </c>
      <c r="F870" s="208" t="s">
        <v>334</v>
      </c>
    </row>
    <row r="871" spans="1:6">
      <c r="A871" s="28" t="s">
        <v>1328</v>
      </c>
      <c r="B871" s="207" t="s">
        <v>1329</v>
      </c>
      <c r="C871" s="185"/>
      <c r="D871" s="185" t="s">
        <v>1075</v>
      </c>
      <c r="E871" s="185" t="s">
        <v>334</v>
      </c>
      <c r="F871" s="185" t="s">
        <v>334</v>
      </c>
    </row>
    <row r="872" spans="1:6">
      <c r="A872" s="28" t="s">
        <v>1330</v>
      </c>
      <c r="B872" s="207" t="s">
        <v>1329</v>
      </c>
      <c r="C872" s="185"/>
      <c r="D872" s="185" t="s">
        <v>1075</v>
      </c>
      <c r="E872" s="185" t="s">
        <v>334</v>
      </c>
      <c r="F872" s="185" t="s">
        <v>334</v>
      </c>
    </row>
    <row r="873" spans="1:6">
      <c r="A873" s="28" t="s">
        <v>1331</v>
      </c>
      <c r="B873" s="207" t="s">
        <v>1329</v>
      </c>
      <c r="C873" s="185"/>
      <c r="D873" s="185" t="s">
        <v>1075</v>
      </c>
      <c r="E873" s="185" t="s">
        <v>334</v>
      </c>
      <c r="F873" s="185" t="s">
        <v>334</v>
      </c>
    </row>
    <row r="874" spans="1:6">
      <c r="A874" s="28" t="s">
        <v>1332</v>
      </c>
      <c r="B874" s="207" t="s">
        <v>1329</v>
      </c>
      <c r="C874" s="185"/>
      <c r="D874" s="185" t="s">
        <v>1075</v>
      </c>
      <c r="E874" s="185" t="s">
        <v>334</v>
      </c>
      <c r="F874" s="185" t="s">
        <v>334</v>
      </c>
    </row>
    <row r="875" spans="1:6">
      <c r="A875" s="28" t="s">
        <v>1333</v>
      </c>
      <c r="B875" s="207" t="s">
        <v>1329</v>
      </c>
      <c r="C875" s="185"/>
      <c r="D875" s="185" t="s">
        <v>1075</v>
      </c>
      <c r="E875" s="185" t="s">
        <v>334</v>
      </c>
      <c r="F875" s="185" t="s">
        <v>334</v>
      </c>
    </row>
    <row r="876" spans="1:6">
      <c r="A876" s="28" t="s">
        <v>1334</v>
      </c>
      <c r="B876" s="207" t="s">
        <v>1329</v>
      </c>
      <c r="C876" s="185"/>
      <c r="D876" s="185" t="s">
        <v>1075</v>
      </c>
      <c r="E876" s="185" t="s">
        <v>334</v>
      </c>
      <c r="F876" s="185" t="s">
        <v>334</v>
      </c>
    </row>
    <row r="877" spans="1:6">
      <c r="A877" s="28" t="s">
        <v>1335</v>
      </c>
      <c r="B877" s="207" t="s">
        <v>1329</v>
      </c>
      <c r="C877" s="185"/>
      <c r="D877" s="185" t="s">
        <v>1075</v>
      </c>
      <c r="E877" s="185" t="s">
        <v>334</v>
      </c>
      <c r="F877" s="185" t="s">
        <v>334</v>
      </c>
    </row>
    <row r="878" spans="1:6">
      <c r="A878" s="28" t="s">
        <v>1336</v>
      </c>
      <c r="B878" s="207" t="s">
        <v>1329</v>
      </c>
      <c r="C878" s="185"/>
      <c r="D878" s="185" t="s">
        <v>1075</v>
      </c>
      <c r="E878" s="185" t="s">
        <v>334</v>
      </c>
      <c r="F878" s="185" t="s">
        <v>334</v>
      </c>
    </row>
    <row r="879" spans="1:6">
      <c r="A879" s="28" t="s">
        <v>1337</v>
      </c>
      <c r="B879" s="207" t="s">
        <v>1329</v>
      </c>
      <c r="C879" s="185"/>
      <c r="D879" s="185" t="s">
        <v>1075</v>
      </c>
      <c r="E879" s="185" t="s">
        <v>334</v>
      </c>
      <c r="F879" s="185" t="s">
        <v>334</v>
      </c>
    </row>
    <row r="880" spans="1:6">
      <c r="A880" s="28" t="s">
        <v>1338</v>
      </c>
      <c r="B880" s="207" t="s">
        <v>1329</v>
      </c>
      <c r="C880" s="185"/>
      <c r="D880" s="185" t="s">
        <v>1075</v>
      </c>
      <c r="E880" s="185" t="s">
        <v>334</v>
      </c>
      <c r="F880" s="185" t="s">
        <v>334</v>
      </c>
    </row>
    <row r="881" spans="1:6">
      <c r="A881" s="28" t="s">
        <v>1339</v>
      </c>
      <c r="B881" s="207" t="s">
        <v>1340</v>
      </c>
      <c r="C881" s="185"/>
      <c r="D881" s="185" t="s">
        <v>1075</v>
      </c>
      <c r="E881" s="185" t="s">
        <v>334</v>
      </c>
      <c r="F881" s="185" t="s">
        <v>334</v>
      </c>
    </row>
    <row r="882" spans="1:6">
      <c r="A882" s="205" t="s">
        <v>1341</v>
      </c>
      <c r="B882" s="207" t="s">
        <v>1340</v>
      </c>
      <c r="C882" s="185"/>
      <c r="D882" s="185" t="s">
        <v>1075</v>
      </c>
      <c r="E882" s="185" t="s">
        <v>334</v>
      </c>
      <c r="F882" s="185" t="s">
        <v>334</v>
      </c>
    </row>
    <row r="883" spans="1:6">
      <c r="A883" s="28" t="s">
        <v>1342</v>
      </c>
      <c r="B883" s="207" t="s">
        <v>1340</v>
      </c>
      <c r="C883" s="185"/>
      <c r="D883" s="185" t="s">
        <v>1075</v>
      </c>
      <c r="E883" s="185" t="s">
        <v>334</v>
      </c>
      <c r="F883" s="185" t="s">
        <v>334</v>
      </c>
    </row>
    <row r="884" spans="1:6">
      <c r="A884" s="28" t="s">
        <v>1343</v>
      </c>
      <c r="B884" s="207" t="s">
        <v>1340</v>
      </c>
      <c r="C884" s="185"/>
      <c r="D884" s="185" t="s">
        <v>1075</v>
      </c>
      <c r="E884" s="185" t="s">
        <v>334</v>
      </c>
      <c r="F884" s="185" t="s">
        <v>334</v>
      </c>
    </row>
    <row r="885" spans="1:6">
      <c r="A885" s="28" t="s">
        <v>1344</v>
      </c>
      <c r="B885" s="207" t="s">
        <v>1340</v>
      </c>
      <c r="C885" s="185"/>
      <c r="D885" s="185" t="s">
        <v>1075</v>
      </c>
      <c r="E885" s="185" t="s">
        <v>334</v>
      </c>
      <c r="F885" s="185" t="s">
        <v>334</v>
      </c>
    </row>
    <row r="886" spans="1:6">
      <c r="A886" s="28" t="s">
        <v>1345</v>
      </c>
      <c r="B886" s="207" t="s">
        <v>1340</v>
      </c>
      <c r="C886" s="185"/>
      <c r="D886" s="185" t="s">
        <v>1075</v>
      </c>
      <c r="E886" s="185" t="s">
        <v>334</v>
      </c>
      <c r="F886" s="185" t="s">
        <v>334</v>
      </c>
    </row>
    <row r="887" spans="1:6">
      <c r="A887" s="205" t="s">
        <v>1346</v>
      </c>
      <c r="B887" s="207" t="s">
        <v>1340</v>
      </c>
      <c r="C887" s="185"/>
      <c r="D887" s="185" t="s">
        <v>1075</v>
      </c>
      <c r="E887" s="185" t="s">
        <v>334</v>
      </c>
      <c r="F887" s="185" t="s">
        <v>334</v>
      </c>
    </row>
    <row r="888" spans="1:6">
      <c r="A888" s="205" t="s">
        <v>1347</v>
      </c>
      <c r="B888" s="207" t="s">
        <v>1340</v>
      </c>
      <c r="C888" s="185"/>
      <c r="D888" s="185" t="s">
        <v>1075</v>
      </c>
      <c r="E888" s="185" t="s">
        <v>334</v>
      </c>
      <c r="F888" s="185" t="s">
        <v>334</v>
      </c>
    </row>
    <row r="889" spans="1:6">
      <c r="A889" s="28" t="s">
        <v>1348</v>
      </c>
      <c r="B889" s="207" t="s">
        <v>1340</v>
      </c>
      <c r="C889" s="185"/>
      <c r="D889" s="185" t="s">
        <v>1075</v>
      </c>
      <c r="E889" s="185" t="s">
        <v>334</v>
      </c>
      <c r="F889" s="185" t="s">
        <v>334</v>
      </c>
    </row>
    <row r="890" spans="1:6">
      <c r="A890" s="205" t="s">
        <v>1349</v>
      </c>
      <c r="B890" s="207" t="s">
        <v>1340</v>
      </c>
      <c r="C890" s="185"/>
      <c r="D890" s="185" t="s">
        <v>1075</v>
      </c>
      <c r="E890" s="185" t="s">
        <v>334</v>
      </c>
      <c r="F890" s="185" t="s">
        <v>334</v>
      </c>
    </row>
    <row r="891" spans="1:6">
      <c r="A891" s="205" t="s">
        <v>1350</v>
      </c>
      <c r="B891" s="207" t="s">
        <v>1351</v>
      </c>
      <c r="C891" s="185"/>
      <c r="D891" s="185" t="s">
        <v>1075</v>
      </c>
      <c r="E891" s="185" t="s">
        <v>334</v>
      </c>
      <c r="F891" s="185" t="s">
        <v>334</v>
      </c>
    </row>
    <row r="892" spans="1:6">
      <c r="A892" s="205" t="s">
        <v>1352</v>
      </c>
      <c r="B892" s="207" t="s">
        <v>1351</v>
      </c>
      <c r="C892" s="185"/>
      <c r="D892" s="185" t="s">
        <v>1075</v>
      </c>
      <c r="E892" s="185" t="s">
        <v>334</v>
      </c>
      <c r="F892" s="185" t="s">
        <v>334</v>
      </c>
    </row>
    <row r="893" spans="1:6">
      <c r="A893" s="205" t="s">
        <v>1353</v>
      </c>
      <c r="B893" s="207" t="s">
        <v>1351</v>
      </c>
      <c r="C893" s="185"/>
      <c r="D893" s="185" t="s">
        <v>1075</v>
      </c>
      <c r="E893" s="185" t="s">
        <v>334</v>
      </c>
      <c r="F893" s="185" t="s">
        <v>334</v>
      </c>
    </row>
    <row r="894" spans="1:6">
      <c r="A894" s="205" t="s">
        <v>1354</v>
      </c>
      <c r="B894" s="207" t="s">
        <v>1351</v>
      </c>
      <c r="C894" s="185"/>
      <c r="D894" s="185" t="s">
        <v>1075</v>
      </c>
      <c r="E894" s="185" t="s">
        <v>334</v>
      </c>
      <c r="F894" s="185" t="s">
        <v>334</v>
      </c>
    </row>
    <row r="895" spans="1:6">
      <c r="A895" s="28" t="s">
        <v>1355</v>
      </c>
      <c r="B895" s="207" t="s">
        <v>1351</v>
      </c>
      <c r="C895" s="185"/>
      <c r="D895" s="185" t="s">
        <v>1075</v>
      </c>
      <c r="E895" s="185" t="s">
        <v>334</v>
      </c>
      <c r="F895" s="185" t="s">
        <v>334</v>
      </c>
    </row>
    <row r="896" spans="1:6">
      <c r="A896" s="205" t="s">
        <v>1356</v>
      </c>
      <c r="B896" s="207" t="s">
        <v>1351</v>
      </c>
      <c r="C896" s="185"/>
      <c r="D896" s="185" t="s">
        <v>1075</v>
      </c>
      <c r="E896" s="185" t="s">
        <v>334</v>
      </c>
      <c r="F896" s="185" t="s">
        <v>334</v>
      </c>
    </row>
    <row r="897" spans="1:6">
      <c r="A897" s="205" t="s">
        <v>1357</v>
      </c>
      <c r="B897" s="207" t="s">
        <v>1351</v>
      </c>
      <c r="C897" s="185"/>
      <c r="D897" s="185" t="s">
        <v>1075</v>
      </c>
      <c r="E897" s="185" t="s">
        <v>334</v>
      </c>
      <c r="F897" s="185" t="s">
        <v>334</v>
      </c>
    </row>
    <row r="898" spans="1:6">
      <c r="A898" s="205" t="s">
        <v>1358</v>
      </c>
      <c r="B898" s="207" t="s">
        <v>1351</v>
      </c>
      <c r="C898" s="185"/>
      <c r="D898" s="185" t="s">
        <v>1075</v>
      </c>
      <c r="E898" s="185" t="s">
        <v>334</v>
      </c>
      <c r="F898" s="185" t="s">
        <v>334</v>
      </c>
    </row>
    <row r="899" spans="1:6">
      <c r="A899" s="205" t="s">
        <v>1359</v>
      </c>
      <c r="B899" s="207" t="s">
        <v>1351</v>
      </c>
      <c r="C899" s="185"/>
      <c r="D899" s="185" t="s">
        <v>1075</v>
      </c>
      <c r="E899" s="185" t="s">
        <v>334</v>
      </c>
      <c r="F899" s="185" t="s">
        <v>334</v>
      </c>
    </row>
    <row r="900" spans="1:6">
      <c r="A900" s="205" t="s">
        <v>1360</v>
      </c>
      <c r="B900" s="207" t="s">
        <v>1351</v>
      </c>
      <c r="C900" s="185"/>
      <c r="D900" s="185" t="s">
        <v>1075</v>
      </c>
      <c r="E900" s="185" t="s">
        <v>334</v>
      </c>
      <c r="F900" s="185" t="s">
        <v>334</v>
      </c>
    </row>
    <row r="901" spans="1:6">
      <c r="A901" s="28" t="s">
        <v>1361</v>
      </c>
      <c r="B901" s="207" t="s">
        <v>1351</v>
      </c>
      <c r="C901" s="185"/>
      <c r="D901" s="185" t="s">
        <v>1075</v>
      </c>
      <c r="E901" s="185" t="s">
        <v>334</v>
      </c>
      <c r="F901" s="185" t="s">
        <v>334</v>
      </c>
    </row>
    <row r="902" spans="1:6">
      <c r="A902" s="28" t="s">
        <v>1362</v>
      </c>
      <c r="B902" s="207" t="s">
        <v>1351</v>
      </c>
      <c r="C902" s="185"/>
      <c r="D902" s="185" t="s">
        <v>1075</v>
      </c>
      <c r="E902" s="185" t="s">
        <v>334</v>
      </c>
      <c r="F902" s="185" t="s">
        <v>334</v>
      </c>
    </row>
    <row r="903" spans="1:6">
      <c r="A903" s="28" t="s">
        <v>1363</v>
      </c>
      <c r="B903" s="207" t="s">
        <v>1364</v>
      </c>
      <c r="C903" s="185"/>
      <c r="D903" s="185" t="s">
        <v>1075</v>
      </c>
      <c r="E903" s="185" t="s">
        <v>334</v>
      </c>
      <c r="F903" s="185" t="s">
        <v>334</v>
      </c>
    </row>
    <row r="904" spans="1:6">
      <c r="A904" s="205" t="s">
        <v>1365</v>
      </c>
      <c r="B904" s="207" t="s">
        <v>1364</v>
      </c>
      <c r="C904" s="185"/>
      <c r="D904" s="185" t="s">
        <v>1075</v>
      </c>
      <c r="E904" s="185" t="s">
        <v>334</v>
      </c>
      <c r="F904" s="185" t="s">
        <v>334</v>
      </c>
    </row>
    <row r="905" ht="12.5" spans="1:6">
      <c r="A905" s="28" t="s">
        <v>1366</v>
      </c>
      <c r="B905" s="207" t="s">
        <v>1367</v>
      </c>
      <c r="C905" s="185"/>
      <c r="D905" s="185" t="s">
        <v>1368</v>
      </c>
      <c r="E905" s="185" t="s">
        <v>334</v>
      </c>
      <c r="F905" s="185" t="s">
        <v>334</v>
      </c>
    </row>
    <row r="906" ht="12.5" spans="1:6">
      <c r="A906" s="205" t="s">
        <v>1369</v>
      </c>
      <c r="B906" s="207" t="s">
        <v>1367</v>
      </c>
      <c r="C906" s="185"/>
      <c r="D906" s="185" t="s">
        <v>1368</v>
      </c>
      <c r="E906" s="185" t="s">
        <v>334</v>
      </c>
      <c r="F906" s="185" t="s">
        <v>334</v>
      </c>
    </row>
    <row r="907" ht="12.5" spans="1:6">
      <c r="A907" s="28" t="s">
        <v>1370</v>
      </c>
      <c r="B907" s="207" t="s">
        <v>1367</v>
      </c>
      <c r="C907" s="185"/>
      <c r="D907" s="185" t="s">
        <v>1368</v>
      </c>
      <c r="E907" s="185" t="s">
        <v>334</v>
      </c>
      <c r="F907" s="185" t="s">
        <v>334</v>
      </c>
    </row>
    <row r="908" ht="12.5" spans="1:6">
      <c r="A908" s="214" t="s">
        <v>1371</v>
      </c>
      <c r="B908" s="215" t="s">
        <v>1367</v>
      </c>
      <c r="C908" s="216"/>
      <c r="D908" s="216" t="s">
        <v>1368</v>
      </c>
      <c r="E908" s="216" t="s">
        <v>334</v>
      </c>
      <c r="F908" s="216" t="s">
        <v>334</v>
      </c>
    </row>
    <row r="909" spans="1:6">
      <c r="A909" s="217" t="s">
        <v>1372</v>
      </c>
      <c r="B909" s="217"/>
      <c r="C909" s="217"/>
      <c r="D909" s="217"/>
      <c r="E909" s="217"/>
      <c r="F909" s="217"/>
    </row>
    <row r="910" spans="1:6">
      <c r="A910" s="217"/>
      <c r="B910" s="218"/>
      <c r="C910" s="218"/>
      <c r="D910" s="218"/>
      <c r="E910" s="218"/>
      <c r="F910" s="218"/>
    </row>
    <row r="911" ht="68" customHeight="1" spans="1:6">
      <c r="A911" s="217"/>
      <c r="B911" s="218"/>
      <c r="C911" s="218"/>
      <c r="D911" s="218"/>
      <c r="E911" s="218"/>
      <c r="F911" s="218"/>
    </row>
    <row r="912" spans="1:6">
      <c r="A912" s="217"/>
      <c r="B912" s="218"/>
      <c r="C912" s="218"/>
      <c r="D912" s="218"/>
      <c r="E912" s="218"/>
      <c r="F912" s="218"/>
    </row>
    <row r="913" spans="1:6">
      <c r="A913" s="217"/>
      <c r="B913" s="218"/>
      <c r="C913" s="218"/>
      <c r="D913" s="218"/>
      <c r="E913" s="218"/>
      <c r="F913" s="218"/>
    </row>
  </sheetData>
  <mergeCells count="2">
    <mergeCell ref="A1:F1"/>
    <mergeCell ref="A909:F913"/>
  </mergeCells>
  <conditionalFormatting sqref="A326:A365">
    <cfRule type="duplicateValues" dxfId="0" priority="1"/>
  </conditionalFormatting>
  <conditionalFormatting sqref="A550:A611">
    <cfRule type="duplicateValues" dxfId="0" priority="2"/>
  </conditionalFormatting>
  <conditionalFormatting sqref="A3:A325 A366:A549 A612:A908">
    <cfRule type="duplicateValues" dxfId="0" priority="7"/>
  </conditionalFormatting>
  <hyperlinks>
    <hyperlink ref="B615" r:id="rId1" display="Ae. bicornis"/>
    <hyperlink ref="B616" r:id="rId1" display="Ae. bicornis"/>
  </hyperlink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"/>
  <sheetViews>
    <sheetView tabSelected="1" workbookViewId="0">
      <pane ySplit="2" topLeftCell="A3" activePane="bottomLeft" state="frozen"/>
      <selection/>
      <selection pane="bottomLeft" activeCell="E57" sqref="A1:K67"/>
    </sheetView>
  </sheetViews>
  <sheetFormatPr defaultColWidth="9" defaultRowHeight="15.5"/>
  <cols>
    <col min="1" max="1" width="17.5" style="171" customWidth="1"/>
    <col min="2" max="2" width="8.13636363636364" style="170" customWidth="1"/>
    <col min="3" max="3" width="17.8727272727273" style="170" customWidth="1"/>
    <col min="4" max="5" width="5.25454545454545" style="172" customWidth="1"/>
    <col min="6" max="6" width="8.37272727272727" style="172" customWidth="1"/>
    <col min="7" max="7" width="8" style="172" customWidth="1"/>
    <col min="8" max="8" width="13.7545454545455" style="172" customWidth="1"/>
    <col min="9" max="9" width="13.1272727272727" style="172" customWidth="1"/>
    <col min="10" max="10" width="14" style="172" customWidth="1"/>
    <col min="11" max="11" width="10.5" style="173" customWidth="1"/>
    <col min="12" max="16384" width="9" style="170"/>
  </cols>
  <sheetData>
    <row r="1" s="169" customFormat="1" ht="18.95" customHeight="1" spans="1:11">
      <c r="A1" s="174" t="s">
        <v>1373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="170" customFormat="1" ht="46" customHeight="1" spans="1:11">
      <c r="A2" s="176" t="s">
        <v>1374</v>
      </c>
      <c r="B2" s="176" t="s">
        <v>423</v>
      </c>
      <c r="C2" s="176" t="s">
        <v>1375</v>
      </c>
      <c r="D2" s="177" t="s">
        <v>25</v>
      </c>
      <c r="E2" s="177" t="s">
        <v>34</v>
      </c>
      <c r="F2" s="177" t="s">
        <v>425</v>
      </c>
      <c r="G2" s="177" t="s">
        <v>426</v>
      </c>
      <c r="H2" s="178" t="s">
        <v>1376</v>
      </c>
      <c r="I2" s="178" t="s">
        <v>1377</v>
      </c>
      <c r="J2" s="178" t="s">
        <v>1378</v>
      </c>
      <c r="K2" s="178" t="s">
        <v>1379</v>
      </c>
    </row>
    <row r="3" s="170" customFormat="1" ht="14" spans="1:11">
      <c r="A3" s="179" t="s">
        <v>427</v>
      </c>
      <c r="B3" s="180" t="s">
        <v>429</v>
      </c>
      <c r="C3" s="180" t="s">
        <v>1380</v>
      </c>
      <c r="D3" s="181" t="s">
        <v>334</v>
      </c>
      <c r="E3" s="181" t="s">
        <v>327</v>
      </c>
      <c r="F3" s="181" t="s">
        <v>1381</v>
      </c>
      <c r="G3" s="181" t="s">
        <v>1381</v>
      </c>
      <c r="H3" s="181" t="s">
        <v>1382</v>
      </c>
      <c r="I3" s="181" t="s">
        <v>1382</v>
      </c>
      <c r="J3" s="181" t="s">
        <v>1383</v>
      </c>
      <c r="K3" s="181" t="s">
        <v>278</v>
      </c>
    </row>
    <row r="4" s="170" customFormat="1" ht="14" spans="1:11">
      <c r="A4" s="180" t="s">
        <v>528</v>
      </c>
      <c r="B4" s="180" t="s">
        <v>429</v>
      </c>
      <c r="C4" s="180" t="s">
        <v>1384</v>
      </c>
      <c r="D4" s="181" t="s">
        <v>327</v>
      </c>
      <c r="E4" s="181" t="s">
        <v>327</v>
      </c>
      <c r="F4" s="181" t="s">
        <v>1381</v>
      </c>
      <c r="G4" s="181" t="s">
        <v>1381</v>
      </c>
      <c r="H4" s="181" t="s">
        <v>1382</v>
      </c>
      <c r="I4" s="181" t="s">
        <v>1382</v>
      </c>
      <c r="J4" s="181" t="s">
        <v>1383</v>
      </c>
      <c r="K4" s="181" t="s">
        <v>278</v>
      </c>
    </row>
    <row r="5" s="170" customFormat="1" ht="14" spans="1:11">
      <c r="A5" s="180" t="s">
        <v>531</v>
      </c>
      <c r="B5" s="180" t="s">
        <v>429</v>
      </c>
      <c r="C5" s="180" t="s">
        <v>1385</v>
      </c>
      <c r="D5" s="181" t="s">
        <v>327</v>
      </c>
      <c r="E5" s="181" t="s">
        <v>327</v>
      </c>
      <c r="F5" s="181" t="s">
        <v>1381</v>
      </c>
      <c r="G5" s="181" t="s">
        <v>1381</v>
      </c>
      <c r="H5" s="181" t="s">
        <v>1382</v>
      </c>
      <c r="I5" s="181" t="s">
        <v>1382</v>
      </c>
      <c r="J5" s="181" t="s">
        <v>1383</v>
      </c>
      <c r="K5" s="181" t="s">
        <v>278</v>
      </c>
    </row>
    <row r="6" s="170" customFormat="1" ht="14" spans="1:11">
      <c r="A6" s="180" t="s">
        <v>532</v>
      </c>
      <c r="B6" s="180" t="s">
        <v>429</v>
      </c>
      <c r="C6" s="180" t="s">
        <v>1385</v>
      </c>
      <c r="D6" s="181" t="s">
        <v>327</v>
      </c>
      <c r="E6" s="181" t="s">
        <v>327</v>
      </c>
      <c r="F6" s="181" t="s">
        <v>1381</v>
      </c>
      <c r="G6" s="181" t="s">
        <v>1381</v>
      </c>
      <c r="H6" s="181" t="s">
        <v>1382</v>
      </c>
      <c r="I6" s="181" t="s">
        <v>1382</v>
      </c>
      <c r="J6" s="181" t="s">
        <v>1383</v>
      </c>
      <c r="K6" s="181" t="s">
        <v>278</v>
      </c>
    </row>
    <row r="7" s="170" customFormat="1" ht="14" spans="1:11">
      <c r="A7" s="180" t="s">
        <v>793</v>
      </c>
      <c r="B7" s="182" t="s">
        <v>746</v>
      </c>
      <c r="C7" s="180" t="s">
        <v>1386</v>
      </c>
      <c r="D7" s="181" t="s">
        <v>334</v>
      </c>
      <c r="E7" s="181" t="s">
        <v>334</v>
      </c>
      <c r="F7" s="181" t="s">
        <v>1387</v>
      </c>
      <c r="G7" s="183" t="s">
        <v>1387</v>
      </c>
      <c r="H7" s="183" t="s">
        <v>1388</v>
      </c>
      <c r="I7" s="183" t="s">
        <v>1388</v>
      </c>
      <c r="J7" s="183" t="s">
        <v>1389</v>
      </c>
      <c r="K7" s="181" t="s">
        <v>278</v>
      </c>
    </row>
    <row r="8" s="170" customFormat="1" ht="14" spans="1:11">
      <c r="A8" s="179" t="s">
        <v>440</v>
      </c>
      <c r="B8" s="180" t="s">
        <v>429</v>
      </c>
      <c r="C8" s="180" t="s">
        <v>1390</v>
      </c>
      <c r="D8" s="181" t="s">
        <v>334</v>
      </c>
      <c r="E8" s="181" t="s">
        <v>334</v>
      </c>
      <c r="F8" s="181" t="s">
        <v>1391</v>
      </c>
      <c r="G8" s="183" t="s">
        <v>1391</v>
      </c>
      <c r="H8" s="183" t="s">
        <v>1392</v>
      </c>
      <c r="I8" s="183" t="s">
        <v>1392</v>
      </c>
      <c r="J8" s="183" t="s">
        <v>1393</v>
      </c>
      <c r="K8" s="181" t="s">
        <v>278</v>
      </c>
    </row>
    <row r="9" s="170" customFormat="1" ht="14" spans="1:11">
      <c r="A9" s="179" t="s">
        <v>445</v>
      </c>
      <c r="B9" s="180" t="s">
        <v>429</v>
      </c>
      <c r="C9" s="180" t="s">
        <v>1394</v>
      </c>
      <c r="D9" s="181" t="s">
        <v>334</v>
      </c>
      <c r="E9" s="181" t="s">
        <v>334</v>
      </c>
      <c r="F9" s="181" t="s">
        <v>1391</v>
      </c>
      <c r="G9" s="183" t="s">
        <v>1391</v>
      </c>
      <c r="H9" s="183" t="s">
        <v>1392</v>
      </c>
      <c r="I9" s="183" t="s">
        <v>1392</v>
      </c>
      <c r="J9" s="183" t="s">
        <v>1393</v>
      </c>
      <c r="K9" s="181" t="s">
        <v>278</v>
      </c>
    </row>
    <row r="10" s="170" customFormat="1" ht="14" spans="1:11">
      <c r="A10" s="179" t="s">
        <v>432</v>
      </c>
      <c r="B10" s="180" t="s">
        <v>429</v>
      </c>
      <c r="C10" s="180" t="s">
        <v>1395</v>
      </c>
      <c r="D10" s="181" t="s">
        <v>334</v>
      </c>
      <c r="E10" s="181" t="s">
        <v>334</v>
      </c>
      <c r="F10" s="181" t="s">
        <v>1391</v>
      </c>
      <c r="G10" s="183" t="s">
        <v>1396</v>
      </c>
      <c r="H10" s="183" t="s">
        <v>1392</v>
      </c>
      <c r="I10" s="183" t="s">
        <v>1397</v>
      </c>
      <c r="J10" s="183" t="s">
        <v>1398</v>
      </c>
      <c r="K10" s="181" t="s">
        <v>278</v>
      </c>
    </row>
    <row r="11" s="170" customFormat="1" ht="14" spans="1:11">
      <c r="A11" s="179" t="s">
        <v>433</v>
      </c>
      <c r="B11" s="180" t="s">
        <v>429</v>
      </c>
      <c r="C11" s="180" t="s">
        <v>1395</v>
      </c>
      <c r="D11" s="181" t="s">
        <v>334</v>
      </c>
      <c r="E11" s="181" t="s">
        <v>334</v>
      </c>
      <c r="F11" s="181" t="s">
        <v>1391</v>
      </c>
      <c r="G11" s="183" t="s">
        <v>1396</v>
      </c>
      <c r="H11" s="183" t="s">
        <v>1392</v>
      </c>
      <c r="I11" s="183" t="s">
        <v>1397</v>
      </c>
      <c r="J11" s="183" t="s">
        <v>1398</v>
      </c>
      <c r="K11" s="181" t="s">
        <v>278</v>
      </c>
    </row>
    <row r="12" s="170" customFormat="1" ht="14" spans="1:11">
      <c r="A12" s="179" t="s">
        <v>434</v>
      </c>
      <c r="B12" s="180" t="s">
        <v>429</v>
      </c>
      <c r="C12" s="180" t="s">
        <v>1395</v>
      </c>
      <c r="D12" s="181" t="s">
        <v>334</v>
      </c>
      <c r="E12" s="181" t="s">
        <v>334</v>
      </c>
      <c r="F12" s="181" t="s">
        <v>1391</v>
      </c>
      <c r="G12" s="183" t="s">
        <v>1396</v>
      </c>
      <c r="H12" s="183" t="s">
        <v>1392</v>
      </c>
      <c r="I12" s="183" t="s">
        <v>1397</v>
      </c>
      <c r="J12" s="183" t="s">
        <v>1398</v>
      </c>
      <c r="K12" s="181" t="s">
        <v>278</v>
      </c>
    </row>
    <row r="13" s="170" customFormat="1" ht="14" spans="1:11">
      <c r="A13" s="179" t="s">
        <v>435</v>
      </c>
      <c r="B13" s="180" t="s">
        <v>429</v>
      </c>
      <c r="C13" s="180" t="s">
        <v>1395</v>
      </c>
      <c r="D13" s="181" t="s">
        <v>334</v>
      </c>
      <c r="E13" s="181" t="s">
        <v>334</v>
      </c>
      <c r="F13" s="181" t="s">
        <v>1391</v>
      </c>
      <c r="G13" s="183" t="s">
        <v>1396</v>
      </c>
      <c r="H13" s="183" t="s">
        <v>1392</v>
      </c>
      <c r="I13" s="183" t="s">
        <v>1397</v>
      </c>
      <c r="J13" s="183" t="s">
        <v>1398</v>
      </c>
      <c r="K13" s="181" t="s">
        <v>278</v>
      </c>
    </row>
    <row r="14" s="170" customFormat="1" ht="14" spans="1:11">
      <c r="A14" s="180" t="s">
        <v>490</v>
      </c>
      <c r="B14" s="180" t="s">
        <v>429</v>
      </c>
      <c r="C14" s="180" t="s">
        <v>1399</v>
      </c>
      <c r="D14" s="181" t="s">
        <v>327</v>
      </c>
      <c r="E14" s="181" t="s">
        <v>327</v>
      </c>
      <c r="F14" s="181" t="s">
        <v>1391</v>
      </c>
      <c r="G14" s="183" t="s">
        <v>1396</v>
      </c>
      <c r="H14" s="183" t="s">
        <v>1392</v>
      </c>
      <c r="I14" s="183" t="s">
        <v>1397</v>
      </c>
      <c r="J14" s="183" t="s">
        <v>1398</v>
      </c>
      <c r="K14" s="181" t="s">
        <v>278</v>
      </c>
    </row>
    <row r="15" s="170" customFormat="1" ht="14" spans="1:11">
      <c r="A15" s="179" t="s">
        <v>578</v>
      </c>
      <c r="B15" s="180" t="s">
        <v>429</v>
      </c>
      <c r="C15" s="180" t="s">
        <v>1400</v>
      </c>
      <c r="D15" s="181" t="s">
        <v>334</v>
      </c>
      <c r="E15" s="181" t="s">
        <v>334</v>
      </c>
      <c r="F15" s="181" t="s">
        <v>1391</v>
      </c>
      <c r="G15" s="183" t="s">
        <v>1396</v>
      </c>
      <c r="H15" s="183" t="s">
        <v>1392</v>
      </c>
      <c r="I15" s="183" t="s">
        <v>1397</v>
      </c>
      <c r="J15" s="183" t="s">
        <v>1398</v>
      </c>
      <c r="K15" s="181" t="s">
        <v>278</v>
      </c>
    </row>
    <row r="16" s="170" customFormat="1" ht="14" spans="1:11">
      <c r="A16" s="179" t="s">
        <v>736</v>
      </c>
      <c r="B16" s="180" t="s">
        <v>429</v>
      </c>
      <c r="C16" s="180" t="s">
        <v>1401</v>
      </c>
      <c r="D16" s="181" t="s">
        <v>334</v>
      </c>
      <c r="E16" s="181" t="s">
        <v>327</v>
      </c>
      <c r="F16" s="181" t="s">
        <v>1391</v>
      </c>
      <c r="G16" s="183" t="s">
        <v>1396</v>
      </c>
      <c r="H16" s="183" t="s">
        <v>1392</v>
      </c>
      <c r="I16" s="183" t="s">
        <v>1397</v>
      </c>
      <c r="J16" s="183" t="s">
        <v>1398</v>
      </c>
      <c r="K16" s="192" t="s">
        <v>1402</v>
      </c>
    </row>
    <row r="17" s="170" customFormat="1" ht="14" spans="1:11">
      <c r="A17" s="180" t="s">
        <v>512</v>
      </c>
      <c r="B17" s="180" t="s">
        <v>429</v>
      </c>
      <c r="C17" s="180" t="s">
        <v>1403</v>
      </c>
      <c r="D17" s="181" t="s">
        <v>327</v>
      </c>
      <c r="E17" s="181" t="s">
        <v>334</v>
      </c>
      <c r="F17" s="181" t="s">
        <v>334</v>
      </c>
      <c r="G17" s="183" t="s">
        <v>1396</v>
      </c>
      <c r="H17" s="183" t="s">
        <v>334</v>
      </c>
      <c r="I17" s="183" t="s">
        <v>1397</v>
      </c>
      <c r="J17" s="183" t="s">
        <v>1404</v>
      </c>
      <c r="K17" s="181" t="s">
        <v>278</v>
      </c>
    </row>
    <row r="18" s="170" customFormat="1" ht="14" spans="1:11">
      <c r="A18" s="180" t="s">
        <v>747</v>
      </c>
      <c r="B18" s="180" t="s">
        <v>748</v>
      </c>
      <c r="C18" s="180" t="s">
        <v>1405</v>
      </c>
      <c r="D18" s="181" t="s">
        <v>334</v>
      </c>
      <c r="E18" s="181" t="s">
        <v>327</v>
      </c>
      <c r="F18" s="181" t="s">
        <v>334</v>
      </c>
      <c r="G18" s="183" t="s">
        <v>1396</v>
      </c>
      <c r="H18" s="183" t="s">
        <v>334</v>
      </c>
      <c r="I18" s="183" t="s">
        <v>1397</v>
      </c>
      <c r="J18" s="183" t="s">
        <v>1404</v>
      </c>
      <c r="K18" s="181" t="s">
        <v>1402</v>
      </c>
    </row>
    <row r="19" s="170" customFormat="1" ht="14" spans="1:11">
      <c r="A19" s="179" t="s">
        <v>606</v>
      </c>
      <c r="B19" s="180" t="s">
        <v>429</v>
      </c>
      <c r="C19" s="180" t="s">
        <v>1406</v>
      </c>
      <c r="D19" s="181" t="s">
        <v>334</v>
      </c>
      <c r="E19" s="181" t="s">
        <v>327</v>
      </c>
      <c r="F19" s="181" t="s">
        <v>1396</v>
      </c>
      <c r="G19" s="183" t="s">
        <v>1407</v>
      </c>
      <c r="H19" s="183" t="s">
        <v>1397</v>
      </c>
      <c r="I19" s="183" t="s">
        <v>1408</v>
      </c>
      <c r="J19" s="183" t="s">
        <v>1409</v>
      </c>
      <c r="K19" s="181" t="s">
        <v>1410</v>
      </c>
    </row>
    <row r="20" s="170" customFormat="1" ht="13.5" customHeight="1" spans="1:11">
      <c r="A20" s="179" t="s">
        <v>494</v>
      </c>
      <c r="B20" s="180" t="s">
        <v>429</v>
      </c>
      <c r="C20" s="180" t="s">
        <v>1411</v>
      </c>
      <c r="D20" s="181" t="s">
        <v>334</v>
      </c>
      <c r="E20" s="181" t="s">
        <v>334</v>
      </c>
      <c r="F20" s="181" t="s">
        <v>1396</v>
      </c>
      <c r="G20" s="183" t="s">
        <v>1412</v>
      </c>
      <c r="H20" s="183" t="s">
        <v>1397</v>
      </c>
      <c r="I20" s="183" t="s">
        <v>1413</v>
      </c>
      <c r="J20" s="183" t="s">
        <v>1414</v>
      </c>
      <c r="K20" s="181" t="s">
        <v>282</v>
      </c>
    </row>
    <row r="21" s="170" customFormat="1" ht="14" spans="1:11">
      <c r="A21" s="179" t="s">
        <v>550</v>
      </c>
      <c r="B21" s="180" t="s">
        <v>429</v>
      </c>
      <c r="C21" s="180" t="s">
        <v>1415</v>
      </c>
      <c r="D21" s="181" t="s">
        <v>334</v>
      </c>
      <c r="E21" s="181" t="s">
        <v>334</v>
      </c>
      <c r="F21" s="181" t="s">
        <v>1396</v>
      </c>
      <c r="G21" s="183" t="s">
        <v>1412</v>
      </c>
      <c r="H21" s="183" t="s">
        <v>1397</v>
      </c>
      <c r="I21" s="183" t="s">
        <v>1413</v>
      </c>
      <c r="J21" s="183" t="s">
        <v>1414</v>
      </c>
      <c r="K21" s="181" t="s">
        <v>282</v>
      </c>
    </row>
    <row r="22" s="170" customFormat="1" ht="14" spans="1:11">
      <c r="A22" s="179" t="s">
        <v>552</v>
      </c>
      <c r="B22" s="180" t="s">
        <v>429</v>
      </c>
      <c r="C22" s="180" t="s">
        <v>1416</v>
      </c>
      <c r="D22" s="181" t="s">
        <v>334</v>
      </c>
      <c r="E22" s="181" t="s">
        <v>327</v>
      </c>
      <c r="F22" s="181" t="s">
        <v>1396</v>
      </c>
      <c r="G22" s="183" t="s">
        <v>1412</v>
      </c>
      <c r="H22" s="183" t="s">
        <v>1397</v>
      </c>
      <c r="I22" s="183" t="s">
        <v>1413</v>
      </c>
      <c r="J22" s="183" t="s">
        <v>1414</v>
      </c>
      <c r="K22" s="192" t="s">
        <v>1402</v>
      </c>
    </row>
    <row r="23" s="170" customFormat="1" ht="14" spans="1:11">
      <c r="A23" s="179" t="s">
        <v>553</v>
      </c>
      <c r="B23" s="180" t="s">
        <v>429</v>
      </c>
      <c r="C23" s="180" t="s">
        <v>1416</v>
      </c>
      <c r="D23" s="181" t="s">
        <v>334</v>
      </c>
      <c r="E23" s="181" t="s">
        <v>327</v>
      </c>
      <c r="F23" s="181" t="s">
        <v>1396</v>
      </c>
      <c r="G23" s="183" t="s">
        <v>1412</v>
      </c>
      <c r="H23" s="183" t="s">
        <v>1397</v>
      </c>
      <c r="I23" s="183" t="s">
        <v>1413</v>
      </c>
      <c r="J23" s="183" t="s">
        <v>1414</v>
      </c>
      <c r="K23" s="192" t="s">
        <v>1402</v>
      </c>
    </row>
    <row r="24" s="170" customFormat="1" ht="14" spans="1:11">
      <c r="A24" s="179" t="s">
        <v>554</v>
      </c>
      <c r="B24" s="180" t="s">
        <v>429</v>
      </c>
      <c r="C24" s="180" t="s">
        <v>1417</v>
      </c>
      <c r="D24" s="181" t="s">
        <v>334</v>
      </c>
      <c r="E24" s="181" t="s">
        <v>334</v>
      </c>
      <c r="F24" s="181" t="s">
        <v>1396</v>
      </c>
      <c r="G24" s="183" t="s">
        <v>1412</v>
      </c>
      <c r="H24" s="183" t="s">
        <v>1397</v>
      </c>
      <c r="I24" s="183" t="s">
        <v>1413</v>
      </c>
      <c r="J24" s="183" t="s">
        <v>1414</v>
      </c>
      <c r="K24" s="181" t="s">
        <v>282</v>
      </c>
    </row>
    <row r="25" s="170" customFormat="1" ht="14" spans="1:11">
      <c r="A25" s="179" t="s">
        <v>555</v>
      </c>
      <c r="B25" s="180" t="s">
        <v>429</v>
      </c>
      <c r="C25" s="180" t="s">
        <v>1417</v>
      </c>
      <c r="D25" s="181" t="s">
        <v>334</v>
      </c>
      <c r="E25" s="181" t="s">
        <v>334</v>
      </c>
      <c r="F25" s="181" t="s">
        <v>1396</v>
      </c>
      <c r="G25" s="183" t="s">
        <v>1412</v>
      </c>
      <c r="H25" s="183" t="s">
        <v>1397</v>
      </c>
      <c r="I25" s="183" t="s">
        <v>1413</v>
      </c>
      <c r="J25" s="183" t="s">
        <v>1414</v>
      </c>
      <c r="K25" s="181" t="s">
        <v>282</v>
      </c>
    </row>
    <row r="26" s="170" customFormat="1" ht="14" spans="1:11">
      <c r="A26" s="179" t="s">
        <v>561</v>
      </c>
      <c r="B26" s="180" t="s">
        <v>429</v>
      </c>
      <c r="C26" s="180" t="s">
        <v>1418</v>
      </c>
      <c r="D26" s="181" t="s">
        <v>334</v>
      </c>
      <c r="E26" s="181" t="s">
        <v>334</v>
      </c>
      <c r="F26" s="181" t="s">
        <v>1396</v>
      </c>
      <c r="G26" s="183" t="s">
        <v>1412</v>
      </c>
      <c r="H26" s="183" t="s">
        <v>1397</v>
      </c>
      <c r="I26" s="183" t="s">
        <v>1413</v>
      </c>
      <c r="J26" s="183" t="s">
        <v>1414</v>
      </c>
      <c r="K26" s="181" t="s">
        <v>282</v>
      </c>
    </row>
    <row r="27" s="170" customFormat="1" ht="14" spans="1:11">
      <c r="A27" s="179" t="s">
        <v>570</v>
      </c>
      <c r="B27" s="180" t="s">
        <v>429</v>
      </c>
      <c r="C27" s="180" t="s">
        <v>1419</v>
      </c>
      <c r="D27" s="181" t="s">
        <v>334</v>
      </c>
      <c r="E27" s="181" t="s">
        <v>327</v>
      </c>
      <c r="F27" s="181" t="s">
        <v>1396</v>
      </c>
      <c r="G27" s="183" t="s">
        <v>1412</v>
      </c>
      <c r="H27" s="183" t="s">
        <v>1397</v>
      </c>
      <c r="I27" s="183" t="s">
        <v>1413</v>
      </c>
      <c r="J27" s="183" t="s">
        <v>1414</v>
      </c>
      <c r="K27" s="181" t="s">
        <v>1410</v>
      </c>
    </row>
    <row r="28" s="170" customFormat="1" ht="14" spans="1:11">
      <c r="A28" s="179" t="s">
        <v>571</v>
      </c>
      <c r="B28" s="180" t="s">
        <v>429</v>
      </c>
      <c r="C28" s="180" t="s">
        <v>1419</v>
      </c>
      <c r="D28" s="181" t="s">
        <v>334</v>
      </c>
      <c r="E28" s="181" t="s">
        <v>327</v>
      </c>
      <c r="F28" s="181" t="s">
        <v>1396</v>
      </c>
      <c r="G28" s="183" t="s">
        <v>1412</v>
      </c>
      <c r="H28" s="183" t="s">
        <v>1397</v>
      </c>
      <c r="I28" s="183" t="s">
        <v>1413</v>
      </c>
      <c r="J28" s="183" t="s">
        <v>1414</v>
      </c>
      <c r="K28" s="181" t="s">
        <v>278</v>
      </c>
    </row>
    <row r="29" s="170" customFormat="1" ht="14" spans="1:11">
      <c r="A29" s="179" t="s">
        <v>604</v>
      </c>
      <c r="B29" s="180" t="s">
        <v>429</v>
      </c>
      <c r="C29" s="180" t="s">
        <v>1420</v>
      </c>
      <c r="D29" s="181" t="s">
        <v>334</v>
      </c>
      <c r="E29" s="181" t="s">
        <v>327</v>
      </c>
      <c r="F29" s="181" t="s">
        <v>1396</v>
      </c>
      <c r="G29" s="183" t="s">
        <v>1412</v>
      </c>
      <c r="H29" s="183" t="s">
        <v>1397</v>
      </c>
      <c r="I29" s="183" t="s">
        <v>1413</v>
      </c>
      <c r="J29" s="183" t="s">
        <v>1414</v>
      </c>
      <c r="K29" s="181" t="s">
        <v>278</v>
      </c>
    </row>
    <row r="30" s="170" customFormat="1" ht="14" spans="1:11">
      <c r="A30" s="180" t="s">
        <v>756</v>
      </c>
      <c r="B30" s="180" t="s">
        <v>429</v>
      </c>
      <c r="C30" s="180" t="s">
        <v>1421</v>
      </c>
      <c r="D30" s="181" t="s">
        <v>334</v>
      </c>
      <c r="E30" s="181" t="s">
        <v>334</v>
      </c>
      <c r="F30" s="181" t="s">
        <v>1396</v>
      </c>
      <c r="G30" s="183" t="s">
        <v>1412</v>
      </c>
      <c r="H30" s="183" t="s">
        <v>1397</v>
      </c>
      <c r="I30" s="183" t="s">
        <v>1413</v>
      </c>
      <c r="J30" s="183" t="s">
        <v>1414</v>
      </c>
      <c r="K30" s="181" t="s">
        <v>1402</v>
      </c>
    </row>
    <row r="31" s="170" customFormat="1" ht="14" spans="1:11">
      <c r="A31" s="180" t="s">
        <v>751</v>
      </c>
      <c r="B31" s="182" t="s">
        <v>429</v>
      </c>
      <c r="C31" s="180" t="s">
        <v>1422</v>
      </c>
      <c r="D31" s="181" t="s">
        <v>334</v>
      </c>
      <c r="E31" s="181" t="s">
        <v>327</v>
      </c>
      <c r="F31" s="181" t="s">
        <v>1396</v>
      </c>
      <c r="G31" s="183" t="s">
        <v>1412</v>
      </c>
      <c r="H31" s="183" t="s">
        <v>1397</v>
      </c>
      <c r="I31" s="183" t="s">
        <v>1413</v>
      </c>
      <c r="J31" s="183" t="s">
        <v>1414</v>
      </c>
      <c r="K31" s="181" t="s">
        <v>1410</v>
      </c>
    </row>
    <row r="32" s="170" customFormat="1" ht="14" spans="1:11">
      <c r="A32" s="179" t="s">
        <v>568</v>
      </c>
      <c r="B32" s="180" t="s">
        <v>429</v>
      </c>
      <c r="C32" s="180" t="s">
        <v>1423</v>
      </c>
      <c r="D32" s="181" t="s">
        <v>334</v>
      </c>
      <c r="E32" s="181" t="s">
        <v>334</v>
      </c>
      <c r="F32" s="181" t="s">
        <v>1396</v>
      </c>
      <c r="G32" s="183" t="s">
        <v>334</v>
      </c>
      <c r="H32" s="183" t="s">
        <v>1397</v>
      </c>
      <c r="I32" s="183" t="s">
        <v>334</v>
      </c>
      <c r="J32" s="183" t="s">
        <v>1424</v>
      </c>
      <c r="K32" s="181" t="s">
        <v>282</v>
      </c>
    </row>
    <row r="33" s="170" customFormat="1" ht="14" spans="1:11">
      <c r="A33" s="179" t="s">
        <v>569</v>
      </c>
      <c r="B33" s="180" t="s">
        <v>429</v>
      </c>
      <c r="C33" s="180" t="s">
        <v>1419</v>
      </c>
      <c r="D33" s="181" t="s">
        <v>334</v>
      </c>
      <c r="E33" s="181" t="s">
        <v>327</v>
      </c>
      <c r="F33" s="181" t="s">
        <v>1396</v>
      </c>
      <c r="G33" s="183" t="s">
        <v>334</v>
      </c>
      <c r="H33" s="183" t="s">
        <v>1397</v>
      </c>
      <c r="I33" s="183" t="s">
        <v>334</v>
      </c>
      <c r="J33" s="183" t="s">
        <v>1424</v>
      </c>
      <c r="K33" s="181" t="s">
        <v>1410</v>
      </c>
    </row>
    <row r="34" s="170" customFormat="1" ht="14" spans="1:11">
      <c r="A34" s="179" t="s">
        <v>558</v>
      </c>
      <c r="B34" s="180" t="s">
        <v>429</v>
      </c>
      <c r="C34" s="180" t="s">
        <v>1418</v>
      </c>
      <c r="D34" s="181" t="s">
        <v>334</v>
      </c>
      <c r="E34" s="181" t="s">
        <v>334</v>
      </c>
      <c r="F34" s="181" t="s">
        <v>1396</v>
      </c>
      <c r="G34" s="183" t="s">
        <v>1412</v>
      </c>
      <c r="H34" s="183" t="s">
        <v>1397</v>
      </c>
      <c r="I34" s="183" t="s">
        <v>1413</v>
      </c>
      <c r="J34" s="183" t="s">
        <v>1414</v>
      </c>
      <c r="K34" s="181" t="s">
        <v>282</v>
      </c>
    </row>
    <row r="35" s="170" customFormat="1" ht="14" spans="1:11">
      <c r="A35" s="179" t="s">
        <v>559</v>
      </c>
      <c r="B35" s="180" t="s">
        <v>429</v>
      </c>
      <c r="C35" s="180" t="s">
        <v>1418</v>
      </c>
      <c r="D35" s="181" t="s">
        <v>334</v>
      </c>
      <c r="E35" s="181" t="s">
        <v>334</v>
      </c>
      <c r="F35" s="181" t="s">
        <v>1396</v>
      </c>
      <c r="G35" s="183" t="s">
        <v>1412</v>
      </c>
      <c r="H35" s="183" t="s">
        <v>1397</v>
      </c>
      <c r="I35" s="183" t="s">
        <v>1413</v>
      </c>
      <c r="J35" s="183" t="s">
        <v>1414</v>
      </c>
      <c r="K35" s="181" t="s">
        <v>282</v>
      </c>
    </row>
    <row r="36" s="170" customFormat="1" ht="14" spans="1:11">
      <c r="A36" s="180" t="s">
        <v>753</v>
      </c>
      <c r="B36" s="182" t="s">
        <v>429</v>
      </c>
      <c r="C36" s="180" t="s">
        <v>1422</v>
      </c>
      <c r="D36" s="181" t="s">
        <v>334</v>
      </c>
      <c r="E36" s="181" t="s">
        <v>327</v>
      </c>
      <c r="F36" s="181" t="s">
        <v>1396</v>
      </c>
      <c r="G36" s="183" t="s">
        <v>1412</v>
      </c>
      <c r="H36" s="183" t="s">
        <v>1397</v>
      </c>
      <c r="I36" s="183" t="s">
        <v>1413</v>
      </c>
      <c r="J36" s="183" t="s">
        <v>1414</v>
      </c>
      <c r="K36" s="181" t="s">
        <v>1402</v>
      </c>
    </row>
    <row r="37" s="170" customFormat="1" ht="14" spans="1:11">
      <c r="A37" s="179" t="s">
        <v>641</v>
      </c>
      <c r="B37" s="180" t="s">
        <v>429</v>
      </c>
      <c r="C37" s="180" t="s">
        <v>1425</v>
      </c>
      <c r="D37" s="181" t="s">
        <v>334</v>
      </c>
      <c r="E37" s="181" t="s">
        <v>327</v>
      </c>
      <c r="F37" s="181" t="s">
        <v>1407</v>
      </c>
      <c r="G37" s="183" t="s">
        <v>1412</v>
      </c>
      <c r="H37" s="183" t="s">
        <v>1397</v>
      </c>
      <c r="I37" s="183" t="s">
        <v>1413</v>
      </c>
      <c r="J37" s="183" t="s">
        <v>1414</v>
      </c>
      <c r="K37" s="181" t="s">
        <v>1410</v>
      </c>
    </row>
    <row r="38" s="170" customFormat="1" ht="14" spans="1:11">
      <c r="A38" s="179" t="s">
        <v>647</v>
      </c>
      <c r="B38" s="180" t="s">
        <v>429</v>
      </c>
      <c r="C38" s="180" t="s">
        <v>1426</v>
      </c>
      <c r="D38" s="181" t="s">
        <v>334</v>
      </c>
      <c r="E38" s="181" t="s">
        <v>334</v>
      </c>
      <c r="F38" s="181" t="s">
        <v>1407</v>
      </c>
      <c r="G38" s="183" t="s">
        <v>1412</v>
      </c>
      <c r="H38" s="183" t="s">
        <v>1397</v>
      </c>
      <c r="I38" s="183" t="s">
        <v>1413</v>
      </c>
      <c r="J38" s="183" t="s">
        <v>1414</v>
      </c>
      <c r="K38" s="181" t="s">
        <v>282</v>
      </c>
    </row>
    <row r="39" s="170" customFormat="1" ht="14" spans="1:11">
      <c r="A39" s="180" t="s">
        <v>780</v>
      </c>
      <c r="B39" s="182" t="s">
        <v>429</v>
      </c>
      <c r="C39" s="180" t="s">
        <v>1422</v>
      </c>
      <c r="D39" s="181" t="s">
        <v>334</v>
      </c>
      <c r="E39" s="181" t="s">
        <v>327</v>
      </c>
      <c r="F39" s="181" t="s">
        <v>1407</v>
      </c>
      <c r="G39" s="183" t="s">
        <v>1412</v>
      </c>
      <c r="H39" s="183" t="s">
        <v>1397</v>
      </c>
      <c r="I39" s="183" t="s">
        <v>1413</v>
      </c>
      <c r="J39" s="183" t="s">
        <v>1414</v>
      </c>
      <c r="K39" s="181" t="s">
        <v>1410</v>
      </c>
    </row>
    <row r="40" s="170" customFormat="1" ht="14" spans="1:11">
      <c r="A40" s="180" t="s">
        <v>785</v>
      </c>
      <c r="B40" s="182" t="s">
        <v>429</v>
      </c>
      <c r="C40" s="180" t="s">
        <v>1422</v>
      </c>
      <c r="D40" s="181" t="s">
        <v>334</v>
      </c>
      <c r="E40" s="181" t="s">
        <v>327</v>
      </c>
      <c r="F40" s="181" t="s">
        <v>1407</v>
      </c>
      <c r="G40" s="183" t="s">
        <v>1412</v>
      </c>
      <c r="H40" s="183" t="s">
        <v>1397</v>
      </c>
      <c r="I40" s="183" t="s">
        <v>1413</v>
      </c>
      <c r="J40" s="183" t="s">
        <v>1414</v>
      </c>
      <c r="K40" s="181" t="s">
        <v>1410</v>
      </c>
    </row>
    <row r="41" s="170" customFormat="1" ht="14" spans="1:11">
      <c r="A41" s="180" t="s">
        <v>518</v>
      </c>
      <c r="B41" s="180" t="s">
        <v>429</v>
      </c>
      <c r="C41" s="180" t="s">
        <v>1427</v>
      </c>
      <c r="D41" s="181" t="s">
        <v>327</v>
      </c>
      <c r="E41" s="181" t="s">
        <v>334</v>
      </c>
      <c r="F41" s="181" t="s">
        <v>1412</v>
      </c>
      <c r="G41" s="183" t="s">
        <v>1387</v>
      </c>
      <c r="H41" s="183" t="s">
        <v>1408</v>
      </c>
      <c r="I41" s="183" t="s">
        <v>1388</v>
      </c>
      <c r="J41" s="183" t="s">
        <v>1428</v>
      </c>
      <c r="K41" s="181" t="s">
        <v>278</v>
      </c>
    </row>
    <row r="42" s="170" customFormat="1" ht="14" spans="1:11">
      <c r="A42" s="179" t="s">
        <v>665</v>
      </c>
      <c r="B42" s="180" t="s">
        <v>429</v>
      </c>
      <c r="C42" s="180" t="s">
        <v>1429</v>
      </c>
      <c r="D42" s="181" t="s">
        <v>334</v>
      </c>
      <c r="E42" s="181" t="s">
        <v>334</v>
      </c>
      <c r="F42" s="181" t="s">
        <v>1412</v>
      </c>
      <c r="G42" s="183" t="s">
        <v>1387</v>
      </c>
      <c r="H42" s="183" t="s">
        <v>1408</v>
      </c>
      <c r="I42" s="183" t="s">
        <v>1388</v>
      </c>
      <c r="J42" s="183" t="s">
        <v>1428</v>
      </c>
      <c r="K42" s="181" t="s">
        <v>282</v>
      </c>
    </row>
    <row r="43" s="170" customFormat="1" ht="14" spans="1:11">
      <c r="A43" s="179" t="s">
        <v>666</v>
      </c>
      <c r="B43" s="180" t="s">
        <v>429</v>
      </c>
      <c r="C43" s="180" t="s">
        <v>1429</v>
      </c>
      <c r="D43" s="181" t="s">
        <v>334</v>
      </c>
      <c r="E43" s="181" t="s">
        <v>334</v>
      </c>
      <c r="F43" s="181" t="s">
        <v>1412</v>
      </c>
      <c r="G43" s="183" t="s">
        <v>1387</v>
      </c>
      <c r="H43" s="183" t="s">
        <v>1408</v>
      </c>
      <c r="I43" s="183" t="s">
        <v>1388</v>
      </c>
      <c r="J43" s="183" t="s">
        <v>1428</v>
      </c>
      <c r="K43" s="181" t="s">
        <v>282</v>
      </c>
    </row>
    <row r="44" s="170" customFormat="1" ht="14" spans="1:11">
      <c r="A44" s="179" t="s">
        <v>479</v>
      </c>
      <c r="B44" s="180" t="s">
        <v>429</v>
      </c>
      <c r="C44" s="180" t="s">
        <v>1430</v>
      </c>
      <c r="D44" s="181" t="s">
        <v>334</v>
      </c>
      <c r="E44" s="181" t="s">
        <v>327</v>
      </c>
      <c r="F44" s="181" t="s">
        <v>1431</v>
      </c>
      <c r="G44" s="183" t="s">
        <v>1387</v>
      </c>
      <c r="H44" s="183" t="s">
        <v>1392</v>
      </c>
      <c r="I44" s="183" t="s">
        <v>1388</v>
      </c>
      <c r="J44" s="183" t="s">
        <v>1432</v>
      </c>
      <c r="K44" s="181" t="s">
        <v>1410</v>
      </c>
    </row>
    <row r="45" s="170" customFormat="1" ht="14" spans="1:11">
      <c r="A45" s="179" t="s">
        <v>589</v>
      </c>
      <c r="B45" s="180" t="s">
        <v>429</v>
      </c>
      <c r="C45" s="180" t="s">
        <v>1433</v>
      </c>
      <c r="D45" s="181" t="s">
        <v>334</v>
      </c>
      <c r="E45" s="181" t="s">
        <v>327</v>
      </c>
      <c r="F45" s="181" t="s">
        <v>1431</v>
      </c>
      <c r="G45" s="183" t="s">
        <v>1387</v>
      </c>
      <c r="H45" s="183" t="s">
        <v>1392</v>
      </c>
      <c r="I45" s="183" t="s">
        <v>1388</v>
      </c>
      <c r="J45" s="183" t="s">
        <v>1432</v>
      </c>
      <c r="K45" s="181" t="s">
        <v>278</v>
      </c>
    </row>
    <row r="46" s="170" customFormat="1" ht="14" spans="1:11">
      <c r="A46" s="179" t="s">
        <v>707</v>
      </c>
      <c r="B46" s="180" t="s">
        <v>699</v>
      </c>
      <c r="C46" s="180" t="s">
        <v>1434</v>
      </c>
      <c r="D46" s="181" t="s">
        <v>334</v>
      </c>
      <c r="E46" s="181" t="s">
        <v>334</v>
      </c>
      <c r="F46" s="181" t="s">
        <v>1435</v>
      </c>
      <c r="G46" s="183" t="s">
        <v>1412</v>
      </c>
      <c r="H46" s="183" t="s">
        <v>1413</v>
      </c>
      <c r="I46" s="183" t="s">
        <v>1413</v>
      </c>
      <c r="J46" s="183" t="s">
        <v>1436</v>
      </c>
      <c r="K46" s="181" t="s">
        <v>282</v>
      </c>
    </row>
    <row r="47" s="170" customFormat="1" ht="14" spans="1:11">
      <c r="A47" s="179" t="s">
        <v>708</v>
      </c>
      <c r="B47" s="180" t="s">
        <v>699</v>
      </c>
      <c r="C47" s="180" t="s">
        <v>1434</v>
      </c>
      <c r="D47" s="181" t="s">
        <v>334</v>
      </c>
      <c r="E47" s="181" t="s">
        <v>334</v>
      </c>
      <c r="F47" s="181" t="s">
        <v>1435</v>
      </c>
      <c r="G47" s="183" t="s">
        <v>1412</v>
      </c>
      <c r="H47" s="183" t="s">
        <v>1413</v>
      </c>
      <c r="I47" s="183" t="s">
        <v>1413</v>
      </c>
      <c r="J47" s="183" t="s">
        <v>1436</v>
      </c>
      <c r="K47" s="181" t="s">
        <v>282</v>
      </c>
    </row>
    <row r="48" s="170" customFormat="1" ht="14" spans="1:11">
      <c r="A48" s="179" t="s">
        <v>706</v>
      </c>
      <c r="B48" s="180" t="s">
        <v>699</v>
      </c>
      <c r="C48" s="180" t="s">
        <v>1434</v>
      </c>
      <c r="D48" s="181" t="s">
        <v>334</v>
      </c>
      <c r="E48" s="181" t="s">
        <v>334</v>
      </c>
      <c r="F48" s="181" t="s">
        <v>1435</v>
      </c>
      <c r="G48" s="183" t="s">
        <v>1412</v>
      </c>
      <c r="H48" s="183" t="s">
        <v>1413</v>
      </c>
      <c r="I48" s="183" t="s">
        <v>1413</v>
      </c>
      <c r="J48" s="183" t="s">
        <v>1436</v>
      </c>
      <c r="K48" s="181" t="s">
        <v>1402</v>
      </c>
    </row>
    <row r="49" s="170" customFormat="1" ht="14" spans="1:11">
      <c r="A49" s="179" t="s">
        <v>454</v>
      </c>
      <c r="B49" s="180" t="s">
        <v>429</v>
      </c>
      <c r="C49" s="180" t="s">
        <v>1437</v>
      </c>
      <c r="D49" s="181" t="s">
        <v>334</v>
      </c>
      <c r="E49" s="181" t="s">
        <v>327</v>
      </c>
      <c r="F49" s="181" t="s">
        <v>1435</v>
      </c>
      <c r="G49" s="183" t="s">
        <v>1431</v>
      </c>
      <c r="H49" s="183" t="s">
        <v>1413</v>
      </c>
      <c r="I49" s="183" t="s">
        <v>1438</v>
      </c>
      <c r="J49" s="183" t="s">
        <v>1439</v>
      </c>
      <c r="K49" s="181" t="s">
        <v>1410</v>
      </c>
    </row>
    <row r="50" s="170" customFormat="1" ht="14" spans="1:11">
      <c r="A50" s="180" t="s">
        <v>754</v>
      </c>
      <c r="B50" s="182" t="s">
        <v>699</v>
      </c>
      <c r="C50" s="180" t="s">
        <v>1440</v>
      </c>
      <c r="D50" s="181" t="s">
        <v>334</v>
      </c>
      <c r="E50" s="181" t="s">
        <v>334</v>
      </c>
      <c r="F50" s="181" t="s">
        <v>1435</v>
      </c>
      <c r="G50" s="183" t="s">
        <v>1435</v>
      </c>
      <c r="H50" s="183" t="s">
        <v>1413</v>
      </c>
      <c r="I50" s="183" t="s">
        <v>1441</v>
      </c>
      <c r="J50" s="183" t="s">
        <v>1442</v>
      </c>
      <c r="K50" s="181" t="s">
        <v>282</v>
      </c>
    </row>
    <row r="51" s="170" customFormat="1" ht="14" spans="1:11">
      <c r="A51" s="179" t="s">
        <v>469</v>
      </c>
      <c r="B51" s="180" t="s">
        <v>429</v>
      </c>
      <c r="C51" s="180" t="s">
        <v>1443</v>
      </c>
      <c r="D51" s="181" t="s">
        <v>334</v>
      </c>
      <c r="E51" s="181" t="s">
        <v>334</v>
      </c>
      <c r="F51" s="181" t="s">
        <v>1444</v>
      </c>
      <c r="G51" s="183" t="s">
        <v>1387</v>
      </c>
      <c r="H51" s="183" t="s">
        <v>1438</v>
      </c>
      <c r="I51" s="183" t="s">
        <v>1388</v>
      </c>
      <c r="J51" s="183" t="s">
        <v>1445</v>
      </c>
      <c r="K51" s="181" t="s">
        <v>1402</v>
      </c>
    </row>
    <row r="52" s="170" customFormat="1" ht="14" spans="1:11">
      <c r="A52" s="179" t="s">
        <v>470</v>
      </c>
      <c r="B52" s="180" t="s">
        <v>429</v>
      </c>
      <c r="C52" s="180" t="s">
        <v>1443</v>
      </c>
      <c r="D52" s="181" t="s">
        <v>334</v>
      </c>
      <c r="E52" s="181" t="s">
        <v>327</v>
      </c>
      <c r="F52" s="181" t="s">
        <v>1444</v>
      </c>
      <c r="G52" s="183" t="s">
        <v>1387</v>
      </c>
      <c r="H52" s="183" t="s">
        <v>1438</v>
      </c>
      <c r="I52" s="183" t="s">
        <v>1388</v>
      </c>
      <c r="J52" s="183" t="s">
        <v>1445</v>
      </c>
      <c r="K52" s="181" t="s">
        <v>278</v>
      </c>
    </row>
    <row r="53" s="170" customFormat="1" ht="14" spans="1:11">
      <c r="A53" s="179" t="s">
        <v>579</v>
      </c>
      <c r="B53" s="180" t="s">
        <v>429</v>
      </c>
      <c r="C53" s="180" t="s">
        <v>1446</v>
      </c>
      <c r="D53" s="181" t="s">
        <v>334</v>
      </c>
      <c r="E53" s="181" t="s">
        <v>334</v>
      </c>
      <c r="F53" s="181" t="s">
        <v>1444</v>
      </c>
      <c r="G53" s="183" t="s">
        <v>1387</v>
      </c>
      <c r="H53" s="183" t="s">
        <v>1438</v>
      </c>
      <c r="I53" s="183" t="s">
        <v>1388</v>
      </c>
      <c r="J53" s="183" t="s">
        <v>1445</v>
      </c>
      <c r="K53" s="181" t="s">
        <v>278</v>
      </c>
    </row>
    <row r="54" s="170" customFormat="1" ht="14" spans="1:11">
      <c r="A54" s="179" t="s">
        <v>581</v>
      </c>
      <c r="B54" s="180" t="s">
        <v>429</v>
      </c>
      <c r="C54" s="180" t="s">
        <v>1446</v>
      </c>
      <c r="D54" s="181" t="s">
        <v>334</v>
      </c>
      <c r="E54" s="181" t="s">
        <v>327</v>
      </c>
      <c r="F54" s="181" t="s">
        <v>1444</v>
      </c>
      <c r="G54" s="183" t="s">
        <v>1387</v>
      </c>
      <c r="H54" s="183" t="s">
        <v>1438</v>
      </c>
      <c r="I54" s="183" t="s">
        <v>1388</v>
      </c>
      <c r="J54" s="183" t="s">
        <v>1445</v>
      </c>
      <c r="K54" s="181" t="s">
        <v>278</v>
      </c>
    </row>
    <row r="55" s="170" customFormat="1" ht="14" spans="1:11">
      <c r="A55" s="179" t="s">
        <v>667</v>
      </c>
      <c r="B55" s="180" t="s">
        <v>429</v>
      </c>
      <c r="C55" s="180" t="s">
        <v>1429</v>
      </c>
      <c r="D55" s="181" t="s">
        <v>334</v>
      </c>
      <c r="E55" s="181" t="s">
        <v>334</v>
      </c>
      <c r="F55" s="181" t="s">
        <v>334</v>
      </c>
      <c r="G55" s="184" t="s">
        <v>1444</v>
      </c>
      <c r="H55" s="184" t="s">
        <v>334</v>
      </c>
      <c r="I55" s="184" t="s">
        <v>1447</v>
      </c>
      <c r="J55" s="184" t="s">
        <v>1448</v>
      </c>
      <c r="K55" s="181" t="s">
        <v>282</v>
      </c>
    </row>
    <row r="56" s="170" customFormat="1" ht="14" spans="1:11">
      <c r="A56" s="179" t="s">
        <v>580</v>
      </c>
      <c r="B56" s="180" t="s">
        <v>429</v>
      </c>
      <c r="C56" s="180" t="s">
        <v>1446</v>
      </c>
      <c r="D56" s="181" t="s">
        <v>334</v>
      </c>
      <c r="E56" s="181" t="s">
        <v>327</v>
      </c>
      <c r="F56" s="181" t="s">
        <v>1449</v>
      </c>
      <c r="G56" s="183" t="s">
        <v>1449</v>
      </c>
      <c r="H56" s="183" t="s">
        <v>1450</v>
      </c>
      <c r="I56" s="183" t="s">
        <v>1388</v>
      </c>
      <c r="J56" s="183" t="s">
        <v>1451</v>
      </c>
      <c r="K56" s="181" t="s">
        <v>1410</v>
      </c>
    </row>
    <row r="57" s="170" customFormat="1" ht="14" spans="1:11">
      <c r="A57" s="180" t="s">
        <v>740</v>
      </c>
      <c r="B57" s="180" t="s">
        <v>429</v>
      </c>
      <c r="C57" s="180" t="s">
        <v>1452</v>
      </c>
      <c r="D57" s="181" t="s">
        <v>327</v>
      </c>
      <c r="E57" s="181" t="s">
        <v>334</v>
      </c>
      <c r="F57" s="181" t="s">
        <v>1449</v>
      </c>
      <c r="G57" s="183" t="s">
        <v>1453</v>
      </c>
      <c r="H57" s="183" t="s">
        <v>1450</v>
      </c>
      <c r="I57" s="183" t="s">
        <v>1454</v>
      </c>
      <c r="J57" s="183" t="s">
        <v>1455</v>
      </c>
      <c r="K57" s="181" t="s">
        <v>278</v>
      </c>
    </row>
    <row r="58" s="170" customFormat="1" ht="14" spans="1:11">
      <c r="A58" s="180" t="s">
        <v>790</v>
      </c>
      <c r="B58" s="182" t="s">
        <v>429</v>
      </c>
      <c r="C58" s="180" t="s">
        <v>1422</v>
      </c>
      <c r="D58" s="181" t="s">
        <v>334</v>
      </c>
      <c r="E58" s="181" t="s">
        <v>327</v>
      </c>
      <c r="F58" s="181" t="s">
        <v>1453</v>
      </c>
      <c r="G58" s="183" t="s">
        <v>1387</v>
      </c>
      <c r="H58" s="183" t="s">
        <v>1438</v>
      </c>
      <c r="I58" s="183" t="s">
        <v>1388</v>
      </c>
      <c r="J58" s="183" t="s">
        <v>1445</v>
      </c>
      <c r="K58" s="181" t="s">
        <v>1402</v>
      </c>
    </row>
    <row r="59" s="170" customFormat="1" ht="14" spans="1:11">
      <c r="A59" s="179" t="s">
        <v>495</v>
      </c>
      <c r="B59" s="180" t="s">
        <v>429</v>
      </c>
      <c r="C59" s="180" t="s">
        <v>1456</v>
      </c>
      <c r="D59" s="181" t="s">
        <v>334</v>
      </c>
      <c r="E59" s="181" t="s">
        <v>334</v>
      </c>
      <c r="F59" s="181" t="s">
        <v>1457</v>
      </c>
      <c r="G59" s="183" t="s">
        <v>1387</v>
      </c>
      <c r="H59" s="183" t="s">
        <v>1447</v>
      </c>
      <c r="I59" s="183" t="s">
        <v>1388</v>
      </c>
      <c r="J59" s="183" t="s">
        <v>1458</v>
      </c>
      <c r="K59" s="181" t="s">
        <v>1402</v>
      </c>
    </row>
    <row r="60" s="170" customFormat="1" ht="14" spans="1:11">
      <c r="A60" s="179" t="s">
        <v>493</v>
      </c>
      <c r="B60" s="180" t="s">
        <v>429</v>
      </c>
      <c r="C60" s="180" t="s">
        <v>1411</v>
      </c>
      <c r="D60" s="181" t="s">
        <v>334</v>
      </c>
      <c r="E60" s="185" t="s">
        <v>327</v>
      </c>
      <c r="F60" s="181" t="s">
        <v>1457</v>
      </c>
      <c r="G60" s="183" t="s">
        <v>1387</v>
      </c>
      <c r="H60" s="183" t="s">
        <v>1447</v>
      </c>
      <c r="I60" s="183" t="s">
        <v>1388</v>
      </c>
      <c r="J60" s="183" t="s">
        <v>1458</v>
      </c>
      <c r="K60" s="181" t="s">
        <v>278</v>
      </c>
    </row>
    <row r="61" s="170" customFormat="1" ht="14" spans="1:11">
      <c r="A61" s="180" t="s">
        <v>765</v>
      </c>
      <c r="B61" s="180" t="s">
        <v>748</v>
      </c>
      <c r="C61" s="180" t="s">
        <v>1459</v>
      </c>
      <c r="D61" s="181" t="s">
        <v>327</v>
      </c>
      <c r="E61" s="181" t="s">
        <v>334</v>
      </c>
      <c r="F61" s="181" t="s">
        <v>1460</v>
      </c>
      <c r="G61" s="183" t="s">
        <v>1396</v>
      </c>
      <c r="H61" s="183" t="s">
        <v>1392</v>
      </c>
      <c r="I61" s="183" t="s">
        <v>1397</v>
      </c>
      <c r="J61" s="183" t="s">
        <v>1398</v>
      </c>
      <c r="K61" s="181" t="s">
        <v>278</v>
      </c>
    </row>
    <row r="62" s="170" customFormat="1" ht="14" spans="1:11">
      <c r="A62" s="180" t="s">
        <v>755</v>
      </c>
      <c r="B62" s="182" t="s">
        <v>699</v>
      </c>
      <c r="C62" s="180" t="s">
        <v>1440</v>
      </c>
      <c r="D62" s="181" t="s">
        <v>334</v>
      </c>
      <c r="E62" s="181" t="s">
        <v>334</v>
      </c>
      <c r="F62" s="181" t="s">
        <v>1461</v>
      </c>
      <c r="G62" s="183" t="s">
        <v>1412</v>
      </c>
      <c r="H62" s="183" t="s">
        <v>1462</v>
      </c>
      <c r="I62" s="183" t="s">
        <v>1413</v>
      </c>
      <c r="J62" s="183" t="s">
        <v>1463</v>
      </c>
      <c r="K62" s="181" t="s">
        <v>278</v>
      </c>
    </row>
    <row r="63" s="170" customFormat="1" ht="23" spans="1:11">
      <c r="A63" s="186" t="s">
        <v>768</v>
      </c>
      <c r="B63" s="186" t="s">
        <v>429</v>
      </c>
      <c r="C63" s="187" t="s">
        <v>1464</v>
      </c>
      <c r="D63" s="181" t="s">
        <v>334</v>
      </c>
      <c r="E63" s="181" t="s">
        <v>327</v>
      </c>
      <c r="F63" s="181" t="s">
        <v>1465</v>
      </c>
      <c r="G63" s="183" t="s">
        <v>1412</v>
      </c>
      <c r="H63" s="183" t="s">
        <v>1466</v>
      </c>
      <c r="I63" s="183" t="s">
        <v>1413</v>
      </c>
      <c r="J63" s="183" t="s">
        <v>1467</v>
      </c>
      <c r="K63" s="181" t="s">
        <v>278</v>
      </c>
    </row>
    <row r="64" s="170" customFormat="1" ht="14" spans="1:11">
      <c r="A64" s="188" t="s">
        <v>772</v>
      </c>
      <c r="B64" s="189" t="s">
        <v>429</v>
      </c>
      <c r="C64" s="188" t="s">
        <v>1422</v>
      </c>
      <c r="D64" s="190" t="s">
        <v>334</v>
      </c>
      <c r="E64" s="190" t="s">
        <v>334</v>
      </c>
      <c r="F64" s="190" t="s">
        <v>1468</v>
      </c>
      <c r="G64" s="191" t="s">
        <v>1412</v>
      </c>
      <c r="H64" s="191" t="s">
        <v>1466</v>
      </c>
      <c r="I64" s="191" t="s">
        <v>1413</v>
      </c>
      <c r="J64" s="191" t="s">
        <v>1467</v>
      </c>
      <c r="K64" s="190" t="s">
        <v>282</v>
      </c>
    </row>
    <row r="65" s="170" customFormat="1" ht="30" customHeight="1" spans="1:11">
      <c r="A65" s="193" t="s">
        <v>1469</v>
      </c>
      <c r="B65" s="193"/>
      <c r="C65" s="193"/>
      <c r="D65" s="193"/>
      <c r="E65" s="193"/>
      <c r="F65" s="193"/>
      <c r="G65" s="193"/>
      <c r="H65" s="193"/>
      <c r="I65" s="193"/>
      <c r="J65" s="193"/>
      <c r="K65" s="193"/>
    </row>
    <row r="66" s="170" customFormat="1" ht="14" spans="1:11">
      <c r="A66" s="193"/>
      <c r="B66" s="194"/>
      <c r="C66" s="194"/>
      <c r="D66" s="194"/>
      <c r="E66" s="194"/>
      <c r="F66" s="194"/>
      <c r="G66" s="194"/>
      <c r="H66" s="194"/>
      <c r="I66" s="194"/>
      <c r="J66" s="194"/>
      <c r="K66" s="193"/>
    </row>
    <row r="67" ht="14" spans="1:11">
      <c r="A67" s="193"/>
      <c r="B67" s="193"/>
      <c r="C67" s="193"/>
      <c r="D67" s="193"/>
      <c r="E67" s="193"/>
      <c r="F67" s="193"/>
      <c r="G67" s="193"/>
      <c r="H67" s="193"/>
      <c r="I67" s="193"/>
      <c r="J67" s="193"/>
      <c r="K67" s="193"/>
    </row>
    <row r="68" ht="14" spans="1:11">
      <c r="A68" s="195"/>
      <c r="B68" s="196"/>
      <c r="C68" s="196"/>
      <c r="D68" s="197"/>
      <c r="E68" s="197"/>
      <c r="F68" s="197"/>
      <c r="G68" s="198"/>
      <c r="H68" s="198"/>
      <c r="I68" s="198"/>
      <c r="J68" s="198"/>
      <c r="K68" s="197"/>
    </row>
    <row r="69" ht="14" spans="1:11">
      <c r="A69" s="195"/>
      <c r="B69" s="196"/>
      <c r="C69" s="196"/>
      <c r="D69" s="197"/>
      <c r="E69" s="197"/>
      <c r="F69" s="197"/>
      <c r="G69" s="198"/>
      <c r="H69" s="198"/>
      <c r="I69" s="198"/>
      <c r="J69" s="198"/>
      <c r="K69" s="197"/>
    </row>
    <row r="70" ht="14" spans="1:11">
      <c r="A70" s="195"/>
      <c r="B70" s="196"/>
      <c r="C70" s="196"/>
      <c r="D70" s="197"/>
      <c r="E70" s="197"/>
      <c r="F70" s="197"/>
      <c r="G70" s="198"/>
      <c r="H70" s="198"/>
      <c r="I70" s="198"/>
      <c r="J70" s="198"/>
      <c r="K70" s="197"/>
    </row>
    <row r="72" ht="15" customHeight="1"/>
    <row r="76" spans="3:3">
      <c r="C76" s="199"/>
    </row>
  </sheetData>
  <mergeCells count="2">
    <mergeCell ref="A1:K1"/>
    <mergeCell ref="A65:K67"/>
  </mergeCells>
  <conditionalFormatting sqref="A4:A64 A68:A6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K36" sqref="K36"/>
    </sheetView>
  </sheetViews>
  <sheetFormatPr defaultColWidth="8.88181818181818" defaultRowHeight="14" outlineLevelCol="6"/>
  <cols>
    <col min="1" max="1" width="17.8818181818182" customWidth="1"/>
    <col min="2" max="2" width="5.57272727272727" customWidth="1"/>
    <col min="3" max="3" width="10.1363636363636" customWidth="1"/>
    <col min="4" max="5" width="10.1818181818182" customWidth="1"/>
    <col min="6" max="6" width="10.5" customWidth="1"/>
    <col min="7" max="7" width="16.6363636363636" customWidth="1"/>
  </cols>
  <sheetData>
    <row r="1" s="154" customFormat="1" ht="39.95" customHeight="1" spans="1:7">
      <c r="A1" s="156" t="s">
        <v>1470</v>
      </c>
      <c r="B1" s="156"/>
      <c r="C1" s="156"/>
      <c r="D1" s="156"/>
      <c r="E1" s="156"/>
      <c r="F1" s="156"/>
      <c r="G1" s="157"/>
    </row>
    <row r="2" s="155" customFormat="1" ht="27" customHeight="1" spans="1:7">
      <c r="A2" s="158" t="s">
        <v>1471</v>
      </c>
      <c r="B2" s="159" t="s">
        <v>34</v>
      </c>
      <c r="C2" s="160" t="s">
        <v>65</v>
      </c>
      <c r="D2" s="161" t="s">
        <v>92</v>
      </c>
      <c r="E2" s="161" t="s">
        <v>111</v>
      </c>
      <c r="F2" s="160" t="s">
        <v>61</v>
      </c>
      <c r="G2" s="158" t="s">
        <v>1472</v>
      </c>
    </row>
    <row r="3" s="155" customFormat="1" ht="21" customHeight="1" spans="1:7">
      <c r="A3" s="162" t="s">
        <v>1473</v>
      </c>
      <c r="B3" s="162" t="s">
        <v>327</v>
      </c>
      <c r="C3" s="163" t="s">
        <v>277</v>
      </c>
      <c r="D3" s="164" t="s">
        <v>327</v>
      </c>
      <c r="E3" s="164" t="s">
        <v>327</v>
      </c>
      <c r="F3" s="163" t="s">
        <v>277</v>
      </c>
      <c r="G3" s="45" t="s">
        <v>278</v>
      </c>
    </row>
    <row r="4" s="155" customFormat="1" ht="18.95" customHeight="1" spans="1:7">
      <c r="A4" s="162" t="s">
        <v>1474</v>
      </c>
      <c r="B4" s="162" t="s">
        <v>334</v>
      </c>
      <c r="C4" s="164" t="s">
        <v>1475</v>
      </c>
      <c r="D4" s="164" t="s">
        <v>334</v>
      </c>
      <c r="E4" s="164" t="s">
        <v>334</v>
      </c>
      <c r="F4" s="164" t="s">
        <v>1475</v>
      </c>
      <c r="G4" s="45" t="s">
        <v>282</v>
      </c>
    </row>
    <row r="5" s="155" customFormat="1" ht="13" spans="1:7">
      <c r="A5" s="162">
        <v>1</v>
      </c>
      <c r="B5" s="162" t="s">
        <v>334</v>
      </c>
      <c r="C5" s="164" t="s">
        <v>277</v>
      </c>
      <c r="D5" s="164" t="s">
        <v>327</v>
      </c>
      <c r="E5" s="164" t="s">
        <v>327</v>
      </c>
      <c r="F5" s="164" t="s">
        <v>277</v>
      </c>
      <c r="G5" s="45" t="s">
        <v>278</v>
      </c>
    </row>
    <row r="6" s="155" customFormat="1" ht="13" spans="1:7">
      <c r="A6" s="162">
        <v>2</v>
      </c>
      <c r="B6" s="162" t="s">
        <v>334</v>
      </c>
      <c r="C6" s="164" t="s">
        <v>1476</v>
      </c>
      <c r="D6" s="164" t="s">
        <v>327</v>
      </c>
      <c r="E6" s="164" t="s">
        <v>327</v>
      </c>
      <c r="F6" s="164" t="s">
        <v>1476</v>
      </c>
      <c r="G6" s="45" t="s">
        <v>1410</v>
      </c>
    </row>
    <row r="7" s="155" customFormat="1" ht="13" spans="1:7">
      <c r="A7" s="162">
        <v>3</v>
      </c>
      <c r="B7" s="162" t="s">
        <v>334</v>
      </c>
      <c r="C7" s="164" t="s">
        <v>277</v>
      </c>
      <c r="D7" s="164" t="s">
        <v>327</v>
      </c>
      <c r="E7" s="164" t="s">
        <v>327</v>
      </c>
      <c r="F7" s="164" t="s">
        <v>277</v>
      </c>
      <c r="G7" s="45" t="s">
        <v>278</v>
      </c>
    </row>
    <row r="8" s="155" customFormat="1" ht="13" spans="1:7">
      <c r="A8" s="162">
        <v>4</v>
      </c>
      <c r="B8" s="162" t="s">
        <v>334</v>
      </c>
      <c r="C8" s="164" t="s">
        <v>1476</v>
      </c>
      <c r="D8" s="164" t="s">
        <v>327</v>
      </c>
      <c r="E8" s="164" t="s">
        <v>327</v>
      </c>
      <c r="F8" s="164" t="s">
        <v>1476</v>
      </c>
      <c r="G8" s="45" t="s">
        <v>1410</v>
      </c>
    </row>
    <row r="9" s="155" customFormat="1" ht="13" spans="1:7">
      <c r="A9" s="162">
        <v>5</v>
      </c>
      <c r="B9" s="162" t="s">
        <v>334</v>
      </c>
      <c r="C9" s="164" t="s">
        <v>1476</v>
      </c>
      <c r="D9" s="164" t="s">
        <v>327</v>
      </c>
      <c r="E9" s="164" t="s">
        <v>327</v>
      </c>
      <c r="F9" s="164" t="s">
        <v>1476</v>
      </c>
      <c r="G9" s="45" t="s">
        <v>1410</v>
      </c>
    </row>
    <row r="10" s="155" customFormat="1" ht="13" spans="1:7">
      <c r="A10" s="162">
        <v>6</v>
      </c>
      <c r="B10" s="162" t="s">
        <v>334</v>
      </c>
      <c r="C10" s="164" t="s">
        <v>1475</v>
      </c>
      <c r="D10" s="164" t="s">
        <v>334</v>
      </c>
      <c r="E10" s="164" t="s">
        <v>334</v>
      </c>
      <c r="F10" s="164" t="s">
        <v>1475</v>
      </c>
      <c r="G10" s="45" t="s">
        <v>282</v>
      </c>
    </row>
    <row r="11" s="155" customFormat="1" ht="13" spans="1:7">
      <c r="A11" s="162">
        <v>7</v>
      </c>
      <c r="B11" s="162" t="s">
        <v>334</v>
      </c>
      <c r="C11" s="164" t="s">
        <v>1476</v>
      </c>
      <c r="D11" s="164" t="s">
        <v>327</v>
      </c>
      <c r="E11" s="164" t="s">
        <v>327</v>
      </c>
      <c r="F11" s="164" t="s">
        <v>1476</v>
      </c>
      <c r="G11" s="45" t="s">
        <v>1410</v>
      </c>
    </row>
    <row r="12" s="155" customFormat="1" ht="13" spans="1:7">
      <c r="A12" s="162">
        <v>8</v>
      </c>
      <c r="B12" s="162" t="s">
        <v>334</v>
      </c>
      <c r="C12" s="164" t="s">
        <v>1475</v>
      </c>
      <c r="D12" s="164" t="s">
        <v>334</v>
      </c>
      <c r="E12" s="164" t="s">
        <v>334</v>
      </c>
      <c r="F12" s="164" t="s">
        <v>1475</v>
      </c>
      <c r="G12" s="45" t="s">
        <v>282</v>
      </c>
    </row>
    <row r="13" s="155" customFormat="1" ht="13" spans="1:7">
      <c r="A13" s="162">
        <v>9</v>
      </c>
      <c r="B13" s="162" t="s">
        <v>334</v>
      </c>
      <c r="C13" s="164" t="s">
        <v>1476</v>
      </c>
      <c r="D13" s="164" t="s">
        <v>327</v>
      </c>
      <c r="E13" s="164" t="s">
        <v>327</v>
      </c>
      <c r="F13" s="164" t="s">
        <v>1476</v>
      </c>
      <c r="G13" s="45" t="s">
        <v>1410</v>
      </c>
    </row>
    <row r="14" s="155" customFormat="1" ht="13" spans="1:7">
      <c r="A14" s="162">
        <v>10</v>
      </c>
      <c r="B14" s="162" t="s">
        <v>334</v>
      </c>
      <c r="C14" s="164" t="s">
        <v>277</v>
      </c>
      <c r="D14" s="164" t="s">
        <v>327</v>
      </c>
      <c r="E14" s="164" t="s">
        <v>327</v>
      </c>
      <c r="F14" s="164" t="s">
        <v>277</v>
      </c>
      <c r="G14" s="45" t="s">
        <v>278</v>
      </c>
    </row>
    <row r="15" s="155" customFormat="1" ht="13" spans="1:7">
      <c r="A15" s="162">
        <v>11</v>
      </c>
      <c r="B15" s="162" t="s">
        <v>334</v>
      </c>
      <c r="C15" s="164" t="s">
        <v>1476</v>
      </c>
      <c r="D15" s="164" t="s">
        <v>327</v>
      </c>
      <c r="E15" s="164" t="s">
        <v>327</v>
      </c>
      <c r="F15" s="164" t="s">
        <v>1476</v>
      </c>
      <c r="G15" s="45" t="s">
        <v>1410</v>
      </c>
    </row>
    <row r="16" s="155" customFormat="1" ht="13" spans="1:7">
      <c r="A16" s="162">
        <v>12</v>
      </c>
      <c r="B16" s="162" t="s">
        <v>334</v>
      </c>
      <c r="C16" s="164" t="s">
        <v>277</v>
      </c>
      <c r="D16" s="164" t="s">
        <v>327</v>
      </c>
      <c r="E16" s="164" t="s">
        <v>327</v>
      </c>
      <c r="F16" s="164" t="s">
        <v>277</v>
      </c>
      <c r="G16" s="45" t="s">
        <v>278</v>
      </c>
    </row>
    <row r="17" s="155" customFormat="1" ht="13" spans="1:7">
      <c r="A17" s="162">
        <v>13</v>
      </c>
      <c r="B17" s="162" t="s">
        <v>334</v>
      </c>
      <c r="C17" s="164" t="s">
        <v>1475</v>
      </c>
      <c r="D17" s="164" t="s">
        <v>334</v>
      </c>
      <c r="E17" s="164" t="s">
        <v>334</v>
      </c>
      <c r="F17" s="164" t="s">
        <v>1475</v>
      </c>
      <c r="G17" s="45" t="s">
        <v>282</v>
      </c>
    </row>
    <row r="18" s="155" customFormat="1" ht="13" spans="1:7">
      <c r="A18" s="162">
        <v>14</v>
      </c>
      <c r="B18" s="162" t="s">
        <v>334</v>
      </c>
      <c r="C18" s="164" t="s">
        <v>1475</v>
      </c>
      <c r="D18" s="164" t="s">
        <v>334</v>
      </c>
      <c r="E18" s="164" t="s">
        <v>334</v>
      </c>
      <c r="F18" s="164" t="s">
        <v>1475</v>
      </c>
      <c r="G18" s="45" t="s">
        <v>282</v>
      </c>
    </row>
    <row r="19" s="155" customFormat="1" ht="13" spans="1:7">
      <c r="A19" s="162">
        <v>15</v>
      </c>
      <c r="B19" s="162" t="s">
        <v>334</v>
      </c>
      <c r="C19" s="164" t="s">
        <v>1476</v>
      </c>
      <c r="D19" s="164" t="s">
        <v>327</v>
      </c>
      <c r="E19" s="164" t="s">
        <v>327</v>
      </c>
      <c r="F19" s="164" t="s">
        <v>1476</v>
      </c>
      <c r="G19" s="45" t="s">
        <v>1410</v>
      </c>
    </row>
    <row r="20" s="155" customFormat="1" ht="13" spans="1:7">
      <c r="A20" s="162">
        <v>16</v>
      </c>
      <c r="B20" s="162" t="s">
        <v>334</v>
      </c>
      <c r="C20" s="164" t="s">
        <v>277</v>
      </c>
      <c r="D20" s="164" t="s">
        <v>327</v>
      </c>
      <c r="E20" s="164" t="s">
        <v>327</v>
      </c>
      <c r="F20" s="164" t="s">
        <v>277</v>
      </c>
      <c r="G20" s="45" t="s">
        <v>278</v>
      </c>
    </row>
    <row r="21" s="155" customFormat="1" ht="13" spans="1:7">
      <c r="A21" s="162">
        <v>17</v>
      </c>
      <c r="B21" s="162" t="s">
        <v>334</v>
      </c>
      <c r="C21" s="164" t="s">
        <v>1476</v>
      </c>
      <c r="D21" s="164" t="s">
        <v>327</v>
      </c>
      <c r="E21" s="164" t="s">
        <v>327</v>
      </c>
      <c r="F21" s="164" t="s">
        <v>1476</v>
      </c>
      <c r="G21" s="45" t="s">
        <v>1410</v>
      </c>
    </row>
    <row r="22" s="155" customFormat="1" ht="13" spans="1:7">
      <c r="A22" s="162">
        <v>18</v>
      </c>
      <c r="B22" s="162" t="s">
        <v>334</v>
      </c>
      <c r="C22" s="164" t="s">
        <v>277</v>
      </c>
      <c r="D22" s="164" t="s">
        <v>327</v>
      </c>
      <c r="E22" s="164" t="s">
        <v>327</v>
      </c>
      <c r="F22" s="164" t="s">
        <v>277</v>
      </c>
      <c r="G22" s="45" t="s">
        <v>278</v>
      </c>
    </row>
    <row r="23" s="155" customFormat="1" ht="13" spans="1:7">
      <c r="A23" s="162">
        <v>19</v>
      </c>
      <c r="B23" s="162" t="s">
        <v>334</v>
      </c>
      <c r="C23" s="164" t="s">
        <v>277</v>
      </c>
      <c r="D23" s="164" t="s">
        <v>327</v>
      </c>
      <c r="E23" s="164" t="s">
        <v>327</v>
      </c>
      <c r="F23" s="164" t="s">
        <v>277</v>
      </c>
      <c r="G23" s="45" t="s">
        <v>278</v>
      </c>
    </row>
    <row r="24" s="155" customFormat="1" ht="13" spans="1:7">
      <c r="A24" s="162">
        <v>20</v>
      </c>
      <c r="B24" s="162" t="s">
        <v>334</v>
      </c>
      <c r="C24" s="164" t="s">
        <v>1476</v>
      </c>
      <c r="D24" s="164" t="s">
        <v>327</v>
      </c>
      <c r="E24" s="164" t="s">
        <v>327</v>
      </c>
      <c r="F24" s="164" t="s">
        <v>1476</v>
      </c>
      <c r="G24" s="45" t="s">
        <v>1410</v>
      </c>
    </row>
    <row r="25" s="155" customFormat="1" ht="13" spans="1:7">
      <c r="A25" s="162">
        <v>21</v>
      </c>
      <c r="B25" s="162" t="s">
        <v>334</v>
      </c>
      <c r="C25" s="164" t="s">
        <v>1476</v>
      </c>
      <c r="D25" s="164" t="s">
        <v>327</v>
      </c>
      <c r="E25" s="164" t="s">
        <v>327</v>
      </c>
      <c r="F25" s="164" t="s">
        <v>1476</v>
      </c>
      <c r="G25" s="45" t="s">
        <v>1410</v>
      </c>
    </row>
    <row r="26" s="155" customFormat="1" ht="13" spans="1:7">
      <c r="A26" s="162">
        <v>22</v>
      </c>
      <c r="B26" s="162" t="s">
        <v>334</v>
      </c>
      <c r="C26" s="164" t="s">
        <v>1475</v>
      </c>
      <c r="D26" s="164" t="s">
        <v>334</v>
      </c>
      <c r="E26" s="164" t="s">
        <v>334</v>
      </c>
      <c r="F26" s="164" t="s">
        <v>1475</v>
      </c>
      <c r="G26" s="45" t="s">
        <v>282</v>
      </c>
    </row>
    <row r="27" s="155" customFormat="1" ht="13" spans="1:7">
      <c r="A27" s="162">
        <v>23</v>
      </c>
      <c r="B27" s="162" t="s">
        <v>334</v>
      </c>
      <c r="C27" s="164" t="s">
        <v>1476</v>
      </c>
      <c r="D27" s="164" t="s">
        <v>327</v>
      </c>
      <c r="E27" s="164" t="s">
        <v>327</v>
      </c>
      <c r="F27" s="164" t="s">
        <v>1476</v>
      </c>
      <c r="G27" s="45" t="s">
        <v>1410</v>
      </c>
    </row>
    <row r="28" s="155" customFormat="1" ht="13" spans="1:7">
      <c r="A28" s="162">
        <v>24</v>
      </c>
      <c r="B28" s="162" t="s">
        <v>334</v>
      </c>
      <c r="C28" s="164" t="s">
        <v>1475</v>
      </c>
      <c r="D28" s="164" t="s">
        <v>334</v>
      </c>
      <c r="E28" s="164" t="s">
        <v>334</v>
      </c>
      <c r="F28" s="164" t="s">
        <v>1475</v>
      </c>
      <c r="G28" s="45" t="s">
        <v>282</v>
      </c>
    </row>
    <row r="29" s="155" customFormat="1" ht="13" spans="1:7">
      <c r="A29" s="162">
        <v>25</v>
      </c>
      <c r="B29" s="162" t="s">
        <v>334</v>
      </c>
      <c r="C29" s="164" t="s">
        <v>277</v>
      </c>
      <c r="D29" s="164" t="s">
        <v>327</v>
      </c>
      <c r="E29" s="164" t="s">
        <v>327</v>
      </c>
      <c r="F29" s="164" t="s">
        <v>277</v>
      </c>
      <c r="G29" s="45" t="s">
        <v>278</v>
      </c>
    </row>
    <row r="30" s="155" customFormat="1" ht="13" spans="1:7">
      <c r="A30" s="162">
        <v>26</v>
      </c>
      <c r="B30" s="162" t="s">
        <v>334</v>
      </c>
      <c r="C30" s="164" t="s">
        <v>1476</v>
      </c>
      <c r="D30" s="164" t="s">
        <v>327</v>
      </c>
      <c r="E30" s="164" t="s">
        <v>327</v>
      </c>
      <c r="F30" s="164" t="s">
        <v>1476</v>
      </c>
      <c r="G30" s="45" t="s">
        <v>1410</v>
      </c>
    </row>
    <row r="31" s="155" customFormat="1" ht="13" spans="1:7">
      <c r="A31" s="162">
        <v>27</v>
      </c>
      <c r="B31" s="162" t="s">
        <v>334</v>
      </c>
      <c r="C31" s="164" t="s">
        <v>277</v>
      </c>
      <c r="D31" s="164" t="s">
        <v>327</v>
      </c>
      <c r="E31" s="164" t="s">
        <v>327</v>
      </c>
      <c r="F31" s="164" t="s">
        <v>277</v>
      </c>
      <c r="G31" s="45" t="s">
        <v>278</v>
      </c>
    </row>
    <row r="32" s="155" customFormat="1" ht="13" spans="1:7">
      <c r="A32" s="162">
        <v>28</v>
      </c>
      <c r="B32" s="162" t="s">
        <v>334</v>
      </c>
      <c r="C32" s="164" t="s">
        <v>1476</v>
      </c>
      <c r="D32" s="164" t="s">
        <v>327</v>
      </c>
      <c r="E32" s="164" t="s">
        <v>327</v>
      </c>
      <c r="F32" s="164" t="s">
        <v>1476</v>
      </c>
      <c r="G32" s="45" t="s">
        <v>1410</v>
      </c>
    </row>
    <row r="33" s="155" customFormat="1" ht="13" spans="1:7">
      <c r="A33" s="165">
        <v>29</v>
      </c>
      <c r="B33" s="165" t="s">
        <v>334</v>
      </c>
      <c r="C33" s="166" t="s">
        <v>1476</v>
      </c>
      <c r="D33" s="166" t="s">
        <v>327</v>
      </c>
      <c r="E33" s="166" t="s">
        <v>327</v>
      </c>
      <c r="F33" s="166" t="s">
        <v>1476</v>
      </c>
      <c r="G33" s="167" t="s">
        <v>1410</v>
      </c>
    </row>
    <row r="34" s="155" customFormat="1" ht="41.1" customHeight="1" spans="1:7">
      <c r="A34" s="168" t="s">
        <v>1477</v>
      </c>
      <c r="B34" s="168"/>
      <c r="C34" s="168"/>
      <c r="D34" s="168"/>
      <c r="E34" s="168"/>
      <c r="F34" s="168"/>
      <c r="G34" s="168"/>
    </row>
    <row r="35" s="155" customFormat="1" ht="13" spans="1:7">
      <c r="A35" s="168"/>
      <c r="B35" s="168"/>
      <c r="C35" s="168"/>
      <c r="D35" s="168"/>
      <c r="E35" s="168"/>
      <c r="F35" s="168"/>
      <c r="G35" s="168"/>
    </row>
    <row r="36" s="155" customFormat="1" ht="24" customHeight="1" spans="1:7">
      <c r="A36" s="168"/>
      <c r="B36" s="168"/>
      <c r="C36" s="168"/>
      <c r="D36" s="168"/>
      <c r="E36" s="168"/>
      <c r="F36" s="168"/>
      <c r="G36" s="168"/>
    </row>
  </sheetData>
  <mergeCells count="2">
    <mergeCell ref="A1:G1"/>
    <mergeCell ref="A34:G3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pane ySplit="2" topLeftCell="A3" activePane="bottomLeft" state="frozen"/>
      <selection/>
      <selection pane="bottomLeft" activeCell="G3" sqref="A1:I52"/>
    </sheetView>
  </sheetViews>
  <sheetFormatPr defaultColWidth="36.1363636363636" defaultRowHeight="13"/>
  <cols>
    <col min="1" max="1" width="29.8818181818182" style="125" customWidth="1"/>
    <col min="2" max="2" width="11" style="126" customWidth="1"/>
    <col min="3" max="3" width="14.2272727272727" style="127" customWidth="1"/>
    <col min="4" max="4" width="8.63636363636364" style="127" customWidth="1"/>
    <col min="5" max="5" width="10.8818181818182" style="127" customWidth="1"/>
    <col min="6" max="6" width="9.38181818181818" style="127" customWidth="1"/>
    <col min="7" max="7" width="14.8818181818182" style="127" customWidth="1"/>
    <col min="8" max="8" width="16.8818181818182" style="127" customWidth="1"/>
    <col min="9" max="9" width="8.25454545454545" style="127" customWidth="1"/>
    <col min="10" max="16384" width="36.1363636363636" style="127"/>
  </cols>
  <sheetData>
    <row r="1" s="123" customFormat="1" ht="21.95" customHeight="1" spans="1:9">
      <c r="A1" s="75" t="s">
        <v>1478</v>
      </c>
      <c r="B1" s="128"/>
      <c r="C1" s="75"/>
      <c r="D1" s="75"/>
      <c r="E1" s="75"/>
      <c r="F1" s="75"/>
      <c r="G1" s="75"/>
      <c r="H1" s="75"/>
      <c r="I1" s="75"/>
    </row>
    <row r="2" ht="18" customHeight="1" spans="1:9">
      <c r="A2" s="129" t="s">
        <v>1479</v>
      </c>
      <c r="B2" s="130" t="s">
        <v>1480</v>
      </c>
      <c r="C2" s="131" t="s">
        <v>1481</v>
      </c>
      <c r="D2" s="132" t="s">
        <v>1482</v>
      </c>
      <c r="E2" s="133" t="s">
        <v>1483</v>
      </c>
      <c r="F2" s="132" t="s">
        <v>1484</v>
      </c>
      <c r="G2" s="132" t="s">
        <v>1485</v>
      </c>
      <c r="H2" s="132" t="s">
        <v>1486</v>
      </c>
      <c r="I2" s="132" t="s">
        <v>1487</v>
      </c>
    </row>
    <row r="3" spans="1:9">
      <c r="A3" s="134" t="s">
        <v>1488</v>
      </c>
      <c r="B3" s="81">
        <v>1736.5</v>
      </c>
      <c r="C3" s="82">
        <v>0.99</v>
      </c>
      <c r="D3" s="80">
        <v>0</v>
      </c>
      <c r="E3" s="82">
        <v>0.9</v>
      </c>
      <c r="F3" s="80" t="s">
        <v>1489</v>
      </c>
      <c r="G3" s="83" t="s">
        <v>1490</v>
      </c>
      <c r="H3" s="80" t="s">
        <v>1491</v>
      </c>
      <c r="I3" s="80" t="s">
        <v>1492</v>
      </c>
    </row>
    <row r="4" spans="1:9">
      <c r="A4" s="134" t="s">
        <v>1493</v>
      </c>
      <c r="B4" s="81">
        <v>1641.3</v>
      </c>
      <c r="C4" s="82">
        <v>0.93</v>
      </c>
      <c r="D4" s="80">
        <v>0</v>
      </c>
      <c r="E4" s="82">
        <v>0.89</v>
      </c>
      <c r="F4" s="80" t="s">
        <v>1494</v>
      </c>
      <c r="G4" s="83" t="s">
        <v>428</v>
      </c>
      <c r="H4" s="80" t="s">
        <v>1495</v>
      </c>
      <c r="I4" s="80" t="s">
        <v>1492</v>
      </c>
    </row>
    <row r="5" spans="1:9">
      <c r="A5" s="134" t="s">
        <v>1496</v>
      </c>
      <c r="B5" s="81">
        <v>1704.5</v>
      </c>
      <c r="C5" s="82">
        <v>1</v>
      </c>
      <c r="D5" s="80">
        <v>0</v>
      </c>
      <c r="E5" s="82">
        <v>0.88</v>
      </c>
      <c r="F5" s="80" t="s">
        <v>1497</v>
      </c>
      <c r="G5" s="83" t="s">
        <v>1498</v>
      </c>
      <c r="H5" s="80" t="s">
        <v>1499</v>
      </c>
      <c r="I5" s="80" t="s">
        <v>1500</v>
      </c>
    </row>
    <row r="6" spans="1:9">
      <c r="A6" s="134" t="s">
        <v>1501</v>
      </c>
      <c r="B6" s="81">
        <v>1708.3</v>
      </c>
      <c r="C6" s="82">
        <v>0.99</v>
      </c>
      <c r="D6" s="80">
        <v>0</v>
      </c>
      <c r="E6" s="82">
        <v>0.88</v>
      </c>
      <c r="F6" s="80" t="s">
        <v>1502</v>
      </c>
      <c r="G6" s="83" t="s">
        <v>1069</v>
      </c>
      <c r="H6" s="80" t="s">
        <v>1503</v>
      </c>
      <c r="I6" s="80" t="s">
        <v>1504</v>
      </c>
    </row>
    <row r="7" spans="1:10">
      <c r="A7" s="135" t="s">
        <v>1505</v>
      </c>
      <c r="B7" s="136">
        <v>1571.2</v>
      </c>
      <c r="C7" s="137">
        <v>0.89</v>
      </c>
      <c r="D7" s="138">
        <v>0</v>
      </c>
      <c r="E7" s="137">
        <v>0.9</v>
      </c>
      <c r="F7" s="138" t="s">
        <v>1506</v>
      </c>
      <c r="G7" s="139" t="s">
        <v>1507</v>
      </c>
      <c r="H7" s="138" t="s">
        <v>1508</v>
      </c>
      <c r="I7" s="138" t="s">
        <v>1504</v>
      </c>
      <c r="J7" s="153"/>
    </row>
    <row r="8" spans="1:9">
      <c r="A8" s="134" t="s">
        <v>1509</v>
      </c>
      <c r="B8" s="81">
        <v>1409.4</v>
      </c>
      <c r="C8" s="82">
        <v>0.81</v>
      </c>
      <c r="D8" s="80">
        <v>0</v>
      </c>
      <c r="E8" s="82">
        <v>0.9</v>
      </c>
      <c r="F8" s="80" t="s">
        <v>1510</v>
      </c>
      <c r="G8" s="83" t="s">
        <v>1074</v>
      </c>
      <c r="H8" s="80" t="s">
        <v>1511</v>
      </c>
      <c r="I8" s="80" t="s">
        <v>1492</v>
      </c>
    </row>
    <row r="9" spans="1:9">
      <c r="A9" s="134" t="s">
        <v>1512</v>
      </c>
      <c r="B9" s="81">
        <v>1409.4</v>
      </c>
      <c r="C9" s="82">
        <v>0.81</v>
      </c>
      <c r="D9" s="80">
        <v>0</v>
      </c>
      <c r="E9" s="82">
        <v>0.9</v>
      </c>
      <c r="F9" s="80" t="s">
        <v>1510</v>
      </c>
      <c r="G9" s="83" t="s">
        <v>1074</v>
      </c>
      <c r="H9" s="80" t="s">
        <v>1513</v>
      </c>
      <c r="I9" s="80" t="s">
        <v>1492</v>
      </c>
    </row>
    <row r="10" spans="1:9">
      <c r="A10" s="134" t="s">
        <v>1514</v>
      </c>
      <c r="B10" s="81">
        <v>1409.4</v>
      </c>
      <c r="C10" s="82">
        <v>0.81</v>
      </c>
      <c r="D10" s="80">
        <v>0</v>
      </c>
      <c r="E10" s="82">
        <v>0.9</v>
      </c>
      <c r="F10" s="80" t="s">
        <v>1510</v>
      </c>
      <c r="G10" s="83" t="s">
        <v>1074</v>
      </c>
      <c r="H10" s="80" t="s">
        <v>1515</v>
      </c>
      <c r="I10" s="80" t="s">
        <v>1492</v>
      </c>
    </row>
    <row r="11" spans="1:9">
      <c r="A11" s="134" t="s">
        <v>1516</v>
      </c>
      <c r="B11" s="81">
        <v>1409.4</v>
      </c>
      <c r="C11" s="82">
        <v>0.81</v>
      </c>
      <c r="D11" s="80">
        <v>0</v>
      </c>
      <c r="E11" s="82">
        <v>0.9</v>
      </c>
      <c r="F11" s="80" t="s">
        <v>1510</v>
      </c>
      <c r="G11" s="83" t="s">
        <v>1074</v>
      </c>
      <c r="H11" s="80" t="s">
        <v>1517</v>
      </c>
      <c r="I11" s="80" t="s">
        <v>1492</v>
      </c>
    </row>
    <row r="12" spans="1:9">
      <c r="A12" s="134" t="s">
        <v>1518</v>
      </c>
      <c r="B12" s="81">
        <v>1409.4</v>
      </c>
      <c r="C12" s="82">
        <v>0.81</v>
      </c>
      <c r="D12" s="80">
        <v>0</v>
      </c>
      <c r="E12" s="82">
        <v>0.9</v>
      </c>
      <c r="F12" s="80" t="s">
        <v>1510</v>
      </c>
      <c r="G12" s="83" t="s">
        <v>1074</v>
      </c>
      <c r="H12" s="80" t="s">
        <v>1519</v>
      </c>
      <c r="I12" s="80" t="s">
        <v>1492</v>
      </c>
    </row>
    <row r="13" spans="1:9">
      <c r="A13" s="134" t="s">
        <v>1520</v>
      </c>
      <c r="B13" s="81">
        <v>1409.4</v>
      </c>
      <c r="C13" s="82">
        <v>0.81</v>
      </c>
      <c r="D13" s="80">
        <v>0</v>
      </c>
      <c r="E13" s="82">
        <v>0.9</v>
      </c>
      <c r="F13" s="80" t="s">
        <v>1510</v>
      </c>
      <c r="G13" s="83" t="s">
        <v>1074</v>
      </c>
      <c r="H13" s="80" t="s">
        <v>1521</v>
      </c>
      <c r="I13" s="80" t="s">
        <v>1492</v>
      </c>
    </row>
    <row r="14" spans="1:9">
      <c r="A14" s="134" t="s">
        <v>1522</v>
      </c>
      <c r="B14" s="81">
        <v>1407.1</v>
      </c>
      <c r="C14" s="82">
        <v>0.81</v>
      </c>
      <c r="D14" s="80">
        <v>0</v>
      </c>
      <c r="E14" s="82">
        <v>0.89</v>
      </c>
      <c r="F14" s="80" t="s">
        <v>1523</v>
      </c>
      <c r="G14" s="83" t="s">
        <v>1074</v>
      </c>
      <c r="H14" s="80" t="s">
        <v>1524</v>
      </c>
      <c r="I14" s="80" t="s">
        <v>1492</v>
      </c>
    </row>
    <row r="15" spans="1:9">
      <c r="A15" s="134" t="s">
        <v>1525</v>
      </c>
      <c r="B15" s="81">
        <v>1401</v>
      </c>
      <c r="C15" s="82">
        <v>0.81</v>
      </c>
      <c r="D15" s="80">
        <v>0</v>
      </c>
      <c r="E15" s="82">
        <v>0.89</v>
      </c>
      <c r="F15" s="80" t="s">
        <v>1526</v>
      </c>
      <c r="G15" s="83" t="s">
        <v>1074</v>
      </c>
      <c r="H15" s="80" t="s">
        <v>1527</v>
      </c>
      <c r="I15" s="80" t="s">
        <v>1492</v>
      </c>
    </row>
    <row r="16" spans="1:9">
      <c r="A16" s="134" t="s">
        <v>1528</v>
      </c>
      <c r="B16" s="81">
        <v>1401</v>
      </c>
      <c r="C16" s="82">
        <v>0.81</v>
      </c>
      <c r="D16" s="80">
        <v>0</v>
      </c>
      <c r="E16" s="82">
        <v>0.89</v>
      </c>
      <c r="F16" s="80" t="s">
        <v>1526</v>
      </c>
      <c r="G16" s="83" t="s">
        <v>1074</v>
      </c>
      <c r="H16" s="80" t="s">
        <v>1529</v>
      </c>
      <c r="I16" s="80" t="s">
        <v>1492</v>
      </c>
    </row>
    <row r="17" spans="1:10">
      <c r="A17" s="134" t="s">
        <v>1530</v>
      </c>
      <c r="B17" s="81">
        <v>1399.8</v>
      </c>
      <c r="C17" s="82">
        <v>0.81</v>
      </c>
      <c r="D17" s="80">
        <v>0</v>
      </c>
      <c r="E17" s="82">
        <v>0.89</v>
      </c>
      <c r="F17" s="80" t="s">
        <v>1526</v>
      </c>
      <c r="G17" s="83" t="s">
        <v>1074</v>
      </c>
      <c r="H17" s="80" t="s">
        <v>1531</v>
      </c>
      <c r="I17" s="80" t="s">
        <v>1492</v>
      </c>
      <c r="J17" s="153"/>
    </row>
    <row r="18" spans="1:9">
      <c r="A18" s="134" t="s">
        <v>1532</v>
      </c>
      <c r="B18" s="81">
        <v>1410.2</v>
      </c>
      <c r="C18" s="82">
        <v>0.81</v>
      </c>
      <c r="D18" s="80">
        <v>0</v>
      </c>
      <c r="E18" s="82">
        <v>0.89</v>
      </c>
      <c r="F18" s="80" t="s">
        <v>1533</v>
      </c>
      <c r="G18" s="83" t="s">
        <v>1074</v>
      </c>
      <c r="H18" s="80" t="s">
        <v>1534</v>
      </c>
      <c r="I18" s="80" t="s">
        <v>1492</v>
      </c>
    </row>
    <row r="19" spans="1:9">
      <c r="A19" s="135" t="s">
        <v>1535</v>
      </c>
      <c r="B19" s="136">
        <v>1246.9</v>
      </c>
      <c r="C19" s="137">
        <v>0.74</v>
      </c>
      <c r="D19" s="138">
        <v>0</v>
      </c>
      <c r="E19" s="137">
        <v>0.87</v>
      </c>
      <c r="F19" s="140" t="s">
        <v>1536</v>
      </c>
      <c r="G19" s="139" t="s">
        <v>1065</v>
      </c>
      <c r="H19" s="138" t="s">
        <v>1537</v>
      </c>
      <c r="I19" s="138" t="s">
        <v>1504</v>
      </c>
    </row>
    <row r="20" s="124" customFormat="1" spans="1:9">
      <c r="A20" s="141" t="s">
        <v>1538</v>
      </c>
      <c r="B20" s="86">
        <v>1422.5</v>
      </c>
      <c r="C20" s="87">
        <v>1.08</v>
      </c>
      <c r="D20" s="142">
        <v>0</v>
      </c>
      <c r="E20" s="87">
        <v>0.7</v>
      </c>
      <c r="F20" s="142" t="s">
        <v>1539</v>
      </c>
      <c r="G20" s="143" t="s">
        <v>1060</v>
      </c>
      <c r="H20" s="142" t="s">
        <v>1540</v>
      </c>
      <c r="I20" s="142" t="s">
        <v>1541</v>
      </c>
    </row>
    <row r="21" spans="1:9">
      <c r="A21" s="28" t="s">
        <v>1542</v>
      </c>
      <c r="B21" s="103">
        <v>1425.6</v>
      </c>
      <c r="C21" s="104">
        <v>1.08</v>
      </c>
      <c r="D21" s="144">
        <v>0</v>
      </c>
      <c r="E21" s="104">
        <v>0.7</v>
      </c>
      <c r="F21" s="144" t="s">
        <v>1543</v>
      </c>
      <c r="G21" s="145" t="s">
        <v>1074</v>
      </c>
      <c r="H21" s="144" t="s">
        <v>1527</v>
      </c>
      <c r="I21" s="144" t="s">
        <v>1544</v>
      </c>
    </row>
    <row r="22" spans="1:9">
      <c r="A22" s="28" t="s">
        <v>1545</v>
      </c>
      <c r="B22" s="103">
        <v>1425.6</v>
      </c>
      <c r="C22" s="104">
        <v>1.08</v>
      </c>
      <c r="D22" s="144">
        <v>0</v>
      </c>
      <c r="E22" s="104">
        <v>0.7</v>
      </c>
      <c r="F22" s="144" t="s">
        <v>1543</v>
      </c>
      <c r="G22" s="145" t="s">
        <v>1074</v>
      </c>
      <c r="H22" s="144" t="s">
        <v>1511</v>
      </c>
      <c r="I22" s="144" t="s">
        <v>1544</v>
      </c>
    </row>
    <row r="23" spans="1:9">
      <c r="A23" s="28" t="s">
        <v>1546</v>
      </c>
      <c r="B23" s="103">
        <v>1425.6</v>
      </c>
      <c r="C23" s="104">
        <v>1.08</v>
      </c>
      <c r="D23" s="144">
        <v>0</v>
      </c>
      <c r="E23" s="104">
        <v>0.7</v>
      </c>
      <c r="F23" s="144" t="s">
        <v>1543</v>
      </c>
      <c r="G23" s="145" t="s">
        <v>1074</v>
      </c>
      <c r="H23" s="144" t="s">
        <v>1513</v>
      </c>
      <c r="I23" s="144" t="s">
        <v>1544</v>
      </c>
    </row>
    <row r="24" spans="1:9">
      <c r="A24" s="28" t="s">
        <v>1547</v>
      </c>
      <c r="B24" s="103">
        <v>1425.6</v>
      </c>
      <c r="C24" s="104">
        <v>1.08</v>
      </c>
      <c r="D24" s="144">
        <v>0</v>
      </c>
      <c r="E24" s="104">
        <v>0.7</v>
      </c>
      <c r="F24" s="144" t="s">
        <v>1543</v>
      </c>
      <c r="G24" s="145" t="s">
        <v>1074</v>
      </c>
      <c r="H24" s="144" t="s">
        <v>1515</v>
      </c>
      <c r="I24" s="144" t="s">
        <v>1544</v>
      </c>
    </row>
    <row r="25" spans="1:9">
      <c r="A25" s="28" t="s">
        <v>1548</v>
      </c>
      <c r="B25" s="103">
        <v>1425.6</v>
      </c>
      <c r="C25" s="104">
        <v>1.08</v>
      </c>
      <c r="D25" s="144">
        <v>0</v>
      </c>
      <c r="E25" s="104">
        <v>0.7</v>
      </c>
      <c r="F25" s="144" t="s">
        <v>1543</v>
      </c>
      <c r="G25" s="145" t="s">
        <v>1074</v>
      </c>
      <c r="H25" s="144" t="s">
        <v>1534</v>
      </c>
      <c r="I25" s="144" t="s">
        <v>1544</v>
      </c>
    </row>
    <row r="26" spans="1:9">
      <c r="A26" s="28" t="s">
        <v>1549</v>
      </c>
      <c r="B26" s="103">
        <v>1425.6</v>
      </c>
      <c r="C26" s="104">
        <v>1.08</v>
      </c>
      <c r="D26" s="144">
        <v>0</v>
      </c>
      <c r="E26" s="104">
        <v>0.7</v>
      </c>
      <c r="F26" s="144" t="s">
        <v>1543</v>
      </c>
      <c r="G26" s="145" t="s">
        <v>1074</v>
      </c>
      <c r="H26" s="144" t="s">
        <v>1529</v>
      </c>
      <c r="I26" s="144" t="s">
        <v>1544</v>
      </c>
    </row>
    <row r="27" spans="1:9">
      <c r="A27" s="28" t="s">
        <v>1550</v>
      </c>
      <c r="B27" s="103">
        <v>1425.6</v>
      </c>
      <c r="C27" s="104">
        <v>1.08</v>
      </c>
      <c r="D27" s="144">
        <v>0</v>
      </c>
      <c r="E27" s="104">
        <v>0.7</v>
      </c>
      <c r="F27" s="144" t="s">
        <v>1543</v>
      </c>
      <c r="G27" s="145" t="s">
        <v>1074</v>
      </c>
      <c r="H27" s="144" t="s">
        <v>1524</v>
      </c>
      <c r="I27" s="144" t="s">
        <v>1544</v>
      </c>
    </row>
    <row r="28" spans="1:9">
      <c r="A28" s="28" t="s">
        <v>1551</v>
      </c>
      <c r="B28" s="103">
        <v>1425.6</v>
      </c>
      <c r="C28" s="104">
        <v>1.08</v>
      </c>
      <c r="D28" s="144">
        <v>0</v>
      </c>
      <c r="E28" s="104">
        <v>0.7</v>
      </c>
      <c r="F28" s="144" t="s">
        <v>1543</v>
      </c>
      <c r="G28" s="145" t="s">
        <v>1074</v>
      </c>
      <c r="H28" s="144" t="s">
        <v>1519</v>
      </c>
      <c r="I28" s="144" t="s">
        <v>1544</v>
      </c>
    </row>
    <row r="29" spans="1:9">
      <c r="A29" s="28" t="s">
        <v>1552</v>
      </c>
      <c r="B29" s="103">
        <v>1425.6</v>
      </c>
      <c r="C29" s="104">
        <v>1.08</v>
      </c>
      <c r="D29" s="144">
        <v>0</v>
      </c>
      <c r="E29" s="104">
        <v>0.7</v>
      </c>
      <c r="F29" s="144" t="s">
        <v>1543</v>
      </c>
      <c r="G29" s="145" t="s">
        <v>1074</v>
      </c>
      <c r="H29" s="144" t="s">
        <v>1521</v>
      </c>
      <c r="I29" s="144" t="s">
        <v>1544</v>
      </c>
    </row>
    <row r="30" spans="1:9">
      <c r="A30" s="28" t="s">
        <v>1553</v>
      </c>
      <c r="B30" s="103">
        <v>1425.6</v>
      </c>
      <c r="C30" s="104">
        <v>1.08</v>
      </c>
      <c r="D30" s="144">
        <v>0</v>
      </c>
      <c r="E30" s="104">
        <v>0.7</v>
      </c>
      <c r="F30" s="144" t="s">
        <v>1543</v>
      </c>
      <c r="G30" s="145" t="s">
        <v>1490</v>
      </c>
      <c r="H30" s="144" t="s">
        <v>1491</v>
      </c>
      <c r="I30" s="144" t="s">
        <v>1544</v>
      </c>
    </row>
    <row r="31" spans="1:9">
      <c r="A31" s="28" t="s">
        <v>1554</v>
      </c>
      <c r="B31" s="103">
        <v>1411.7</v>
      </c>
      <c r="C31" s="104">
        <v>1.08</v>
      </c>
      <c r="D31" s="144">
        <v>0</v>
      </c>
      <c r="E31" s="104">
        <v>0.7</v>
      </c>
      <c r="F31" s="144" t="s">
        <v>1555</v>
      </c>
      <c r="G31" s="145" t="s">
        <v>1498</v>
      </c>
      <c r="H31" s="144" t="s">
        <v>1499</v>
      </c>
      <c r="I31" s="144" t="s">
        <v>1556</v>
      </c>
    </row>
    <row r="32" spans="1:9">
      <c r="A32" s="146" t="s">
        <v>1557</v>
      </c>
      <c r="B32" s="109">
        <v>1282.7</v>
      </c>
      <c r="C32" s="110">
        <v>0.95</v>
      </c>
      <c r="D32" s="108">
        <v>0</v>
      </c>
      <c r="E32" s="110">
        <v>0.71</v>
      </c>
      <c r="F32" s="108" t="s">
        <v>1558</v>
      </c>
      <c r="G32" s="112" t="s">
        <v>428</v>
      </c>
      <c r="H32" s="108" t="s">
        <v>1495</v>
      </c>
      <c r="I32" s="108" t="s">
        <v>1544</v>
      </c>
    </row>
    <row r="33" s="124" customFormat="1" spans="1:9">
      <c r="A33" s="28" t="s">
        <v>1559</v>
      </c>
      <c r="B33" s="103">
        <v>1354.7</v>
      </c>
      <c r="C33" s="104">
        <v>0.94</v>
      </c>
      <c r="D33" s="144">
        <v>0</v>
      </c>
      <c r="E33" s="104">
        <v>0.75</v>
      </c>
      <c r="F33" s="144" t="s">
        <v>1560</v>
      </c>
      <c r="G33" s="145" t="s">
        <v>996</v>
      </c>
      <c r="H33" s="144" t="s">
        <v>1561</v>
      </c>
      <c r="I33" s="144" t="s">
        <v>1562</v>
      </c>
    </row>
    <row r="34" spans="1:9">
      <c r="A34" s="28" t="s">
        <v>1563</v>
      </c>
      <c r="B34" s="103">
        <v>1418.3</v>
      </c>
      <c r="C34" s="104">
        <v>1.08</v>
      </c>
      <c r="D34" s="144">
        <v>0</v>
      </c>
      <c r="E34" s="104">
        <v>0.7</v>
      </c>
      <c r="F34" s="144" t="s">
        <v>1564</v>
      </c>
      <c r="G34" s="145" t="s">
        <v>1074</v>
      </c>
      <c r="H34" s="144" t="s">
        <v>1527</v>
      </c>
      <c r="I34" s="144" t="s">
        <v>1562</v>
      </c>
    </row>
    <row r="35" spans="1:9">
      <c r="A35" s="28" t="s">
        <v>1565</v>
      </c>
      <c r="B35" s="103">
        <v>1418.3</v>
      </c>
      <c r="C35" s="104">
        <v>1.08</v>
      </c>
      <c r="D35" s="144">
        <v>0</v>
      </c>
      <c r="E35" s="104">
        <v>0.7</v>
      </c>
      <c r="F35" s="144" t="s">
        <v>1564</v>
      </c>
      <c r="G35" s="145" t="s">
        <v>1074</v>
      </c>
      <c r="H35" s="144" t="s">
        <v>1511</v>
      </c>
      <c r="I35" s="144" t="s">
        <v>1562</v>
      </c>
    </row>
    <row r="36" spans="1:9">
      <c r="A36" s="28" t="s">
        <v>1566</v>
      </c>
      <c r="B36" s="103">
        <v>1417.9</v>
      </c>
      <c r="C36" s="104">
        <v>1.08</v>
      </c>
      <c r="D36" s="144">
        <v>0</v>
      </c>
      <c r="E36" s="104">
        <v>0.7</v>
      </c>
      <c r="F36" s="144" t="s">
        <v>1564</v>
      </c>
      <c r="G36" s="145" t="s">
        <v>1074</v>
      </c>
      <c r="H36" s="144" t="s">
        <v>1513</v>
      </c>
      <c r="I36" s="144" t="s">
        <v>1562</v>
      </c>
    </row>
    <row r="37" spans="1:9">
      <c r="A37" s="28" t="s">
        <v>1567</v>
      </c>
      <c r="B37" s="103">
        <v>1417.9</v>
      </c>
      <c r="C37" s="104">
        <v>1.08</v>
      </c>
      <c r="D37" s="144">
        <v>0</v>
      </c>
      <c r="E37" s="104">
        <v>0.7</v>
      </c>
      <c r="F37" s="144" t="s">
        <v>1564</v>
      </c>
      <c r="G37" s="145" t="s">
        <v>1074</v>
      </c>
      <c r="H37" s="144" t="s">
        <v>1515</v>
      </c>
      <c r="I37" s="144" t="s">
        <v>1562</v>
      </c>
    </row>
    <row r="38" spans="1:10">
      <c r="A38" s="28" t="s">
        <v>1568</v>
      </c>
      <c r="B38" s="103">
        <v>1420.6</v>
      </c>
      <c r="C38" s="104">
        <v>1.08</v>
      </c>
      <c r="D38" s="144">
        <v>0</v>
      </c>
      <c r="E38" s="104">
        <v>0.7</v>
      </c>
      <c r="F38" s="144" t="s">
        <v>1564</v>
      </c>
      <c r="G38" s="145" t="s">
        <v>1074</v>
      </c>
      <c r="H38" s="144" t="s">
        <v>1531</v>
      </c>
      <c r="I38" s="144" t="s">
        <v>1562</v>
      </c>
      <c r="J38" s="153"/>
    </row>
    <row r="39" spans="1:9">
      <c r="A39" s="28" t="s">
        <v>1569</v>
      </c>
      <c r="B39" s="103">
        <v>1417.9</v>
      </c>
      <c r="C39" s="104">
        <v>1.08</v>
      </c>
      <c r="D39" s="144">
        <v>0</v>
      </c>
      <c r="E39" s="104">
        <v>0.7</v>
      </c>
      <c r="F39" s="144" t="s">
        <v>1564</v>
      </c>
      <c r="G39" s="145" t="s">
        <v>1074</v>
      </c>
      <c r="H39" s="144" t="s">
        <v>1534</v>
      </c>
      <c r="I39" s="144" t="s">
        <v>1562</v>
      </c>
    </row>
    <row r="40" spans="1:9">
      <c r="A40" s="28" t="s">
        <v>1570</v>
      </c>
      <c r="B40" s="103">
        <v>1417.9</v>
      </c>
      <c r="C40" s="104">
        <v>1.08</v>
      </c>
      <c r="D40" s="144">
        <v>0</v>
      </c>
      <c r="E40" s="104">
        <v>0.7</v>
      </c>
      <c r="F40" s="144" t="s">
        <v>1564</v>
      </c>
      <c r="G40" s="145" t="s">
        <v>1074</v>
      </c>
      <c r="H40" s="144" t="s">
        <v>1529</v>
      </c>
      <c r="I40" s="144" t="s">
        <v>1562</v>
      </c>
    </row>
    <row r="41" spans="1:9">
      <c r="A41" s="28" t="s">
        <v>1571</v>
      </c>
      <c r="B41" s="103">
        <v>1417.9</v>
      </c>
      <c r="C41" s="104">
        <v>1.08</v>
      </c>
      <c r="D41" s="144">
        <v>0</v>
      </c>
      <c r="E41" s="104">
        <v>0.7</v>
      </c>
      <c r="F41" s="144" t="s">
        <v>1564</v>
      </c>
      <c r="G41" s="145" t="s">
        <v>1074</v>
      </c>
      <c r="H41" s="144" t="s">
        <v>1517</v>
      </c>
      <c r="I41" s="144" t="s">
        <v>1562</v>
      </c>
    </row>
    <row r="42" spans="1:9">
      <c r="A42" s="28" t="s">
        <v>1572</v>
      </c>
      <c r="B42" s="103">
        <v>1417.9</v>
      </c>
      <c r="C42" s="104">
        <v>1.08</v>
      </c>
      <c r="D42" s="144">
        <v>0</v>
      </c>
      <c r="E42" s="104">
        <v>0.7</v>
      </c>
      <c r="F42" s="144" t="s">
        <v>1564</v>
      </c>
      <c r="G42" s="145" t="s">
        <v>1074</v>
      </c>
      <c r="H42" s="144" t="s">
        <v>1517</v>
      </c>
      <c r="I42" s="144" t="s">
        <v>1562</v>
      </c>
    </row>
    <row r="43" spans="1:9">
      <c r="A43" s="28" t="s">
        <v>1573</v>
      </c>
      <c r="B43" s="103">
        <v>1417.9</v>
      </c>
      <c r="C43" s="104">
        <v>1.08</v>
      </c>
      <c r="D43" s="144">
        <v>0</v>
      </c>
      <c r="E43" s="104">
        <v>0.7</v>
      </c>
      <c r="F43" s="144" t="s">
        <v>1564</v>
      </c>
      <c r="G43" s="145" t="s">
        <v>1074</v>
      </c>
      <c r="H43" s="144" t="s">
        <v>1524</v>
      </c>
      <c r="I43" s="144" t="s">
        <v>1562</v>
      </c>
    </row>
    <row r="44" spans="1:9">
      <c r="A44" s="28" t="s">
        <v>1574</v>
      </c>
      <c r="B44" s="103">
        <v>1417.9</v>
      </c>
      <c r="C44" s="104">
        <v>1.08</v>
      </c>
      <c r="D44" s="144">
        <v>0</v>
      </c>
      <c r="E44" s="104">
        <v>0.7</v>
      </c>
      <c r="F44" s="144" t="s">
        <v>1564</v>
      </c>
      <c r="G44" s="145" t="s">
        <v>1074</v>
      </c>
      <c r="H44" s="144" t="s">
        <v>1519</v>
      </c>
      <c r="I44" s="144" t="s">
        <v>1562</v>
      </c>
    </row>
    <row r="45" spans="1:9">
      <c r="A45" s="146" t="s">
        <v>1575</v>
      </c>
      <c r="B45" s="109">
        <v>1417.9</v>
      </c>
      <c r="C45" s="110">
        <v>1.08</v>
      </c>
      <c r="D45" s="108">
        <v>0</v>
      </c>
      <c r="E45" s="110">
        <v>0.7</v>
      </c>
      <c r="F45" s="108" t="s">
        <v>1564</v>
      </c>
      <c r="G45" s="112" t="s">
        <v>1074</v>
      </c>
      <c r="H45" s="108" t="s">
        <v>1521</v>
      </c>
      <c r="I45" s="108" t="s">
        <v>1562</v>
      </c>
    </row>
    <row r="46" spans="1:9">
      <c r="A46" s="25" t="s">
        <v>1576</v>
      </c>
      <c r="B46" s="114">
        <v>1338.5</v>
      </c>
      <c r="C46" s="115">
        <v>1.03</v>
      </c>
      <c r="D46" s="113">
        <v>0</v>
      </c>
      <c r="E46" s="115">
        <v>0.71</v>
      </c>
      <c r="F46" s="113" t="s">
        <v>1577</v>
      </c>
      <c r="G46" s="117" t="s">
        <v>1498</v>
      </c>
      <c r="H46" s="113" t="s">
        <v>1499</v>
      </c>
      <c r="I46" s="113" t="s">
        <v>1578</v>
      </c>
    </row>
    <row r="47" s="124" customFormat="1" spans="1:9">
      <c r="A47" s="25" t="s">
        <v>1579</v>
      </c>
      <c r="B47" s="114">
        <v>1337</v>
      </c>
      <c r="C47" s="115">
        <v>1.04</v>
      </c>
      <c r="D47" s="113">
        <v>0</v>
      </c>
      <c r="E47" s="115">
        <v>0.7</v>
      </c>
      <c r="F47" s="113" t="s">
        <v>1580</v>
      </c>
      <c r="G47" s="117" t="s">
        <v>1581</v>
      </c>
      <c r="H47" s="113" t="s">
        <v>1582</v>
      </c>
      <c r="I47" s="113" t="s">
        <v>1583</v>
      </c>
    </row>
    <row r="48" spans="1:9">
      <c r="A48" s="25" t="s">
        <v>1584</v>
      </c>
      <c r="B48" s="114">
        <v>1313.9</v>
      </c>
      <c r="C48" s="115">
        <v>1.04</v>
      </c>
      <c r="D48" s="113">
        <v>0</v>
      </c>
      <c r="E48" s="115">
        <v>0.7</v>
      </c>
      <c r="F48" s="147" t="s">
        <v>1585</v>
      </c>
      <c r="G48" s="117" t="s">
        <v>1065</v>
      </c>
      <c r="H48" s="113" t="s">
        <v>1537</v>
      </c>
      <c r="I48" s="113" t="s">
        <v>1586</v>
      </c>
    </row>
    <row r="49" spans="1:9">
      <c r="A49" s="25" t="s">
        <v>1587</v>
      </c>
      <c r="B49" s="114">
        <v>912.5</v>
      </c>
      <c r="C49" s="115">
        <v>1.01</v>
      </c>
      <c r="D49" s="113">
        <v>0</v>
      </c>
      <c r="E49" s="115">
        <v>0.53</v>
      </c>
      <c r="F49" s="113" t="s">
        <v>1588</v>
      </c>
      <c r="G49" s="95" t="s">
        <v>1589</v>
      </c>
      <c r="H49" s="113" t="s">
        <v>1590</v>
      </c>
      <c r="I49" s="113" t="s">
        <v>1591</v>
      </c>
    </row>
    <row r="50" spans="1:9">
      <c r="A50" s="25" t="s">
        <v>1592</v>
      </c>
      <c r="B50" s="114">
        <v>775</v>
      </c>
      <c r="C50" s="115">
        <v>1.02</v>
      </c>
      <c r="D50" s="113">
        <v>0</v>
      </c>
      <c r="E50" s="115">
        <v>0.47</v>
      </c>
      <c r="F50" s="147" t="s">
        <v>1593</v>
      </c>
      <c r="G50" s="117" t="s">
        <v>1594</v>
      </c>
      <c r="H50" s="113" t="s">
        <v>1595</v>
      </c>
      <c r="I50" s="113" t="s">
        <v>1596</v>
      </c>
    </row>
    <row r="51" spans="1:9">
      <c r="A51" s="101" t="s">
        <v>1597</v>
      </c>
      <c r="B51" s="148">
        <v>773.9</v>
      </c>
      <c r="C51" s="149">
        <v>1.02</v>
      </c>
      <c r="D51" s="150">
        <v>0</v>
      </c>
      <c r="E51" s="149">
        <v>0.46</v>
      </c>
      <c r="F51" s="150" t="s">
        <v>1598</v>
      </c>
      <c r="G51" s="151" t="s">
        <v>1599</v>
      </c>
      <c r="H51" s="150" t="s">
        <v>1600</v>
      </c>
      <c r="I51" s="150" t="s">
        <v>1601</v>
      </c>
    </row>
    <row r="52" s="124" customFormat="1" spans="1:9">
      <c r="A52" s="18" t="s">
        <v>1602</v>
      </c>
      <c r="B52" s="152"/>
      <c r="C52" s="11"/>
      <c r="D52" s="11"/>
      <c r="E52" s="11"/>
      <c r="F52" s="11"/>
      <c r="G52" s="11"/>
      <c r="H52" s="11"/>
      <c r="I52" s="11"/>
    </row>
  </sheetData>
  <sortState ref="A2:J63">
    <sortCondition ref="E1" descending="1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T23" sqref="T23"/>
    </sheetView>
  </sheetViews>
  <sheetFormatPr defaultColWidth="9" defaultRowHeight="14"/>
  <cols>
    <col min="1" max="1" width="30.2545454545455" customWidth="1"/>
    <col min="2" max="2" width="11.3818181818182" style="74" customWidth="1"/>
    <col min="3" max="6" width="11.3818181818182" customWidth="1"/>
    <col min="7" max="7" width="13.7545454545455" customWidth="1"/>
    <col min="8" max="8" width="16.6363636363636" customWidth="1"/>
    <col min="9" max="9" width="11.3818181818182" customWidth="1"/>
  </cols>
  <sheetData>
    <row r="1" s="4" customFormat="1" spans="1:9">
      <c r="A1" s="75" t="s">
        <v>1603</v>
      </c>
      <c r="B1" s="75"/>
      <c r="C1" s="75"/>
      <c r="D1" s="75"/>
      <c r="E1" s="75"/>
      <c r="F1" s="75"/>
      <c r="G1" s="75"/>
      <c r="H1" s="75"/>
      <c r="I1" s="75"/>
    </row>
    <row r="2" spans="1:9">
      <c r="A2" s="76" t="s">
        <v>1479</v>
      </c>
      <c r="B2" s="77" t="s">
        <v>1480</v>
      </c>
      <c r="C2" s="78" t="s">
        <v>1481</v>
      </c>
      <c r="D2" s="76" t="s">
        <v>1482</v>
      </c>
      <c r="E2" s="79" t="s">
        <v>1604</v>
      </c>
      <c r="F2" s="76" t="s">
        <v>1484</v>
      </c>
      <c r="G2" s="76" t="s">
        <v>1485</v>
      </c>
      <c r="H2" s="76" t="s">
        <v>1486</v>
      </c>
      <c r="I2" s="120" t="s">
        <v>1487</v>
      </c>
    </row>
    <row r="3" spans="1:9">
      <c r="A3" s="80" t="s">
        <v>1605</v>
      </c>
      <c r="B3" s="81">
        <v>1167.1</v>
      </c>
      <c r="C3" s="82">
        <v>1.03</v>
      </c>
      <c r="D3" s="80">
        <v>0</v>
      </c>
      <c r="E3" s="82">
        <v>0.62</v>
      </c>
      <c r="F3" s="80" t="s">
        <v>1606</v>
      </c>
      <c r="G3" s="83" t="s">
        <v>1490</v>
      </c>
      <c r="H3" s="80" t="s">
        <v>1491</v>
      </c>
      <c r="I3" s="84" t="s">
        <v>1492</v>
      </c>
    </row>
    <row r="4" spans="1:9">
      <c r="A4" s="80" t="s">
        <v>1607</v>
      </c>
      <c r="B4" s="81">
        <v>1172.2</v>
      </c>
      <c r="C4" s="82">
        <v>1.04</v>
      </c>
      <c r="D4" s="80">
        <v>0</v>
      </c>
      <c r="E4" s="82">
        <v>0.62</v>
      </c>
      <c r="F4" s="80" t="s">
        <v>1608</v>
      </c>
      <c r="G4" s="83" t="s">
        <v>1069</v>
      </c>
      <c r="H4" s="80" t="s">
        <v>1503</v>
      </c>
      <c r="I4" s="84" t="s">
        <v>1504</v>
      </c>
    </row>
    <row r="5" spans="1:9">
      <c r="A5" s="80" t="s">
        <v>1609</v>
      </c>
      <c r="B5" s="81">
        <v>1163.3</v>
      </c>
      <c r="C5" s="82">
        <v>1.03</v>
      </c>
      <c r="D5" s="80">
        <v>0</v>
      </c>
      <c r="E5" s="82">
        <v>0.62</v>
      </c>
      <c r="F5" s="80" t="s">
        <v>1610</v>
      </c>
      <c r="G5" s="83" t="s">
        <v>1074</v>
      </c>
      <c r="H5" s="80" t="s">
        <v>1527</v>
      </c>
      <c r="I5" s="84" t="s">
        <v>1492</v>
      </c>
    </row>
    <row r="6" spans="1:9">
      <c r="A6" s="80" t="s">
        <v>1611</v>
      </c>
      <c r="B6" s="81">
        <v>1163.3</v>
      </c>
      <c r="C6" s="82">
        <v>1.03</v>
      </c>
      <c r="D6" s="80">
        <v>0</v>
      </c>
      <c r="E6" s="82">
        <v>0.62</v>
      </c>
      <c r="F6" s="80" t="s">
        <v>1610</v>
      </c>
      <c r="G6" s="83" t="s">
        <v>1074</v>
      </c>
      <c r="H6" s="80" t="s">
        <v>1531</v>
      </c>
      <c r="I6" s="84" t="s">
        <v>1492</v>
      </c>
    </row>
    <row r="7" spans="1:9">
      <c r="A7" s="80" t="s">
        <v>1612</v>
      </c>
      <c r="B7" s="81">
        <v>1164.4</v>
      </c>
      <c r="C7" s="82">
        <v>1.03</v>
      </c>
      <c r="D7" s="80">
        <v>0</v>
      </c>
      <c r="E7" s="82">
        <v>0.62</v>
      </c>
      <c r="F7" s="80" t="s">
        <v>1613</v>
      </c>
      <c r="G7" s="83" t="s">
        <v>1074</v>
      </c>
      <c r="H7" s="80" t="s">
        <v>1534</v>
      </c>
      <c r="I7" s="84" t="s">
        <v>1492</v>
      </c>
    </row>
    <row r="8" spans="1:9">
      <c r="A8" s="80" t="s">
        <v>1614</v>
      </c>
      <c r="B8" s="81">
        <v>1163.3</v>
      </c>
      <c r="C8" s="82">
        <v>1.03</v>
      </c>
      <c r="D8" s="80">
        <v>0</v>
      </c>
      <c r="E8" s="82">
        <v>0.62</v>
      </c>
      <c r="F8" s="80" t="s">
        <v>1613</v>
      </c>
      <c r="G8" s="83" t="s">
        <v>1074</v>
      </c>
      <c r="H8" s="80" t="s">
        <v>1517</v>
      </c>
      <c r="I8" s="84" t="s">
        <v>1492</v>
      </c>
    </row>
    <row r="9" spans="1:9">
      <c r="A9" s="80" t="s">
        <v>1615</v>
      </c>
      <c r="B9" s="81">
        <v>1163.3</v>
      </c>
      <c r="C9" s="82">
        <v>1.03</v>
      </c>
      <c r="D9" s="80">
        <v>0</v>
      </c>
      <c r="E9" s="82">
        <v>0.62</v>
      </c>
      <c r="F9" s="80" t="s">
        <v>1613</v>
      </c>
      <c r="G9" s="83" t="s">
        <v>1074</v>
      </c>
      <c r="H9" s="80" t="s">
        <v>1529</v>
      </c>
      <c r="I9" s="84" t="s">
        <v>1492</v>
      </c>
    </row>
    <row r="10" spans="1:9">
      <c r="A10" s="80" t="s">
        <v>1616</v>
      </c>
      <c r="B10" s="81">
        <v>1163.3</v>
      </c>
      <c r="C10" s="82">
        <v>1.03</v>
      </c>
      <c r="D10" s="80">
        <v>0</v>
      </c>
      <c r="E10" s="82">
        <v>0.62</v>
      </c>
      <c r="F10" s="80" t="s">
        <v>1613</v>
      </c>
      <c r="G10" s="83" t="s">
        <v>1074</v>
      </c>
      <c r="H10" s="80" t="s">
        <v>1513</v>
      </c>
      <c r="I10" s="84" t="s">
        <v>1492</v>
      </c>
    </row>
    <row r="11" spans="1:9">
      <c r="A11" s="80" t="s">
        <v>1617</v>
      </c>
      <c r="B11" s="81">
        <v>1146</v>
      </c>
      <c r="C11" s="82">
        <v>1.01</v>
      </c>
      <c r="D11" s="80">
        <v>0</v>
      </c>
      <c r="E11" s="82">
        <v>0.62</v>
      </c>
      <c r="F11" s="80" t="s">
        <v>1618</v>
      </c>
      <c r="G11" s="83" t="s">
        <v>1498</v>
      </c>
      <c r="H11" s="80" t="s">
        <v>1499</v>
      </c>
      <c r="I11" s="84" t="s">
        <v>1500</v>
      </c>
    </row>
    <row r="12" spans="1:9">
      <c r="A12" s="80" t="s">
        <v>1619</v>
      </c>
      <c r="B12" s="81">
        <v>900</v>
      </c>
      <c r="C12" s="82">
        <v>0.75</v>
      </c>
      <c r="D12" s="80">
        <v>0</v>
      </c>
      <c r="E12" s="82">
        <v>0.62</v>
      </c>
      <c r="F12" s="80" t="s">
        <v>1620</v>
      </c>
      <c r="G12" s="83" t="s">
        <v>1074</v>
      </c>
      <c r="H12" s="80" t="s">
        <v>1511</v>
      </c>
      <c r="I12" s="84" t="s">
        <v>1492</v>
      </c>
    </row>
    <row r="13" spans="1:9">
      <c r="A13" s="80" t="s">
        <v>1621</v>
      </c>
      <c r="B13" s="81">
        <v>842.8</v>
      </c>
      <c r="C13" s="82">
        <v>0.75</v>
      </c>
      <c r="D13" s="84">
        <v>0</v>
      </c>
      <c r="E13" s="82">
        <v>0.62</v>
      </c>
      <c r="F13" s="80" t="s">
        <v>1622</v>
      </c>
      <c r="G13" s="83" t="s">
        <v>1065</v>
      </c>
      <c r="H13" s="80" t="s">
        <v>1537</v>
      </c>
      <c r="I13" s="84" t="s">
        <v>1504</v>
      </c>
    </row>
    <row r="14" spans="1:9">
      <c r="A14" s="80" t="s">
        <v>1623</v>
      </c>
      <c r="B14" s="81">
        <v>847.4</v>
      </c>
      <c r="C14" s="82">
        <v>0.7</v>
      </c>
      <c r="D14" s="84">
        <v>0</v>
      </c>
      <c r="E14" s="82">
        <v>0.65</v>
      </c>
      <c r="F14" s="80" t="s">
        <v>1624</v>
      </c>
      <c r="G14" s="83" t="s">
        <v>428</v>
      </c>
      <c r="H14" s="80" t="s">
        <v>1495</v>
      </c>
      <c r="I14" s="84" t="s">
        <v>1492</v>
      </c>
    </row>
    <row r="15" spans="1:9">
      <c r="A15" s="85" t="s">
        <v>1625</v>
      </c>
      <c r="B15" s="86">
        <v>733.8</v>
      </c>
      <c r="C15" s="87">
        <v>1</v>
      </c>
      <c r="D15" s="88">
        <v>0</v>
      </c>
      <c r="E15" s="87">
        <v>0.45</v>
      </c>
      <c r="F15" s="85" t="s">
        <v>1626</v>
      </c>
      <c r="G15" s="89" t="s">
        <v>1060</v>
      </c>
      <c r="H15" s="85" t="s">
        <v>1540</v>
      </c>
      <c r="I15" s="88" t="s">
        <v>1541</v>
      </c>
    </row>
    <row r="16" spans="1:9">
      <c r="A16" s="90" t="s">
        <v>1627</v>
      </c>
      <c r="B16" s="91">
        <v>723.8</v>
      </c>
      <c r="C16" s="92">
        <v>1.01</v>
      </c>
      <c r="D16" s="93">
        <v>0</v>
      </c>
      <c r="E16" s="92">
        <v>0.45</v>
      </c>
      <c r="F16" s="92" t="s">
        <v>1628</v>
      </c>
      <c r="G16" s="94" t="s">
        <v>428</v>
      </c>
      <c r="H16" s="25" t="s">
        <v>1495</v>
      </c>
      <c r="I16" s="102" t="s">
        <v>1544</v>
      </c>
    </row>
    <row r="17" spans="1:9">
      <c r="A17" s="90" t="s">
        <v>1629</v>
      </c>
      <c r="B17" s="91">
        <v>723.8</v>
      </c>
      <c r="C17" s="92">
        <v>1.01</v>
      </c>
      <c r="D17" s="93">
        <v>0</v>
      </c>
      <c r="E17" s="92">
        <v>0.45</v>
      </c>
      <c r="F17" s="92" t="s">
        <v>1628</v>
      </c>
      <c r="G17" s="95" t="s">
        <v>1490</v>
      </c>
      <c r="H17" s="25" t="s">
        <v>1491</v>
      </c>
      <c r="I17" s="102" t="s">
        <v>1544</v>
      </c>
    </row>
    <row r="18" spans="1:9">
      <c r="A18" s="90" t="s">
        <v>1630</v>
      </c>
      <c r="B18" s="91">
        <v>723.8</v>
      </c>
      <c r="C18" s="92">
        <v>1.01</v>
      </c>
      <c r="D18" s="93">
        <v>0</v>
      </c>
      <c r="E18" s="92">
        <v>0.45</v>
      </c>
      <c r="F18" s="92" t="s">
        <v>1628</v>
      </c>
      <c r="G18" s="94" t="s">
        <v>1074</v>
      </c>
      <c r="H18" s="25" t="s">
        <v>1527</v>
      </c>
      <c r="I18" s="102" t="s">
        <v>1544</v>
      </c>
    </row>
    <row r="19" spans="1:9">
      <c r="A19" s="90" t="s">
        <v>1631</v>
      </c>
      <c r="B19" s="91">
        <v>723.8</v>
      </c>
      <c r="C19" s="92">
        <v>1.01</v>
      </c>
      <c r="D19" s="93">
        <v>0</v>
      </c>
      <c r="E19" s="92">
        <v>0.45</v>
      </c>
      <c r="F19" s="92" t="s">
        <v>1628</v>
      </c>
      <c r="G19" s="94" t="s">
        <v>1074</v>
      </c>
      <c r="H19" s="90" t="s">
        <v>1524</v>
      </c>
      <c r="I19" s="102" t="s">
        <v>1544</v>
      </c>
    </row>
    <row r="20" spans="1:9">
      <c r="A20" s="90" t="s">
        <v>1632</v>
      </c>
      <c r="B20" s="91">
        <v>723.8</v>
      </c>
      <c r="C20" s="92">
        <v>1.01</v>
      </c>
      <c r="D20" s="93">
        <v>0</v>
      </c>
      <c r="E20" s="92">
        <v>0.45</v>
      </c>
      <c r="F20" s="92" t="s">
        <v>1628</v>
      </c>
      <c r="G20" s="94" t="s">
        <v>1074</v>
      </c>
      <c r="H20" s="90" t="s">
        <v>1521</v>
      </c>
      <c r="I20" s="102" t="s">
        <v>1544</v>
      </c>
    </row>
    <row r="21" spans="1:9">
      <c r="A21" s="90" t="s">
        <v>1633</v>
      </c>
      <c r="B21" s="91">
        <v>723.8</v>
      </c>
      <c r="C21" s="92">
        <v>1.01</v>
      </c>
      <c r="D21" s="93">
        <v>0</v>
      </c>
      <c r="E21" s="92">
        <v>0.45</v>
      </c>
      <c r="F21" s="92" t="s">
        <v>1628</v>
      </c>
      <c r="G21" s="94" t="s">
        <v>1074</v>
      </c>
      <c r="H21" s="90" t="s">
        <v>1519</v>
      </c>
      <c r="I21" s="102" t="s">
        <v>1544</v>
      </c>
    </row>
    <row r="22" spans="1:9">
      <c r="A22" s="90" t="s">
        <v>1634</v>
      </c>
      <c r="B22" s="91">
        <v>723.8</v>
      </c>
      <c r="C22" s="92">
        <v>1.01</v>
      </c>
      <c r="D22" s="93">
        <v>0</v>
      </c>
      <c r="E22" s="92">
        <v>0.45</v>
      </c>
      <c r="F22" s="92" t="s">
        <v>1628</v>
      </c>
      <c r="G22" s="94" t="s">
        <v>1074</v>
      </c>
      <c r="H22" s="90" t="s">
        <v>1515</v>
      </c>
      <c r="I22" s="102" t="s">
        <v>1544</v>
      </c>
    </row>
    <row r="23" spans="1:9">
      <c r="A23" s="90" t="s">
        <v>1635</v>
      </c>
      <c r="B23" s="91">
        <v>723.4</v>
      </c>
      <c r="C23" s="92">
        <v>1.01</v>
      </c>
      <c r="D23" s="93">
        <v>0</v>
      </c>
      <c r="E23" s="92">
        <v>0.45</v>
      </c>
      <c r="F23" s="92" t="s">
        <v>1628</v>
      </c>
      <c r="G23" s="94" t="s">
        <v>1074</v>
      </c>
      <c r="H23" s="90" t="s">
        <v>1511</v>
      </c>
      <c r="I23" s="102" t="s">
        <v>1544</v>
      </c>
    </row>
    <row r="24" spans="1:9">
      <c r="A24" s="90" t="s">
        <v>1636</v>
      </c>
      <c r="B24" s="91">
        <v>723.8</v>
      </c>
      <c r="C24" s="92">
        <v>1.01</v>
      </c>
      <c r="D24" s="93">
        <v>0</v>
      </c>
      <c r="E24" s="92">
        <v>0.45</v>
      </c>
      <c r="F24" s="92" t="s">
        <v>1628</v>
      </c>
      <c r="G24" s="94" t="s">
        <v>1074</v>
      </c>
      <c r="H24" s="25" t="s">
        <v>1529</v>
      </c>
      <c r="I24" s="102" t="s">
        <v>1544</v>
      </c>
    </row>
    <row r="25" spans="1:9">
      <c r="A25" s="90" t="s">
        <v>1637</v>
      </c>
      <c r="B25" s="91">
        <v>723.8</v>
      </c>
      <c r="C25" s="92">
        <v>1.01</v>
      </c>
      <c r="D25" s="93">
        <v>0</v>
      </c>
      <c r="E25" s="92">
        <v>0.45</v>
      </c>
      <c r="F25" s="92" t="s">
        <v>1628</v>
      </c>
      <c r="G25" s="94" t="s">
        <v>1074</v>
      </c>
      <c r="H25" s="25" t="s">
        <v>1534</v>
      </c>
      <c r="I25" s="102" t="s">
        <v>1544</v>
      </c>
    </row>
    <row r="26" spans="1:9">
      <c r="A26" s="90" t="s">
        <v>1638</v>
      </c>
      <c r="B26" s="91">
        <v>723.8</v>
      </c>
      <c r="C26" s="92">
        <v>1.01</v>
      </c>
      <c r="D26" s="93">
        <v>0</v>
      </c>
      <c r="E26" s="92">
        <v>0.45</v>
      </c>
      <c r="F26" s="92" t="s">
        <v>1628</v>
      </c>
      <c r="G26" s="94" t="s">
        <v>1074</v>
      </c>
      <c r="H26" s="25" t="s">
        <v>1513</v>
      </c>
      <c r="I26" s="102" t="s">
        <v>1544</v>
      </c>
    </row>
    <row r="27" spans="1:9">
      <c r="A27" s="96" t="s">
        <v>1639</v>
      </c>
      <c r="B27" s="97">
        <v>718.8</v>
      </c>
      <c r="C27" s="98">
        <v>1.01</v>
      </c>
      <c r="D27" s="99">
        <v>0</v>
      </c>
      <c r="E27" s="98">
        <v>0.44</v>
      </c>
      <c r="F27" s="98" t="s">
        <v>1640</v>
      </c>
      <c r="G27" s="100" t="s">
        <v>1498</v>
      </c>
      <c r="H27" s="101" t="s">
        <v>1499</v>
      </c>
      <c r="I27" s="101" t="s">
        <v>1556</v>
      </c>
    </row>
    <row r="28" spans="1:9">
      <c r="A28" s="90" t="s">
        <v>1641</v>
      </c>
      <c r="B28" s="91">
        <v>729.9</v>
      </c>
      <c r="C28" s="92">
        <v>1</v>
      </c>
      <c r="D28" s="102">
        <v>0</v>
      </c>
      <c r="E28" s="92">
        <v>0.44</v>
      </c>
      <c r="F28" s="90" t="s">
        <v>1642</v>
      </c>
      <c r="G28" s="94" t="s">
        <v>1074</v>
      </c>
      <c r="H28" s="25" t="s">
        <v>1527</v>
      </c>
      <c r="I28" s="102" t="s">
        <v>1562</v>
      </c>
    </row>
    <row r="29" spans="1:9">
      <c r="A29" s="90" t="s">
        <v>1643</v>
      </c>
      <c r="B29" s="91">
        <v>729.9</v>
      </c>
      <c r="C29" s="92">
        <v>1</v>
      </c>
      <c r="D29" s="102">
        <v>0</v>
      </c>
      <c r="E29" s="92">
        <v>0.44</v>
      </c>
      <c r="F29" s="90" t="s">
        <v>1642</v>
      </c>
      <c r="G29" s="94" t="s">
        <v>1074</v>
      </c>
      <c r="H29" s="25" t="s">
        <v>1513</v>
      </c>
      <c r="I29" s="102" t="s">
        <v>1562</v>
      </c>
    </row>
    <row r="30" spans="1:9">
      <c r="A30" s="90" t="s">
        <v>1644</v>
      </c>
      <c r="B30" s="91">
        <v>729.9</v>
      </c>
      <c r="C30" s="92">
        <v>1</v>
      </c>
      <c r="D30" s="102">
        <v>0</v>
      </c>
      <c r="E30" s="92">
        <v>0.44</v>
      </c>
      <c r="F30" s="90" t="s">
        <v>1642</v>
      </c>
      <c r="G30" s="94" t="s">
        <v>1074</v>
      </c>
      <c r="H30" s="25" t="s">
        <v>1529</v>
      </c>
      <c r="I30" s="102" t="s">
        <v>1562</v>
      </c>
    </row>
    <row r="31" spans="1:9">
      <c r="A31" s="90" t="s">
        <v>1645</v>
      </c>
      <c r="B31" s="91">
        <v>729.9</v>
      </c>
      <c r="C31" s="92">
        <v>1</v>
      </c>
      <c r="D31" s="102">
        <v>0</v>
      </c>
      <c r="E31" s="92">
        <v>0.44</v>
      </c>
      <c r="F31" s="90" t="s">
        <v>1642</v>
      </c>
      <c r="G31" s="94" t="s">
        <v>1074</v>
      </c>
      <c r="H31" s="25" t="s">
        <v>1534</v>
      </c>
      <c r="I31" s="102" t="s">
        <v>1562</v>
      </c>
    </row>
    <row r="32" spans="1:9">
      <c r="A32" s="90" t="s">
        <v>1646</v>
      </c>
      <c r="B32" s="103">
        <v>729.9</v>
      </c>
      <c r="C32" s="104">
        <v>1</v>
      </c>
      <c r="D32" s="105">
        <v>0</v>
      </c>
      <c r="E32" s="104">
        <v>0.44</v>
      </c>
      <c r="F32" s="106" t="s">
        <v>1642</v>
      </c>
      <c r="G32" s="107" t="s">
        <v>1074</v>
      </c>
      <c r="H32" s="106" t="s">
        <v>1511</v>
      </c>
      <c r="I32" s="105" t="s">
        <v>1562</v>
      </c>
    </row>
    <row r="33" spans="1:9">
      <c r="A33" s="106" t="s">
        <v>1647</v>
      </c>
      <c r="B33" s="103">
        <v>729.9</v>
      </c>
      <c r="C33" s="104">
        <v>1</v>
      </c>
      <c r="D33" s="105">
        <v>0</v>
      </c>
      <c r="E33" s="104">
        <v>0.44</v>
      </c>
      <c r="F33" s="106" t="s">
        <v>1642</v>
      </c>
      <c r="G33" s="107" t="s">
        <v>1074</v>
      </c>
      <c r="H33" s="106" t="s">
        <v>1515</v>
      </c>
      <c r="I33" s="105" t="s">
        <v>1562</v>
      </c>
    </row>
    <row r="34" spans="1:9">
      <c r="A34" s="106" t="s">
        <v>1648</v>
      </c>
      <c r="B34" s="103">
        <v>729.9</v>
      </c>
      <c r="C34" s="104">
        <v>1</v>
      </c>
      <c r="D34" s="105">
        <v>0</v>
      </c>
      <c r="E34" s="104">
        <v>0.44</v>
      </c>
      <c r="F34" s="106" t="s">
        <v>1642</v>
      </c>
      <c r="G34" s="107" t="s">
        <v>1074</v>
      </c>
      <c r="H34" s="106" t="s">
        <v>1521</v>
      </c>
      <c r="I34" s="105" t="s">
        <v>1562</v>
      </c>
    </row>
    <row r="35" spans="1:9">
      <c r="A35" s="106" t="s">
        <v>1649</v>
      </c>
      <c r="B35" s="103">
        <v>729.9</v>
      </c>
      <c r="C35" s="104">
        <v>1</v>
      </c>
      <c r="D35" s="105">
        <v>0</v>
      </c>
      <c r="E35" s="104">
        <v>0.44</v>
      </c>
      <c r="F35" s="106" t="s">
        <v>1642</v>
      </c>
      <c r="G35" s="107" t="s">
        <v>1074</v>
      </c>
      <c r="H35" s="106" t="s">
        <v>1519</v>
      </c>
      <c r="I35" s="105" t="s">
        <v>1562</v>
      </c>
    </row>
    <row r="36" spans="1:9">
      <c r="A36" s="106" t="s">
        <v>1650</v>
      </c>
      <c r="B36" s="103">
        <v>729.9</v>
      </c>
      <c r="C36" s="104">
        <v>1</v>
      </c>
      <c r="D36" s="105">
        <v>0</v>
      </c>
      <c r="E36" s="104">
        <v>0.44</v>
      </c>
      <c r="F36" s="106" t="s">
        <v>1642</v>
      </c>
      <c r="G36" s="107" t="s">
        <v>1074</v>
      </c>
      <c r="H36" s="106" t="s">
        <v>1524</v>
      </c>
      <c r="I36" s="105" t="s">
        <v>1562</v>
      </c>
    </row>
    <row r="37" spans="1:9">
      <c r="A37" s="106" t="s">
        <v>1651</v>
      </c>
      <c r="B37" s="103">
        <v>418.3</v>
      </c>
      <c r="C37" s="104">
        <v>0.5</v>
      </c>
      <c r="D37" s="105">
        <v>4.385e-134</v>
      </c>
      <c r="E37" s="104">
        <v>0.49</v>
      </c>
      <c r="F37" s="106" t="s">
        <v>1652</v>
      </c>
      <c r="G37" s="107" t="s">
        <v>996</v>
      </c>
      <c r="H37" s="106" t="s">
        <v>1561</v>
      </c>
      <c r="I37" s="105" t="s">
        <v>1562</v>
      </c>
    </row>
    <row r="38" spans="1:9">
      <c r="A38" s="108" t="s">
        <v>1653</v>
      </c>
      <c r="B38" s="109">
        <v>414.1</v>
      </c>
      <c r="C38" s="110">
        <v>0.49</v>
      </c>
      <c r="D38" s="111">
        <v>1.593e-133</v>
      </c>
      <c r="E38" s="110">
        <v>0.49</v>
      </c>
      <c r="F38" s="108" t="s">
        <v>1654</v>
      </c>
      <c r="G38" s="112" t="s">
        <v>1581</v>
      </c>
      <c r="H38" s="108" t="s">
        <v>1582</v>
      </c>
      <c r="I38" s="121" t="s">
        <v>1544</v>
      </c>
    </row>
    <row r="39" spans="1:9">
      <c r="A39" s="113" t="s">
        <v>1655</v>
      </c>
      <c r="B39" s="114">
        <v>321.6</v>
      </c>
      <c r="C39" s="115">
        <v>0.4</v>
      </c>
      <c r="D39" s="116">
        <v>3.126e-99</v>
      </c>
      <c r="E39" s="115">
        <v>0.46</v>
      </c>
      <c r="F39" s="113" t="s">
        <v>1656</v>
      </c>
      <c r="G39" s="117" t="s">
        <v>1599</v>
      </c>
      <c r="H39" s="113" t="s">
        <v>1600</v>
      </c>
      <c r="I39" s="116" t="s">
        <v>1601</v>
      </c>
    </row>
    <row r="40" spans="1:9">
      <c r="A40" s="113" t="s">
        <v>1657</v>
      </c>
      <c r="B40" s="114">
        <v>332</v>
      </c>
      <c r="C40" s="115">
        <v>0.7</v>
      </c>
      <c r="D40" s="116">
        <v>5.338e-100</v>
      </c>
      <c r="E40" s="115">
        <v>0.46</v>
      </c>
      <c r="F40" s="113" t="s">
        <v>1658</v>
      </c>
      <c r="G40" s="95" t="s">
        <v>1589</v>
      </c>
      <c r="H40" s="113" t="s">
        <v>1590</v>
      </c>
      <c r="I40" s="116" t="s">
        <v>1659</v>
      </c>
    </row>
    <row r="41" spans="1:9">
      <c r="A41" s="113" t="s">
        <v>1660</v>
      </c>
      <c r="B41" s="114">
        <v>310.5</v>
      </c>
      <c r="C41" s="115">
        <v>0.66</v>
      </c>
      <c r="D41" s="116">
        <v>2.506e-92</v>
      </c>
      <c r="E41" s="115">
        <v>0.4</v>
      </c>
      <c r="F41" s="113" t="s">
        <v>1661</v>
      </c>
      <c r="G41" s="117" t="s">
        <v>1507</v>
      </c>
      <c r="H41" s="113" t="s">
        <v>1508</v>
      </c>
      <c r="I41" s="116" t="s">
        <v>1662</v>
      </c>
    </row>
    <row r="42" spans="1:9">
      <c r="A42" s="108" t="s">
        <v>1663</v>
      </c>
      <c r="B42" s="109">
        <v>301.2</v>
      </c>
      <c r="C42" s="110">
        <v>0.96</v>
      </c>
      <c r="D42" s="111">
        <v>2.27e-86</v>
      </c>
      <c r="E42" s="110">
        <v>0.29</v>
      </c>
      <c r="F42" s="108" t="s">
        <v>1664</v>
      </c>
      <c r="G42" s="112" t="s">
        <v>1665</v>
      </c>
      <c r="H42" s="108" t="s">
        <v>1595</v>
      </c>
      <c r="I42" s="111" t="s">
        <v>1596</v>
      </c>
    </row>
    <row r="43" s="4" customFormat="1" spans="1:9">
      <c r="A43" s="118" t="s">
        <v>1666</v>
      </c>
      <c r="B43" s="119"/>
      <c r="C43" s="44"/>
      <c r="D43" s="44"/>
      <c r="E43" s="44"/>
      <c r="F43" s="44"/>
      <c r="G43" s="44"/>
      <c r="H43" s="44"/>
      <c r="I43" s="122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pane ySplit="3" topLeftCell="A20" activePane="bottomLeft" state="frozen"/>
      <selection/>
      <selection pane="bottomLeft" activeCell="H45" sqref="H45"/>
    </sheetView>
  </sheetViews>
  <sheetFormatPr defaultColWidth="9" defaultRowHeight="11.5" outlineLevelCol="5"/>
  <cols>
    <col min="1" max="1" width="4.5" style="45" customWidth="1"/>
    <col min="2" max="2" width="10.1363636363636" style="46" customWidth="1"/>
    <col min="3" max="3" width="17.1363636363636" style="47" customWidth="1"/>
    <col min="4" max="4" width="22.3818181818182" style="46" customWidth="1"/>
    <col min="5" max="5" width="12.6272727272727" style="48" customWidth="1"/>
    <col min="6" max="16384" width="9" style="47"/>
  </cols>
  <sheetData>
    <row r="1" s="43" customFormat="1" ht="36" customHeight="1" spans="1:6">
      <c r="A1" s="49" t="s">
        <v>1667</v>
      </c>
      <c r="B1" s="49"/>
      <c r="C1" s="49"/>
      <c r="D1" s="49"/>
      <c r="E1" s="49"/>
      <c r="F1" s="50"/>
    </row>
    <row r="2" s="44" customFormat="1" spans="1:5">
      <c r="A2" s="51" t="s">
        <v>1668</v>
      </c>
      <c r="B2" s="51" t="s">
        <v>1669</v>
      </c>
      <c r="C2" s="51" t="s">
        <v>1670</v>
      </c>
      <c r="D2" s="52" t="s">
        <v>1671</v>
      </c>
      <c r="E2" s="53" t="s">
        <v>1672</v>
      </c>
    </row>
    <row r="3" s="44" customFormat="1" spans="1:5">
      <c r="A3" s="54"/>
      <c r="B3" s="54"/>
      <c r="C3" s="54"/>
      <c r="D3" s="55"/>
      <c r="E3" s="56"/>
    </row>
    <row r="4" s="11" customFormat="1" spans="1:5">
      <c r="A4" s="57">
        <v>1</v>
      </c>
      <c r="B4" s="16" t="s">
        <v>425</v>
      </c>
      <c r="C4" s="58" t="s">
        <v>1673</v>
      </c>
      <c r="D4" s="59" t="s">
        <v>1674</v>
      </c>
      <c r="E4" s="60" t="s">
        <v>1675</v>
      </c>
    </row>
    <row r="5" s="11" customFormat="1" spans="1:5">
      <c r="A5" s="57">
        <v>2</v>
      </c>
      <c r="B5" s="16" t="s">
        <v>426</v>
      </c>
      <c r="C5" s="58" t="s">
        <v>1676</v>
      </c>
      <c r="D5" s="59" t="s">
        <v>1674</v>
      </c>
      <c r="E5" s="60" t="s">
        <v>1675</v>
      </c>
    </row>
    <row r="6" s="11" customFormat="1" spans="1:5">
      <c r="A6" s="57">
        <v>3</v>
      </c>
      <c r="B6" s="61" t="s">
        <v>1677</v>
      </c>
      <c r="C6" s="62" t="s">
        <v>1678</v>
      </c>
      <c r="D6" s="61" t="s">
        <v>1679</v>
      </c>
      <c r="E6" s="60" t="s">
        <v>1675</v>
      </c>
    </row>
    <row r="7" s="11" customFormat="1" spans="1:5">
      <c r="A7" s="57">
        <v>4</v>
      </c>
      <c r="B7" s="61" t="s">
        <v>22</v>
      </c>
      <c r="C7" s="62" t="s">
        <v>1680</v>
      </c>
      <c r="D7" s="61" t="s">
        <v>1679</v>
      </c>
      <c r="E7" s="60" t="s">
        <v>1675</v>
      </c>
    </row>
    <row r="8" s="11" customFormat="1" spans="1:5">
      <c r="A8" s="57">
        <v>5</v>
      </c>
      <c r="B8" s="61" t="s">
        <v>1681</v>
      </c>
      <c r="C8" s="62" t="s">
        <v>1682</v>
      </c>
      <c r="D8" s="61" t="s">
        <v>1679</v>
      </c>
      <c r="E8" s="60" t="s">
        <v>1675</v>
      </c>
    </row>
    <row r="9" spans="1:5">
      <c r="A9" s="63">
        <v>6</v>
      </c>
      <c r="B9" s="64" t="s">
        <v>1683</v>
      </c>
      <c r="C9" s="65" t="s">
        <v>1684</v>
      </c>
      <c r="D9" s="64" t="s">
        <v>1679</v>
      </c>
      <c r="E9" s="66" t="s">
        <v>1675</v>
      </c>
    </row>
    <row r="10" spans="1:5">
      <c r="A10" s="63">
        <v>7</v>
      </c>
      <c r="B10" s="61" t="s">
        <v>31</v>
      </c>
      <c r="C10" s="62" t="s">
        <v>1685</v>
      </c>
      <c r="D10" s="61" t="s">
        <v>1686</v>
      </c>
      <c r="E10" s="60" t="s">
        <v>1675</v>
      </c>
    </row>
    <row r="11" spans="1:5">
      <c r="A11" s="63">
        <v>8</v>
      </c>
      <c r="B11" s="64" t="s">
        <v>1687</v>
      </c>
      <c r="C11" s="65" t="s">
        <v>1688</v>
      </c>
      <c r="D11" s="64" t="s">
        <v>1689</v>
      </c>
      <c r="E11" s="66" t="s">
        <v>1675</v>
      </c>
    </row>
    <row r="12" spans="1:5">
      <c r="A12" s="63">
        <v>9</v>
      </c>
      <c r="B12" s="64" t="s">
        <v>1690</v>
      </c>
      <c r="C12" s="65" t="s">
        <v>1691</v>
      </c>
      <c r="D12" s="64" t="s">
        <v>1679</v>
      </c>
      <c r="E12" s="66" t="s">
        <v>1675</v>
      </c>
    </row>
    <row r="13" spans="1:5">
      <c r="A13" s="63">
        <v>10</v>
      </c>
      <c r="B13" s="64" t="s">
        <v>25</v>
      </c>
      <c r="C13" s="65" t="s">
        <v>1692</v>
      </c>
      <c r="D13" s="64" t="s">
        <v>1674</v>
      </c>
      <c r="E13" s="66" t="s">
        <v>1693</v>
      </c>
    </row>
    <row r="14" spans="1:5">
      <c r="A14" s="63">
        <v>11</v>
      </c>
      <c r="B14" s="64" t="s">
        <v>34</v>
      </c>
      <c r="C14" s="65" t="s">
        <v>1694</v>
      </c>
      <c r="D14" s="64" t="s">
        <v>1674</v>
      </c>
      <c r="E14" s="66" t="s">
        <v>1695</v>
      </c>
    </row>
    <row r="15" spans="1:5">
      <c r="A15" s="63">
        <v>12</v>
      </c>
      <c r="B15" s="67" t="s">
        <v>1696</v>
      </c>
      <c r="C15" s="68" t="s">
        <v>1697</v>
      </c>
      <c r="D15" s="67" t="s">
        <v>1679</v>
      </c>
      <c r="E15" s="66" t="s">
        <v>1693</v>
      </c>
    </row>
    <row r="16" spans="1:5">
      <c r="A16" s="63">
        <v>13</v>
      </c>
      <c r="B16" s="64" t="s">
        <v>1698</v>
      </c>
      <c r="C16" s="65" t="s">
        <v>1699</v>
      </c>
      <c r="D16" s="64" t="s">
        <v>1689</v>
      </c>
      <c r="E16" s="66" t="s">
        <v>1675</v>
      </c>
    </row>
    <row r="17" spans="1:5">
      <c r="A17" s="63">
        <v>14</v>
      </c>
      <c r="B17" s="64" t="s">
        <v>1700</v>
      </c>
      <c r="C17" s="65" t="s">
        <v>1701</v>
      </c>
      <c r="D17" s="64" t="s">
        <v>1689</v>
      </c>
      <c r="E17" s="66" t="s">
        <v>1675</v>
      </c>
    </row>
    <row r="18" spans="1:5">
      <c r="A18" s="63">
        <v>15</v>
      </c>
      <c r="B18" s="64" t="s">
        <v>1702</v>
      </c>
      <c r="C18" s="65" t="s">
        <v>1703</v>
      </c>
      <c r="D18" s="64" t="s">
        <v>1689</v>
      </c>
      <c r="E18" s="66" t="s">
        <v>1675</v>
      </c>
    </row>
    <row r="19" spans="1:5">
      <c r="A19" s="63">
        <v>16</v>
      </c>
      <c r="B19" s="64" t="s">
        <v>1704</v>
      </c>
      <c r="C19" s="65" t="s">
        <v>1705</v>
      </c>
      <c r="D19" s="64" t="s">
        <v>1679</v>
      </c>
      <c r="E19" s="66" t="s">
        <v>1675</v>
      </c>
    </row>
    <row r="20" spans="1:5">
      <c r="A20" s="63">
        <v>17</v>
      </c>
      <c r="B20" s="64" t="s">
        <v>1706</v>
      </c>
      <c r="C20" s="65" t="s">
        <v>1707</v>
      </c>
      <c r="D20" s="64" t="s">
        <v>1679</v>
      </c>
      <c r="E20" s="66" t="s">
        <v>1675</v>
      </c>
    </row>
    <row r="21" spans="1:5">
      <c r="A21" s="63">
        <v>18</v>
      </c>
      <c r="B21" s="64" t="s">
        <v>1708</v>
      </c>
      <c r="C21" s="65" t="s">
        <v>1709</v>
      </c>
      <c r="D21" s="64" t="s">
        <v>1679</v>
      </c>
      <c r="E21" s="66" t="s">
        <v>1675</v>
      </c>
    </row>
    <row r="22" spans="1:5">
      <c r="A22" s="63">
        <v>19</v>
      </c>
      <c r="B22" s="64" t="s">
        <v>1710</v>
      </c>
      <c r="C22" s="65" t="s">
        <v>1711</v>
      </c>
      <c r="D22" s="64" t="s">
        <v>1679</v>
      </c>
      <c r="E22" s="66" t="s">
        <v>1712</v>
      </c>
    </row>
    <row r="23" spans="1:5">
      <c r="A23" s="63">
        <v>20</v>
      </c>
      <c r="B23" s="64" t="s">
        <v>1713</v>
      </c>
      <c r="C23" s="65" t="s">
        <v>1714</v>
      </c>
      <c r="D23" s="64" t="s">
        <v>1679</v>
      </c>
      <c r="E23" s="66" t="s">
        <v>1712</v>
      </c>
    </row>
    <row r="24" spans="1:5">
      <c r="A24" s="63">
        <v>21</v>
      </c>
      <c r="B24" s="64" t="s">
        <v>1715</v>
      </c>
      <c r="C24" s="65" t="s">
        <v>1716</v>
      </c>
      <c r="D24" s="64" t="s">
        <v>1679</v>
      </c>
      <c r="E24" s="66" t="s">
        <v>1675</v>
      </c>
    </row>
    <row r="25" spans="1:5">
      <c r="A25" s="63">
        <v>22</v>
      </c>
      <c r="B25" s="64" t="s">
        <v>1717</v>
      </c>
      <c r="C25" s="65" t="s">
        <v>1718</v>
      </c>
      <c r="D25" s="64" t="s">
        <v>1679</v>
      </c>
      <c r="E25" s="66" t="s">
        <v>1675</v>
      </c>
    </row>
    <row r="26" spans="1:5">
      <c r="A26" s="63">
        <v>23</v>
      </c>
      <c r="B26" s="64" t="s">
        <v>1719</v>
      </c>
      <c r="C26" s="65" t="s">
        <v>1720</v>
      </c>
      <c r="D26" s="64" t="s">
        <v>1721</v>
      </c>
      <c r="E26" s="66" t="s">
        <v>1675</v>
      </c>
    </row>
    <row r="27" spans="1:5">
      <c r="A27" s="63">
        <v>24</v>
      </c>
      <c r="B27" s="64" t="s">
        <v>1722</v>
      </c>
      <c r="C27" s="65" t="s">
        <v>1723</v>
      </c>
      <c r="D27" s="64" t="s">
        <v>1674</v>
      </c>
      <c r="E27" s="66" t="s">
        <v>1675</v>
      </c>
    </row>
    <row r="28" spans="1:5">
      <c r="A28" s="63">
        <v>25</v>
      </c>
      <c r="B28" s="64" t="s">
        <v>1724</v>
      </c>
      <c r="C28" s="65" t="s">
        <v>1725</v>
      </c>
      <c r="D28" s="64" t="s">
        <v>1679</v>
      </c>
      <c r="E28" s="66" t="s">
        <v>1675</v>
      </c>
    </row>
    <row r="29" spans="1:5">
      <c r="A29" s="63">
        <v>26</v>
      </c>
      <c r="B29" s="64" t="s">
        <v>1726</v>
      </c>
      <c r="C29" s="65" t="s">
        <v>1727</v>
      </c>
      <c r="D29" s="64" t="s">
        <v>1679</v>
      </c>
      <c r="E29" s="66" t="s">
        <v>1675</v>
      </c>
    </row>
    <row r="30" spans="1:5">
      <c r="A30" s="63">
        <v>27</v>
      </c>
      <c r="B30" s="64" t="s">
        <v>1728</v>
      </c>
      <c r="C30" s="65" t="s">
        <v>1729</v>
      </c>
      <c r="D30" s="64" t="s">
        <v>1679</v>
      </c>
      <c r="E30" s="66" t="s">
        <v>1675</v>
      </c>
    </row>
    <row r="31" spans="1:5">
      <c r="A31" s="63">
        <v>28</v>
      </c>
      <c r="B31" s="64" t="s">
        <v>1730</v>
      </c>
      <c r="C31" s="65" t="s">
        <v>1731</v>
      </c>
      <c r="D31" s="64" t="s">
        <v>1679</v>
      </c>
      <c r="E31" s="66" t="s">
        <v>1675</v>
      </c>
    </row>
    <row r="32" spans="1:5">
      <c r="A32" s="63">
        <v>29</v>
      </c>
      <c r="B32" s="69" t="s">
        <v>1732</v>
      </c>
      <c r="C32" s="65" t="s">
        <v>1733</v>
      </c>
      <c r="D32" s="64" t="s">
        <v>1679</v>
      </c>
      <c r="E32" s="66" t="s">
        <v>1675</v>
      </c>
    </row>
    <row r="33" spans="1:5">
      <c r="A33" s="63">
        <v>30</v>
      </c>
      <c r="B33" s="64" t="s">
        <v>1734</v>
      </c>
      <c r="C33" s="65" t="s">
        <v>1735</v>
      </c>
      <c r="D33" s="64" t="s">
        <v>1736</v>
      </c>
      <c r="E33" s="66" t="s">
        <v>1675</v>
      </c>
    </row>
    <row r="34" spans="1:5">
      <c r="A34" s="63">
        <v>31</v>
      </c>
      <c r="B34" s="64" t="s">
        <v>1737</v>
      </c>
      <c r="C34" s="65" t="s">
        <v>1738</v>
      </c>
      <c r="D34" s="64" t="s">
        <v>1739</v>
      </c>
      <c r="E34" s="66" t="s">
        <v>1675</v>
      </c>
    </row>
    <row r="35" spans="1:5">
      <c r="A35" s="63">
        <v>32</v>
      </c>
      <c r="B35" s="64" t="s">
        <v>1740</v>
      </c>
      <c r="C35" s="65" t="s">
        <v>1741</v>
      </c>
      <c r="D35" s="64" t="s">
        <v>1679</v>
      </c>
      <c r="E35" s="66" t="s">
        <v>1675</v>
      </c>
    </row>
    <row r="36" spans="1:5">
      <c r="A36" s="63">
        <v>33</v>
      </c>
      <c r="B36" s="64" t="s">
        <v>1742</v>
      </c>
      <c r="C36" s="65" t="s">
        <v>1743</v>
      </c>
      <c r="D36" s="64" t="s">
        <v>1686</v>
      </c>
      <c r="E36" s="66" t="s">
        <v>1675</v>
      </c>
    </row>
    <row r="37" spans="1:5">
      <c r="A37" s="63">
        <v>34</v>
      </c>
      <c r="B37" s="64" t="s">
        <v>1744</v>
      </c>
      <c r="C37" s="68" t="s">
        <v>1745</v>
      </c>
      <c r="D37" s="67" t="s">
        <v>1746</v>
      </c>
      <c r="E37" s="66" t="s">
        <v>1675</v>
      </c>
    </row>
    <row r="38" spans="1:5">
      <c r="A38" s="63">
        <v>35</v>
      </c>
      <c r="B38" s="70" t="s">
        <v>1747</v>
      </c>
      <c r="C38" s="68" t="s">
        <v>1748</v>
      </c>
      <c r="D38" s="67" t="s">
        <v>1749</v>
      </c>
      <c r="E38" s="66" t="s">
        <v>1693</v>
      </c>
    </row>
    <row r="39" spans="1:5">
      <c r="A39" s="63">
        <v>36</v>
      </c>
      <c r="B39" s="67" t="s">
        <v>1750</v>
      </c>
      <c r="C39" s="68" t="s">
        <v>1751</v>
      </c>
      <c r="D39" s="67" t="s">
        <v>1739</v>
      </c>
      <c r="E39" s="66" t="s">
        <v>1675</v>
      </c>
    </row>
    <row r="40" spans="1:5">
      <c r="A40" s="63">
        <v>37</v>
      </c>
      <c r="B40" s="67" t="s">
        <v>1752</v>
      </c>
      <c r="C40" s="68" t="s">
        <v>1753</v>
      </c>
      <c r="D40" s="67" t="s">
        <v>1679</v>
      </c>
      <c r="E40" s="66" t="s">
        <v>1675</v>
      </c>
    </row>
    <row r="41" spans="1:5">
      <c r="A41" s="63">
        <v>38</v>
      </c>
      <c r="B41" s="67" t="s">
        <v>1754</v>
      </c>
      <c r="C41" s="68" t="s">
        <v>1755</v>
      </c>
      <c r="D41" s="67" t="s">
        <v>1756</v>
      </c>
      <c r="E41" s="66" t="s">
        <v>1675</v>
      </c>
    </row>
    <row r="42" spans="1:5">
      <c r="A42" s="63">
        <v>39</v>
      </c>
      <c r="B42" s="67" t="s">
        <v>1757</v>
      </c>
      <c r="C42" s="68" t="s">
        <v>1758</v>
      </c>
      <c r="D42" s="67" t="s">
        <v>1759</v>
      </c>
      <c r="E42" s="66" t="s">
        <v>1675</v>
      </c>
    </row>
    <row r="43" spans="1:5">
      <c r="A43" s="63">
        <v>40</v>
      </c>
      <c r="B43" s="67" t="s">
        <v>1760</v>
      </c>
      <c r="C43" s="68" t="s">
        <v>1761</v>
      </c>
      <c r="D43" s="67" t="s">
        <v>1762</v>
      </c>
      <c r="E43" s="66" t="s">
        <v>1675</v>
      </c>
    </row>
    <row r="44" spans="1:5">
      <c r="A44" s="63">
        <v>41</v>
      </c>
      <c r="B44" s="67" t="s">
        <v>1763</v>
      </c>
      <c r="C44" s="68" t="s">
        <v>1764</v>
      </c>
      <c r="D44" s="67" t="s">
        <v>1762</v>
      </c>
      <c r="E44" s="66" t="s">
        <v>1675</v>
      </c>
    </row>
    <row r="45" spans="1:5">
      <c r="A45" s="63">
        <v>42</v>
      </c>
      <c r="B45" s="67" t="s">
        <v>1765</v>
      </c>
      <c r="C45" s="68" t="s">
        <v>1766</v>
      </c>
      <c r="D45" s="67" t="s">
        <v>1762</v>
      </c>
      <c r="E45" s="66" t="s">
        <v>1675</v>
      </c>
    </row>
    <row r="46" spans="1:5">
      <c r="A46" s="63">
        <v>43</v>
      </c>
      <c r="B46" s="67" t="s">
        <v>1767</v>
      </c>
      <c r="C46" s="65" t="s">
        <v>1768</v>
      </c>
      <c r="D46" s="67" t="s">
        <v>1769</v>
      </c>
      <c r="E46" s="66" t="s">
        <v>1675</v>
      </c>
    </row>
    <row r="47" spans="1:5">
      <c r="A47" s="63">
        <v>44</v>
      </c>
      <c r="B47" s="67" t="s">
        <v>1770</v>
      </c>
      <c r="C47" s="68" t="s">
        <v>1771</v>
      </c>
      <c r="D47" s="64" t="s">
        <v>1769</v>
      </c>
      <c r="E47" s="66" t="s">
        <v>1675</v>
      </c>
    </row>
    <row r="48" spans="1:5">
      <c r="A48" s="63">
        <v>45</v>
      </c>
      <c r="B48" s="67" t="s">
        <v>1772</v>
      </c>
      <c r="C48" s="68" t="s">
        <v>1773</v>
      </c>
      <c r="D48" s="67" t="s">
        <v>1769</v>
      </c>
      <c r="E48" s="66" t="s">
        <v>1675</v>
      </c>
    </row>
    <row r="49" spans="1:5">
      <c r="A49" s="63">
        <v>46</v>
      </c>
      <c r="B49" s="67" t="s">
        <v>1774</v>
      </c>
      <c r="C49" s="65" t="s">
        <v>1775</v>
      </c>
      <c r="D49" s="67" t="s">
        <v>1686</v>
      </c>
      <c r="E49" s="66" t="s">
        <v>1693</v>
      </c>
    </row>
    <row r="50" spans="1:5">
      <c r="A50" s="63">
        <v>47</v>
      </c>
      <c r="B50" s="67" t="s">
        <v>1776</v>
      </c>
      <c r="C50" s="68" t="s">
        <v>1777</v>
      </c>
      <c r="D50" s="67" t="s">
        <v>1759</v>
      </c>
      <c r="E50" s="66" t="s">
        <v>1675</v>
      </c>
    </row>
    <row r="51" spans="1:5">
      <c r="A51" s="63">
        <v>48</v>
      </c>
      <c r="B51" s="67" t="s">
        <v>1778</v>
      </c>
      <c r="C51" s="68" t="s">
        <v>1779</v>
      </c>
      <c r="D51" s="67" t="s">
        <v>1762</v>
      </c>
      <c r="E51" s="66" t="s">
        <v>1675</v>
      </c>
    </row>
    <row r="52" spans="1:5">
      <c r="A52" s="63">
        <v>49</v>
      </c>
      <c r="B52" s="67" t="s">
        <v>1780</v>
      </c>
      <c r="C52" s="68" t="s">
        <v>1781</v>
      </c>
      <c r="D52" s="67" t="s">
        <v>1762</v>
      </c>
      <c r="E52" s="66" t="s">
        <v>1675</v>
      </c>
    </row>
    <row r="53" spans="1:5">
      <c r="A53" s="63">
        <v>50</v>
      </c>
      <c r="B53" s="67" t="s">
        <v>1782</v>
      </c>
      <c r="C53" s="68" t="s">
        <v>1768</v>
      </c>
      <c r="D53" s="67" t="s">
        <v>1769</v>
      </c>
      <c r="E53" s="66" t="s">
        <v>1675</v>
      </c>
    </row>
    <row r="54" spans="1:5">
      <c r="A54" s="63">
        <v>51</v>
      </c>
      <c r="B54" s="67" t="s">
        <v>1783</v>
      </c>
      <c r="C54" s="68" t="s">
        <v>1784</v>
      </c>
      <c r="D54" s="67" t="s">
        <v>1785</v>
      </c>
      <c r="E54" s="66" t="s">
        <v>1675</v>
      </c>
    </row>
    <row r="55" spans="1:5">
      <c r="A55" s="63">
        <v>52</v>
      </c>
      <c r="B55" s="67" t="s">
        <v>1786</v>
      </c>
      <c r="C55" s="68" t="s">
        <v>1787</v>
      </c>
      <c r="D55" s="67" t="s">
        <v>1785</v>
      </c>
      <c r="E55" s="66" t="s">
        <v>1675</v>
      </c>
    </row>
    <row r="56" spans="1:5">
      <c r="A56" s="71" t="s">
        <v>1788</v>
      </c>
      <c r="B56" s="72"/>
      <c r="C56" s="72"/>
      <c r="D56" s="72"/>
      <c r="E56" s="72"/>
    </row>
    <row r="57" ht="12" customHeight="1" spans="1:5">
      <c r="A57" s="73"/>
      <c r="B57" s="73"/>
      <c r="C57" s="73"/>
      <c r="D57" s="73"/>
      <c r="E57" s="73"/>
    </row>
  </sheetData>
  <mergeCells count="7">
    <mergeCell ref="A1:E1"/>
    <mergeCell ref="A2:A3"/>
    <mergeCell ref="B2:B3"/>
    <mergeCell ref="C2:C3"/>
    <mergeCell ref="D2:D3"/>
    <mergeCell ref="E2:E3"/>
    <mergeCell ref="A56:E57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workbookViewId="0">
      <pane ySplit="2" topLeftCell="A105" activePane="bottomLeft" state="frozen"/>
      <selection/>
      <selection pane="bottomLeft" activeCell="E202" sqref="E202"/>
    </sheetView>
  </sheetViews>
  <sheetFormatPr defaultColWidth="15.7545454545455" defaultRowHeight="14" outlineLevelCol="5"/>
  <cols>
    <col min="1" max="1" width="21.3727272727273" style="3" customWidth="1"/>
    <col min="2" max="2" width="24.7545454545455" style="4" customWidth="1"/>
    <col min="3" max="4" width="15.7545454545455" style="4" customWidth="1"/>
    <col min="5" max="5" width="15.7545454545455" style="3" customWidth="1"/>
    <col min="6" max="16384" width="15.7545454545455" style="4"/>
  </cols>
  <sheetData>
    <row r="1" s="1" customFormat="1" ht="20" customHeight="1" spans="1:6">
      <c r="A1" s="5" t="s">
        <v>1789</v>
      </c>
      <c r="B1" s="5"/>
      <c r="C1" s="5"/>
      <c r="D1" s="5"/>
      <c r="E1" s="5"/>
      <c r="F1" s="6"/>
    </row>
    <row r="2" spans="1:6">
      <c r="A2" s="7" t="s">
        <v>1790</v>
      </c>
      <c r="B2" s="8" t="s">
        <v>1791</v>
      </c>
      <c r="C2" s="9" t="s">
        <v>92</v>
      </c>
      <c r="D2" s="9" t="s">
        <v>111</v>
      </c>
      <c r="E2" s="10" t="s">
        <v>170</v>
      </c>
      <c r="F2" s="11"/>
    </row>
    <row r="3" spans="1:6">
      <c r="A3" s="12" t="s">
        <v>1792</v>
      </c>
      <c r="B3" s="13" t="s">
        <v>428</v>
      </c>
      <c r="C3" s="14" t="s">
        <v>327</v>
      </c>
      <c r="D3" s="14" t="s">
        <v>327</v>
      </c>
      <c r="E3" s="15" t="s">
        <v>1793</v>
      </c>
      <c r="F3" s="11"/>
    </row>
    <row r="4" spans="1:6">
      <c r="A4" s="12" t="s">
        <v>1474</v>
      </c>
      <c r="B4" s="16" t="s">
        <v>1490</v>
      </c>
      <c r="C4" s="14" t="s">
        <v>334</v>
      </c>
      <c r="D4" s="14" t="s">
        <v>334</v>
      </c>
      <c r="E4" s="15" t="s">
        <v>1794</v>
      </c>
      <c r="F4" s="11"/>
    </row>
    <row r="5" ht="15" spans="1:6">
      <c r="A5" s="17" t="s">
        <v>1795</v>
      </c>
      <c r="B5" s="18" t="s">
        <v>1796</v>
      </c>
      <c r="C5" s="19" t="s">
        <v>334</v>
      </c>
      <c r="D5" s="19" t="s">
        <v>334</v>
      </c>
      <c r="E5" s="15" t="s">
        <v>1794</v>
      </c>
      <c r="F5" s="11"/>
    </row>
    <row r="6" ht="15" spans="1:6">
      <c r="A6" s="17" t="s">
        <v>1797</v>
      </c>
      <c r="B6" s="18" t="s">
        <v>1796</v>
      </c>
      <c r="C6" s="19" t="s">
        <v>327</v>
      </c>
      <c r="D6" s="19" t="s">
        <v>327</v>
      </c>
      <c r="E6" s="15" t="s">
        <v>1798</v>
      </c>
      <c r="F6" s="11"/>
    </row>
    <row r="7" ht="15" spans="1:6">
      <c r="A7" s="17" t="s">
        <v>1799</v>
      </c>
      <c r="B7" s="18" t="s">
        <v>1796</v>
      </c>
      <c r="C7" s="19" t="s">
        <v>327</v>
      </c>
      <c r="D7" s="19" t="s">
        <v>327</v>
      </c>
      <c r="E7" s="15" t="s">
        <v>1798</v>
      </c>
      <c r="F7" s="11"/>
    </row>
    <row r="8" ht="15" spans="1:6">
      <c r="A8" s="17" t="s">
        <v>1800</v>
      </c>
      <c r="B8" s="18" t="s">
        <v>1796</v>
      </c>
      <c r="C8" s="19" t="s">
        <v>334</v>
      </c>
      <c r="D8" s="19" t="s">
        <v>334</v>
      </c>
      <c r="E8" s="15" t="s">
        <v>1794</v>
      </c>
      <c r="F8" s="11"/>
    </row>
    <row r="9" ht="15" spans="1:6">
      <c r="A9" s="17" t="s">
        <v>1801</v>
      </c>
      <c r="B9" s="18" t="s">
        <v>1796</v>
      </c>
      <c r="C9" s="19" t="s">
        <v>327</v>
      </c>
      <c r="D9" s="19" t="s">
        <v>327</v>
      </c>
      <c r="E9" s="15" t="s">
        <v>1793</v>
      </c>
      <c r="F9" s="11"/>
    </row>
    <row r="10" ht="15" spans="1:6">
      <c r="A10" s="17" t="s">
        <v>1802</v>
      </c>
      <c r="B10" s="18" t="s">
        <v>1796</v>
      </c>
      <c r="C10" s="19" t="s">
        <v>327</v>
      </c>
      <c r="D10" s="19" t="s">
        <v>327</v>
      </c>
      <c r="E10" s="15" t="s">
        <v>1793</v>
      </c>
      <c r="F10" s="11"/>
    </row>
    <row r="11" ht="15" spans="1:6">
      <c r="A11" s="17" t="s">
        <v>1803</v>
      </c>
      <c r="B11" s="18" t="s">
        <v>1796</v>
      </c>
      <c r="C11" s="19" t="s">
        <v>327</v>
      </c>
      <c r="D11" s="19" t="s">
        <v>327</v>
      </c>
      <c r="E11" s="15" t="s">
        <v>1798</v>
      </c>
      <c r="F11" s="11"/>
    </row>
    <row r="12" ht="15" spans="1:6">
      <c r="A12" s="17" t="s">
        <v>1804</v>
      </c>
      <c r="B12" s="18" t="s">
        <v>1796</v>
      </c>
      <c r="C12" s="19" t="s">
        <v>327</v>
      </c>
      <c r="D12" s="19" t="s">
        <v>327</v>
      </c>
      <c r="E12" s="15" t="s">
        <v>1798</v>
      </c>
      <c r="F12" s="11"/>
    </row>
    <row r="13" ht="15" spans="1:6">
      <c r="A13" s="17" t="s">
        <v>1805</v>
      </c>
      <c r="B13" s="18" t="s">
        <v>1796</v>
      </c>
      <c r="C13" s="19" t="s">
        <v>327</v>
      </c>
      <c r="D13" s="19" t="s">
        <v>327</v>
      </c>
      <c r="E13" s="15" t="s">
        <v>1798</v>
      </c>
      <c r="F13" s="11"/>
    </row>
    <row r="14" ht="15" spans="1:6">
      <c r="A14" s="17" t="s">
        <v>1806</v>
      </c>
      <c r="B14" s="18" t="s">
        <v>1796</v>
      </c>
      <c r="C14" s="19" t="s">
        <v>334</v>
      </c>
      <c r="D14" s="19" t="s">
        <v>334</v>
      </c>
      <c r="E14" s="15" t="s">
        <v>1794</v>
      </c>
      <c r="F14" s="11"/>
    </row>
    <row r="15" ht="15" spans="1:6">
      <c r="A15" s="17" t="s">
        <v>1807</v>
      </c>
      <c r="B15" s="18" t="s">
        <v>1796</v>
      </c>
      <c r="C15" s="19" t="s">
        <v>334</v>
      </c>
      <c r="D15" s="19" t="s">
        <v>334</v>
      </c>
      <c r="E15" s="15" t="s">
        <v>1794</v>
      </c>
      <c r="F15" s="11"/>
    </row>
    <row r="16" ht="15" spans="1:6">
      <c r="A16" s="17" t="s">
        <v>1808</v>
      </c>
      <c r="B16" s="18" t="s">
        <v>1796</v>
      </c>
      <c r="C16" s="19" t="s">
        <v>327</v>
      </c>
      <c r="D16" s="19" t="s">
        <v>327</v>
      </c>
      <c r="E16" s="15" t="s">
        <v>1798</v>
      </c>
      <c r="F16" s="11"/>
    </row>
    <row r="17" ht="15" spans="1:6">
      <c r="A17" s="17" t="s">
        <v>1809</v>
      </c>
      <c r="B17" s="18" t="s">
        <v>1796</v>
      </c>
      <c r="C17" s="19" t="s">
        <v>327</v>
      </c>
      <c r="D17" s="19" t="s">
        <v>327</v>
      </c>
      <c r="E17" s="15" t="s">
        <v>1798</v>
      </c>
      <c r="F17" s="11"/>
    </row>
    <row r="18" ht="15" spans="1:6">
      <c r="A18" s="17" t="s">
        <v>1810</v>
      </c>
      <c r="B18" s="18" t="s">
        <v>1796</v>
      </c>
      <c r="C18" s="19" t="s">
        <v>327</v>
      </c>
      <c r="D18" s="19" t="s">
        <v>327</v>
      </c>
      <c r="E18" s="15" t="s">
        <v>1793</v>
      </c>
      <c r="F18" s="11"/>
    </row>
    <row r="19" ht="15" spans="1:6">
      <c r="A19" s="17" t="s">
        <v>1811</v>
      </c>
      <c r="B19" s="18" t="s">
        <v>1796</v>
      </c>
      <c r="C19" s="19" t="s">
        <v>334</v>
      </c>
      <c r="D19" s="19" t="s">
        <v>334</v>
      </c>
      <c r="E19" s="15" t="s">
        <v>1794</v>
      </c>
      <c r="F19" s="11"/>
    </row>
    <row r="20" ht="15" spans="1:6">
      <c r="A20" s="17" t="s">
        <v>1812</v>
      </c>
      <c r="B20" s="18" t="s">
        <v>1796</v>
      </c>
      <c r="C20" s="19" t="s">
        <v>327</v>
      </c>
      <c r="D20" s="19" t="s">
        <v>327</v>
      </c>
      <c r="E20" s="15" t="s">
        <v>1793</v>
      </c>
      <c r="F20" s="11"/>
    </row>
    <row r="21" ht="15" spans="1:6">
      <c r="A21" s="17" t="s">
        <v>1813</v>
      </c>
      <c r="B21" s="18" t="s">
        <v>1796</v>
      </c>
      <c r="C21" s="19" t="s">
        <v>327</v>
      </c>
      <c r="D21" s="19" t="s">
        <v>327</v>
      </c>
      <c r="E21" s="15" t="s">
        <v>1798</v>
      </c>
      <c r="F21" s="11"/>
    </row>
    <row r="22" ht="15" spans="1:6">
      <c r="A22" s="17" t="s">
        <v>1814</v>
      </c>
      <c r="B22" s="18" t="s">
        <v>1796</v>
      </c>
      <c r="C22" s="19" t="s">
        <v>327</v>
      </c>
      <c r="D22" s="19" t="s">
        <v>327</v>
      </c>
      <c r="E22" s="15" t="s">
        <v>1793</v>
      </c>
      <c r="F22" s="11"/>
    </row>
    <row r="23" ht="15" spans="1:6">
      <c r="A23" s="17" t="s">
        <v>1815</v>
      </c>
      <c r="B23" s="18" t="s">
        <v>1796</v>
      </c>
      <c r="C23" s="19" t="s">
        <v>327</v>
      </c>
      <c r="D23" s="19" t="s">
        <v>327</v>
      </c>
      <c r="E23" s="15" t="s">
        <v>1793</v>
      </c>
      <c r="F23" s="11"/>
    </row>
    <row r="24" ht="15" spans="1:6">
      <c r="A24" s="17" t="s">
        <v>1816</v>
      </c>
      <c r="B24" s="18" t="s">
        <v>1796</v>
      </c>
      <c r="C24" s="19" t="s">
        <v>334</v>
      </c>
      <c r="D24" s="19" t="s">
        <v>334</v>
      </c>
      <c r="E24" s="15" t="s">
        <v>1794</v>
      </c>
      <c r="F24" s="11"/>
    </row>
    <row r="25" ht="15" spans="1:6">
      <c r="A25" s="17" t="s">
        <v>1817</v>
      </c>
      <c r="B25" s="18" t="s">
        <v>1796</v>
      </c>
      <c r="C25" s="19" t="s">
        <v>327</v>
      </c>
      <c r="D25" s="19" t="s">
        <v>327</v>
      </c>
      <c r="E25" s="15" t="s">
        <v>1798</v>
      </c>
      <c r="F25" s="11"/>
    </row>
    <row r="26" ht="15" spans="1:6">
      <c r="A26" s="17" t="s">
        <v>1818</v>
      </c>
      <c r="B26" s="18" t="s">
        <v>1796</v>
      </c>
      <c r="C26" s="19" t="s">
        <v>327</v>
      </c>
      <c r="D26" s="19" t="s">
        <v>327</v>
      </c>
      <c r="E26" s="15" t="s">
        <v>1798</v>
      </c>
      <c r="F26" s="11"/>
    </row>
    <row r="27" ht="15" spans="1:6">
      <c r="A27" s="17" t="s">
        <v>1819</v>
      </c>
      <c r="B27" s="18" t="s">
        <v>1796</v>
      </c>
      <c r="C27" s="19" t="s">
        <v>334</v>
      </c>
      <c r="D27" s="19" t="s">
        <v>334</v>
      </c>
      <c r="E27" s="15" t="s">
        <v>1794</v>
      </c>
      <c r="F27" s="11"/>
    </row>
    <row r="28" ht="15" spans="1:6">
      <c r="A28" s="17" t="s">
        <v>1820</v>
      </c>
      <c r="B28" s="18" t="s">
        <v>1796</v>
      </c>
      <c r="C28" s="19" t="s">
        <v>334</v>
      </c>
      <c r="D28" s="19" t="s">
        <v>334</v>
      </c>
      <c r="E28" s="15" t="s">
        <v>1794</v>
      </c>
      <c r="F28" s="11"/>
    </row>
    <row r="29" ht="15" spans="1:6">
      <c r="A29" s="17" t="s">
        <v>1821</v>
      </c>
      <c r="B29" s="18" t="s">
        <v>1796</v>
      </c>
      <c r="C29" s="19" t="s">
        <v>327</v>
      </c>
      <c r="D29" s="19" t="s">
        <v>327</v>
      </c>
      <c r="E29" s="15" t="s">
        <v>1798</v>
      </c>
      <c r="F29" s="11"/>
    </row>
    <row r="30" ht="15" spans="1:6">
      <c r="A30" s="17" t="s">
        <v>1822</v>
      </c>
      <c r="B30" s="18" t="s">
        <v>1796</v>
      </c>
      <c r="C30" s="19" t="s">
        <v>334</v>
      </c>
      <c r="D30" s="19" t="s">
        <v>334</v>
      </c>
      <c r="E30" s="15" t="s">
        <v>1794</v>
      </c>
      <c r="F30" s="11"/>
    </row>
    <row r="31" ht="15" spans="1:6">
      <c r="A31" s="17" t="s">
        <v>1823</v>
      </c>
      <c r="B31" s="18" t="s">
        <v>1796</v>
      </c>
      <c r="C31" s="19" t="s">
        <v>327</v>
      </c>
      <c r="D31" s="19" t="s">
        <v>327</v>
      </c>
      <c r="E31" s="15" t="s">
        <v>1798</v>
      </c>
      <c r="F31" s="11"/>
    </row>
    <row r="32" ht="15" spans="1:6">
      <c r="A32" s="17" t="s">
        <v>1824</v>
      </c>
      <c r="B32" s="18" t="s">
        <v>1796</v>
      </c>
      <c r="C32" s="19" t="s">
        <v>327</v>
      </c>
      <c r="D32" s="19" t="s">
        <v>327</v>
      </c>
      <c r="E32" s="15" t="s">
        <v>1798</v>
      </c>
      <c r="F32" s="11"/>
    </row>
    <row r="33" ht="15" spans="1:6">
      <c r="A33" s="17" t="s">
        <v>1825</v>
      </c>
      <c r="B33" s="18" t="s">
        <v>1796</v>
      </c>
      <c r="C33" s="19" t="s">
        <v>327</v>
      </c>
      <c r="D33" s="19" t="s">
        <v>327</v>
      </c>
      <c r="E33" s="15" t="s">
        <v>1798</v>
      </c>
      <c r="F33" s="11"/>
    </row>
    <row r="34" ht="15" spans="1:6">
      <c r="A34" s="17" t="s">
        <v>1826</v>
      </c>
      <c r="B34" s="18" t="s">
        <v>1796</v>
      </c>
      <c r="C34" s="19" t="s">
        <v>327</v>
      </c>
      <c r="D34" s="19" t="s">
        <v>327</v>
      </c>
      <c r="E34" s="15" t="s">
        <v>1793</v>
      </c>
      <c r="F34" s="20"/>
    </row>
    <row r="35" ht="15" spans="1:6">
      <c r="A35" s="17" t="s">
        <v>1827</v>
      </c>
      <c r="B35" s="18" t="s">
        <v>1796</v>
      </c>
      <c r="C35" s="19" t="s">
        <v>334</v>
      </c>
      <c r="D35" s="19" t="s">
        <v>334</v>
      </c>
      <c r="E35" s="15" t="s">
        <v>1794</v>
      </c>
      <c r="F35" s="20"/>
    </row>
    <row r="36" ht="15" spans="1:6">
      <c r="A36" s="17" t="s">
        <v>1828</v>
      </c>
      <c r="B36" s="18" t="s">
        <v>1796</v>
      </c>
      <c r="C36" s="19" t="s">
        <v>327</v>
      </c>
      <c r="D36" s="19" t="s">
        <v>327</v>
      </c>
      <c r="E36" s="15" t="s">
        <v>1798</v>
      </c>
      <c r="F36" s="20"/>
    </row>
    <row r="37" ht="15" spans="1:6">
      <c r="A37" s="17" t="s">
        <v>1829</v>
      </c>
      <c r="B37" s="18" t="s">
        <v>1796</v>
      </c>
      <c r="C37" s="19" t="s">
        <v>327</v>
      </c>
      <c r="D37" s="19" t="s">
        <v>327</v>
      </c>
      <c r="E37" s="15" t="s">
        <v>1798</v>
      </c>
      <c r="F37" s="11"/>
    </row>
    <row r="38" ht="15" spans="1:6">
      <c r="A38" s="17" t="s">
        <v>1830</v>
      </c>
      <c r="B38" s="18" t="s">
        <v>1796</v>
      </c>
      <c r="C38" s="19" t="s">
        <v>327</v>
      </c>
      <c r="D38" s="19" t="s">
        <v>327</v>
      </c>
      <c r="E38" s="15" t="s">
        <v>1798</v>
      </c>
      <c r="F38" s="11"/>
    </row>
    <row r="39" ht="15" spans="1:6">
      <c r="A39" s="17" t="s">
        <v>1831</v>
      </c>
      <c r="B39" s="18" t="s">
        <v>1796</v>
      </c>
      <c r="C39" s="19" t="s">
        <v>327</v>
      </c>
      <c r="D39" s="19" t="s">
        <v>327</v>
      </c>
      <c r="E39" s="15" t="s">
        <v>1798</v>
      </c>
      <c r="F39" s="11"/>
    </row>
    <row r="40" ht="15" spans="1:6">
      <c r="A40" s="17" t="s">
        <v>1832</v>
      </c>
      <c r="B40" s="18" t="s">
        <v>1796</v>
      </c>
      <c r="C40" s="19" t="s">
        <v>334</v>
      </c>
      <c r="D40" s="19" t="s">
        <v>334</v>
      </c>
      <c r="E40" s="15" t="s">
        <v>1794</v>
      </c>
      <c r="F40" s="11"/>
    </row>
    <row r="41" ht="15" spans="1:6">
      <c r="A41" s="17" t="s">
        <v>1833</v>
      </c>
      <c r="B41" s="18" t="s">
        <v>1796</v>
      </c>
      <c r="C41" s="19" t="s">
        <v>327</v>
      </c>
      <c r="D41" s="19" t="s">
        <v>327</v>
      </c>
      <c r="E41" s="15" t="s">
        <v>1793</v>
      </c>
      <c r="F41" s="11"/>
    </row>
    <row r="42" ht="15" spans="1:6">
      <c r="A42" s="17" t="s">
        <v>1834</v>
      </c>
      <c r="B42" s="18" t="s">
        <v>1796</v>
      </c>
      <c r="C42" s="19" t="s">
        <v>334</v>
      </c>
      <c r="D42" s="19" t="s">
        <v>334</v>
      </c>
      <c r="E42" s="15" t="s">
        <v>1794</v>
      </c>
      <c r="F42" s="11"/>
    </row>
    <row r="43" ht="15" spans="1:6">
      <c r="A43" s="17" t="s">
        <v>1835</v>
      </c>
      <c r="B43" s="18" t="s">
        <v>1796</v>
      </c>
      <c r="C43" s="19" t="s">
        <v>334</v>
      </c>
      <c r="D43" s="19" t="s">
        <v>334</v>
      </c>
      <c r="E43" s="15" t="s">
        <v>1794</v>
      </c>
      <c r="F43" s="11"/>
    </row>
    <row r="44" ht="15" spans="1:6">
      <c r="A44" s="17" t="s">
        <v>1836</v>
      </c>
      <c r="B44" s="18" t="s">
        <v>1796</v>
      </c>
      <c r="C44" s="19" t="s">
        <v>327</v>
      </c>
      <c r="D44" s="19" t="s">
        <v>327</v>
      </c>
      <c r="E44" s="15" t="s">
        <v>1798</v>
      </c>
      <c r="F44" s="11"/>
    </row>
    <row r="45" ht="15" spans="1:6">
      <c r="A45" s="17" t="s">
        <v>1837</v>
      </c>
      <c r="B45" s="18" t="s">
        <v>1796</v>
      </c>
      <c r="C45" s="19" t="s">
        <v>327</v>
      </c>
      <c r="D45" s="19" t="s">
        <v>327</v>
      </c>
      <c r="E45" s="15" t="s">
        <v>1793</v>
      </c>
      <c r="F45" s="11"/>
    </row>
    <row r="46" ht="15" spans="1:6">
      <c r="A46" s="17" t="s">
        <v>1838</v>
      </c>
      <c r="B46" s="18" t="s">
        <v>1796</v>
      </c>
      <c r="C46" s="19" t="s">
        <v>327</v>
      </c>
      <c r="D46" s="19" t="s">
        <v>327</v>
      </c>
      <c r="E46" s="15" t="s">
        <v>1798</v>
      </c>
      <c r="F46" s="11"/>
    </row>
    <row r="47" spans="1:6">
      <c r="A47" s="21" t="s">
        <v>437</v>
      </c>
      <c r="B47" s="16" t="s">
        <v>428</v>
      </c>
      <c r="C47" s="22" t="s">
        <v>334</v>
      </c>
      <c r="D47" s="22" t="s">
        <v>334</v>
      </c>
      <c r="E47" s="15" t="s">
        <v>1794</v>
      </c>
      <c r="F47" s="11"/>
    </row>
    <row r="48" spans="1:6">
      <c r="A48" s="21" t="s">
        <v>453</v>
      </c>
      <c r="B48" s="23" t="s">
        <v>428</v>
      </c>
      <c r="C48" s="22" t="s">
        <v>334</v>
      </c>
      <c r="D48" s="22" t="s">
        <v>334</v>
      </c>
      <c r="E48" s="15" t="s">
        <v>1794</v>
      </c>
      <c r="F48" s="11"/>
    </row>
    <row r="49" spans="1:6">
      <c r="A49" s="21" t="s">
        <v>462</v>
      </c>
      <c r="B49" s="23" t="s">
        <v>428</v>
      </c>
      <c r="C49" s="22" t="s">
        <v>334</v>
      </c>
      <c r="D49" s="22" t="s">
        <v>334</v>
      </c>
      <c r="E49" s="15" t="s">
        <v>1794</v>
      </c>
      <c r="F49" s="11"/>
    </row>
    <row r="50" spans="1:6">
      <c r="A50" s="21" t="s">
        <v>463</v>
      </c>
      <c r="B50" s="23" t="s">
        <v>428</v>
      </c>
      <c r="C50" s="22" t="s">
        <v>334</v>
      </c>
      <c r="D50" s="22" t="s">
        <v>334</v>
      </c>
      <c r="E50" s="15" t="s">
        <v>1794</v>
      </c>
      <c r="F50" s="11"/>
    </row>
    <row r="51" spans="1:6">
      <c r="A51" s="21" t="s">
        <v>467</v>
      </c>
      <c r="B51" s="23" t="s">
        <v>428</v>
      </c>
      <c r="C51" s="22" t="s">
        <v>334</v>
      </c>
      <c r="D51" s="22" t="s">
        <v>334</v>
      </c>
      <c r="E51" s="15" t="s">
        <v>1794</v>
      </c>
      <c r="F51" s="11"/>
    </row>
    <row r="52" spans="1:6">
      <c r="A52" s="21" t="s">
        <v>471</v>
      </c>
      <c r="B52" s="23" t="s">
        <v>428</v>
      </c>
      <c r="C52" s="22" t="s">
        <v>334</v>
      </c>
      <c r="D52" s="22" t="s">
        <v>334</v>
      </c>
      <c r="E52" s="15" t="s">
        <v>1794</v>
      </c>
      <c r="F52" s="11"/>
    </row>
    <row r="53" spans="1:6">
      <c r="A53" s="21" t="s">
        <v>472</v>
      </c>
      <c r="B53" s="23" t="s">
        <v>428</v>
      </c>
      <c r="C53" s="22" t="s">
        <v>334</v>
      </c>
      <c r="D53" s="22" t="s">
        <v>334</v>
      </c>
      <c r="E53" s="15" t="s">
        <v>1794</v>
      </c>
      <c r="F53" s="11"/>
    </row>
    <row r="54" spans="1:6">
      <c r="A54" s="21" t="s">
        <v>473</v>
      </c>
      <c r="B54" s="23" t="s">
        <v>428</v>
      </c>
      <c r="C54" s="22" t="s">
        <v>334</v>
      </c>
      <c r="D54" s="22" t="s">
        <v>334</v>
      </c>
      <c r="E54" s="24" t="s">
        <v>1839</v>
      </c>
      <c r="F54" s="11"/>
    </row>
    <row r="55" spans="1:6">
      <c r="A55" s="21" t="s">
        <v>478</v>
      </c>
      <c r="B55" s="23" t="s">
        <v>428</v>
      </c>
      <c r="C55" s="22" t="s">
        <v>334</v>
      </c>
      <c r="D55" s="22" t="s">
        <v>334</v>
      </c>
      <c r="E55" s="15" t="s">
        <v>1794</v>
      </c>
      <c r="F55" s="11"/>
    </row>
    <row r="56" spans="1:6">
      <c r="A56" s="21" t="s">
        <v>481</v>
      </c>
      <c r="B56" s="23" t="s">
        <v>428</v>
      </c>
      <c r="C56" s="22" t="s">
        <v>334</v>
      </c>
      <c r="D56" s="22" t="s">
        <v>334</v>
      </c>
      <c r="E56" s="15" t="s">
        <v>1794</v>
      </c>
      <c r="F56" s="11"/>
    </row>
    <row r="57" spans="1:6">
      <c r="A57" s="21" t="s">
        <v>503</v>
      </c>
      <c r="B57" s="23" t="s">
        <v>428</v>
      </c>
      <c r="C57" s="22" t="s">
        <v>334</v>
      </c>
      <c r="D57" s="22" t="s">
        <v>334</v>
      </c>
      <c r="E57" s="15" t="s">
        <v>1794</v>
      </c>
      <c r="F57" s="11"/>
    </row>
    <row r="58" spans="1:6">
      <c r="A58" s="25" t="s">
        <v>517</v>
      </c>
      <c r="B58" s="23" t="s">
        <v>428</v>
      </c>
      <c r="C58" s="22" t="s">
        <v>334</v>
      </c>
      <c r="D58" s="22" t="s">
        <v>334</v>
      </c>
      <c r="E58" s="15" t="s">
        <v>1794</v>
      </c>
      <c r="F58" s="11"/>
    </row>
    <row r="59" spans="1:6">
      <c r="A59" s="21" t="s">
        <v>526</v>
      </c>
      <c r="B59" s="23" t="s">
        <v>428</v>
      </c>
      <c r="C59" s="22" t="s">
        <v>334</v>
      </c>
      <c r="D59" s="22" t="s">
        <v>334</v>
      </c>
      <c r="E59" s="15" t="s">
        <v>1794</v>
      </c>
      <c r="F59" s="11"/>
    </row>
    <row r="60" spans="1:6">
      <c r="A60" s="25" t="s">
        <v>529</v>
      </c>
      <c r="B60" s="23" t="s">
        <v>428</v>
      </c>
      <c r="C60" s="22" t="s">
        <v>334</v>
      </c>
      <c r="D60" s="22" t="s">
        <v>334</v>
      </c>
      <c r="E60" s="15" t="s">
        <v>1794</v>
      </c>
      <c r="F60" s="11"/>
    </row>
    <row r="61" spans="1:6">
      <c r="A61" s="25" t="s">
        <v>533</v>
      </c>
      <c r="B61" s="23" t="s">
        <v>428</v>
      </c>
      <c r="C61" s="22" t="s">
        <v>334</v>
      </c>
      <c r="D61" s="22" t="s">
        <v>334</v>
      </c>
      <c r="E61" s="15" t="s">
        <v>1794</v>
      </c>
      <c r="F61" s="11"/>
    </row>
    <row r="62" spans="1:6">
      <c r="A62" s="25" t="s">
        <v>538</v>
      </c>
      <c r="B62" s="23" t="s">
        <v>428</v>
      </c>
      <c r="C62" s="22" t="s">
        <v>334</v>
      </c>
      <c r="D62" s="22" t="s">
        <v>334</v>
      </c>
      <c r="E62" s="15" t="s">
        <v>1794</v>
      </c>
      <c r="F62" s="11"/>
    </row>
    <row r="63" spans="1:6">
      <c r="A63" s="25" t="s">
        <v>539</v>
      </c>
      <c r="B63" s="23" t="s">
        <v>428</v>
      </c>
      <c r="C63" s="22" t="s">
        <v>334</v>
      </c>
      <c r="D63" s="22" t="s">
        <v>334</v>
      </c>
      <c r="E63" s="15" t="s">
        <v>1794</v>
      </c>
      <c r="F63" s="11"/>
    </row>
    <row r="64" spans="1:6">
      <c r="A64" s="25" t="s">
        <v>1840</v>
      </c>
      <c r="B64" s="23" t="s">
        <v>428</v>
      </c>
      <c r="C64" s="22" t="s">
        <v>334</v>
      </c>
      <c r="D64" s="22" t="s">
        <v>334</v>
      </c>
      <c r="E64" s="15" t="s">
        <v>1794</v>
      </c>
      <c r="F64" s="11"/>
    </row>
    <row r="65" spans="1:6">
      <c r="A65" s="21" t="s">
        <v>546</v>
      </c>
      <c r="B65" s="23" t="s">
        <v>428</v>
      </c>
      <c r="C65" s="22" t="s">
        <v>334</v>
      </c>
      <c r="D65" s="22" t="s">
        <v>334</v>
      </c>
      <c r="E65" s="15" t="s">
        <v>1794</v>
      </c>
      <c r="F65" s="11"/>
    </row>
    <row r="66" spans="1:6">
      <c r="A66" s="21" t="s">
        <v>566</v>
      </c>
      <c r="B66" s="23" t="s">
        <v>428</v>
      </c>
      <c r="C66" s="22" t="s">
        <v>334</v>
      </c>
      <c r="D66" s="22" t="s">
        <v>334</v>
      </c>
      <c r="E66" s="15" t="s">
        <v>1794</v>
      </c>
      <c r="F66" s="11"/>
    </row>
    <row r="67" spans="1:6">
      <c r="A67" s="21" t="s">
        <v>590</v>
      </c>
      <c r="B67" s="23" t="s">
        <v>428</v>
      </c>
      <c r="C67" s="22" t="s">
        <v>334</v>
      </c>
      <c r="D67" s="22" t="s">
        <v>334</v>
      </c>
      <c r="E67" s="15" t="s">
        <v>1794</v>
      </c>
      <c r="F67" s="11"/>
    </row>
    <row r="68" spans="1:6">
      <c r="A68" s="21" t="s">
        <v>593</v>
      </c>
      <c r="B68" s="23" t="s">
        <v>428</v>
      </c>
      <c r="C68" s="22" t="s">
        <v>334</v>
      </c>
      <c r="D68" s="22" t="s">
        <v>334</v>
      </c>
      <c r="E68" s="15" t="s">
        <v>1794</v>
      </c>
      <c r="F68" s="11"/>
    </row>
    <row r="69" spans="1:6">
      <c r="A69" s="21" t="s">
        <v>594</v>
      </c>
      <c r="B69" s="23" t="s">
        <v>428</v>
      </c>
      <c r="C69" s="22" t="s">
        <v>334</v>
      </c>
      <c r="D69" s="22" t="s">
        <v>334</v>
      </c>
      <c r="E69" s="24" t="s">
        <v>1839</v>
      </c>
      <c r="F69" s="11"/>
    </row>
    <row r="70" spans="1:6">
      <c r="A70" s="21" t="s">
        <v>599</v>
      </c>
      <c r="B70" s="23" t="s">
        <v>428</v>
      </c>
      <c r="C70" s="22" t="s">
        <v>334</v>
      </c>
      <c r="D70" s="22" t="s">
        <v>334</v>
      </c>
      <c r="E70" s="26" t="s">
        <v>1841</v>
      </c>
      <c r="F70" s="11"/>
    </row>
    <row r="71" spans="1:6">
      <c r="A71" s="21" t="s">
        <v>605</v>
      </c>
      <c r="B71" s="23" t="s">
        <v>428</v>
      </c>
      <c r="C71" s="22" t="s">
        <v>334</v>
      </c>
      <c r="D71" s="22" t="s">
        <v>334</v>
      </c>
      <c r="E71" s="26" t="s">
        <v>1841</v>
      </c>
      <c r="F71" s="11"/>
    </row>
    <row r="72" spans="1:6">
      <c r="A72" s="21" t="s">
        <v>1842</v>
      </c>
      <c r="B72" s="23" t="s">
        <v>428</v>
      </c>
      <c r="C72" s="22" t="s">
        <v>334</v>
      </c>
      <c r="D72" s="22" t="s">
        <v>334</v>
      </c>
      <c r="E72" s="26" t="s">
        <v>1841</v>
      </c>
      <c r="F72" s="11"/>
    </row>
    <row r="73" spans="1:6">
      <c r="A73" s="25" t="s">
        <v>610</v>
      </c>
      <c r="B73" s="23" t="s">
        <v>428</v>
      </c>
      <c r="C73" s="22" t="s">
        <v>334</v>
      </c>
      <c r="D73" s="22" t="s">
        <v>334</v>
      </c>
      <c r="E73" s="26" t="s">
        <v>1841</v>
      </c>
      <c r="F73" s="11"/>
    </row>
    <row r="74" spans="1:6">
      <c r="A74" s="21" t="s">
        <v>611</v>
      </c>
      <c r="B74" s="23" t="s">
        <v>428</v>
      </c>
      <c r="C74" s="22" t="s">
        <v>334</v>
      </c>
      <c r="D74" s="22" t="s">
        <v>334</v>
      </c>
      <c r="E74" s="26" t="s">
        <v>1841</v>
      </c>
      <c r="F74" s="11"/>
    </row>
    <row r="75" spans="1:6">
      <c r="A75" s="21" t="s">
        <v>612</v>
      </c>
      <c r="B75" s="23" t="s">
        <v>428</v>
      </c>
      <c r="C75" s="22" t="s">
        <v>334</v>
      </c>
      <c r="D75" s="22" t="s">
        <v>334</v>
      </c>
      <c r="E75" s="26" t="s">
        <v>1841</v>
      </c>
      <c r="F75" s="11"/>
    </row>
    <row r="76" spans="1:6">
      <c r="A76" s="21" t="s">
        <v>613</v>
      </c>
      <c r="B76" s="23" t="s">
        <v>428</v>
      </c>
      <c r="C76" s="22" t="s">
        <v>334</v>
      </c>
      <c r="D76" s="22" t="s">
        <v>334</v>
      </c>
      <c r="E76" s="26" t="s">
        <v>1841</v>
      </c>
      <c r="F76" s="11"/>
    </row>
    <row r="77" spans="1:6">
      <c r="A77" s="21" t="s">
        <v>615</v>
      </c>
      <c r="B77" s="23" t="s">
        <v>428</v>
      </c>
      <c r="C77" s="22" t="s">
        <v>334</v>
      </c>
      <c r="D77" s="22" t="s">
        <v>334</v>
      </c>
      <c r="E77" s="26" t="s">
        <v>1841</v>
      </c>
      <c r="F77" s="11"/>
    </row>
    <row r="78" spans="1:6">
      <c r="A78" s="21" t="s">
        <v>619</v>
      </c>
      <c r="B78" s="23" t="s">
        <v>428</v>
      </c>
      <c r="C78" s="22" t="s">
        <v>334</v>
      </c>
      <c r="D78" s="22" t="s">
        <v>334</v>
      </c>
      <c r="E78" s="26" t="s">
        <v>1841</v>
      </c>
      <c r="F78" s="11"/>
    </row>
    <row r="79" spans="1:6">
      <c r="A79" s="21" t="s">
        <v>620</v>
      </c>
      <c r="B79" s="23" t="s">
        <v>428</v>
      </c>
      <c r="C79" s="22" t="s">
        <v>334</v>
      </c>
      <c r="D79" s="22" t="s">
        <v>334</v>
      </c>
      <c r="E79" s="26" t="s">
        <v>1841</v>
      </c>
      <c r="F79" s="11"/>
    </row>
    <row r="80" spans="1:6">
      <c r="A80" s="21" t="s">
        <v>621</v>
      </c>
      <c r="B80" s="23" t="s">
        <v>428</v>
      </c>
      <c r="C80" s="22" t="s">
        <v>334</v>
      </c>
      <c r="D80" s="22" t="s">
        <v>334</v>
      </c>
      <c r="E80" s="26" t="s">
        <v>1841</v>
      </c>
      <c r="F80" s="11"/>
    </row>
    <row r="81" spans="1:6">
      <c r="A81" s="21" t="s">
        <v>622</v>
      </c>
      <c r="B81" s="23" t="s">
        <v>428</v>
      </c>
      <c r="C81" s="22" t="s">
        <v>334</v>
      </c>
      <c r="D81" s="22" t="s">
        <v>334</v>
      </c>
      <c r="E81" s="26" t="s">
        <v>1841</v>
      </c>
      <c r="F81" s="11"/>
    </row>
    <row r="82" spans="1:6">
      <c r="A82" s="21" t="s">
        <v>623</v>
      </c>
      <c r="B82" s="23" t="s">
        <v>428</v>
      </c>
      <c r="C82" s="22" t="s">
        <v>334</v>
      </c>
      <c r="D82" s="22" t="s">
        <v>334</v>
      </c>
      <c r="E82" s="26" t="s">
        <v>1841</v>
      </c>
      <c r="F82" s="11"/>
    </row>
    <row r="83" spans="1:6">
      <c r="A83" s="21" t="s">
        <v>624</v>
      </c>
      <c r="B83" s="23" t="s">
        <v>428</v>
      </c>
      <c r="C83" s="22" t="s">
        <v>334</v>
      </c>
      <c r="D83" s="22" t="s">
        <v>334</v>
      </c>
      <c r="E83" s="24" t="s">
        <v>1839</v>
      </c>
      <c r="F83" s="11"/>
    </row>
    <row r="84" spans="1:6">
      <c r="A84" s="21" t="s">
        <v>639</v>
      </c>
      <c r="B84" s="23" t="s">
        <v>428</v>
      </c>
      <c r="C84" s="22" t="s">
        <v>334</v>
      </c>
      <c r="D84" s="22" t="s">
        <v>334</v>
      </c>
      <c r="E84" s="26" t="s">
        <v>1841</v>
      </c>
      <c r="F84" s="11"/>
    </row>
    <row r="85" spans="1:6">
      <c r="A85" s="21" t="s">
        <v>659</v>
      </c>
      <c r="B85" s="23" t="s">
        <v>428</v>
      </c>
      <c r="C85" s="22" t="s">
        <v>334</v>
      </c>
      <c r="D85" s="22" t="s">
        <v>334</v>
      </c>
      <c r="E85" s="26" t="s">
        <v>1841</v>
      </c>
      <c r="F85" s="11"/>
    </row>
    <row r="86" spans="1:6">
      <c r="A86" s="21" t="s">
        <v>661</v>
      </c>
      <c r="B86" s="23" t="s">
        <v>428</v>
      </c>
      <c r="C86" s="22" t="s">
        <v>334</v>
      </c>
      <c r="D86" s="22" t="s">
        <v>334</v>
      </c>
      <c r="E86" s="26" t="s">
        <v>1841</v>
      </c>
      <c r="F86" s="11"/>
    </row>
    <row r="87" spans="1:6">
      <c r="A87" s="21" t="s">
        <v>663</v>
      </c>
      <c r="B87" s="23" t="s">
        <v>428</v>
      </c>
      <c r="C87" s="22" t="s">
        <v>334</v>
      </c>
      <c r="D87" s="22" t="s">
        <v>334</v>
      </c>
      <c r="E87" s="26" t="s">
        <v>1841</v>
      </c>
      <c r="F87" s="11"/>
    </row>
    <row r="88" spans="1:6">
      <c r="A88" s="21" t="s">
        <v>670</v>
      </c>
      <c r="B88" s="23" t="s">
        <v>428</v>
      </c>
      <c r="C88" s="22" t="s">
        <v>334</v>
      </c>
      <c r="D88" s="22" t="s">
        <v>334</v>
      </c>
      <c r="E88" s="26" t="s">
        <v>1841</v>
      </c>
      <c r="F88" s="11"/>
    </row>
    <row r="89" spans="1:6">
      <c r="A89" s="21" t="s">
        <v>671</v>
      </c>
      <c r="B89" s="23" t="s">
        <v>428</v>
      </c>
      <c r="C89" s="22" t="s">
        <v>334</v>
      </c>
      <c r="D89" s="22" t="s">
        <v>334</v>
      </c>
      <c r="E89" s="26" t="s">
        <v>1841</v>
      </c>
      <c r="F89" s="11"/>
    </row>
    <row r="90" spans="1:6">
      <c r="A90" s="21" t="s">
        <v>672</v>
      </c>
      <c r="B90" s="23" t="s">
        <v>428</v>
      </c>
      <c r="C90" s="22" t="s">
        <v>334</v>
      </c>
      <c r="D90" s="22" t="s">
        <v>334</v>
      </c>
      <c r="E90" s="26" t="s">
        <v>1841</v>
      </c>
      <c r="F90" s="11"/>
    </row>
    <row r="91" spans="1:6">
      <c r="A91" s="21" t="s">
        <v>674</v>
      </c>
      <c r="B91" s="23" t="s">
        <v>428</v>
      </c>
      <c r="C91" s="22" t="s">
        <v>334</v>
      </c>
      <c r="D91" s="22" t="s">
        <v>334</v>
      </c>
      <c r="E91" s="26" t="s">
        <v>1841</v>
      </c>
      <c r="F91" s="11"/>
    </row>
    <row r="92" spans="1:6">
      <c r="A92" s="21" t="s">
        <v>675</v>
      </c>
      <c r="B92" s="23" t="s">
        <v>428</v>
      </c>
      <c r="C92" s="22" t="s">
        <v>334</v>
      </c>
      <c r="D92" s="22" t="s">
        <v>334</v>
      </c>
      <c r="E92" s="26" t="s">
        <v>1841</v>
      </c>
      <c r="F92" s="11"/>
    </row>
    <row r="93" spans="1:6">
      <c r="A93" s="21" t="s">
        <v>677</v>
      </c>
      <c r="B93" s="23" t="s">
        <v>428</v>
      </c>
      <c r="C93" s="22" t="s">
        <v>334</v>
      </c>
      <c r="D93" s="22" t="s">
        <v>334</v>
      </c>
      <c r="E93" s="26" t="s">
        <v>1841</v>
      </c>
      <c r="F93" s="11"/>
    </row>
    <row r="94" spans="1:6">
      <c r="A94" s="21" t="s">
        <v>678</v>
      </c>
      <c r="B94" s="23" t="s">
        <v>428</v>
      </c>
      <c r="C94" s="22" t="s">
        <v>334</v>
      </c>
      <c r="D94" s="22" t="s">
        <v>334</v>
      </c>
      <c r="E94" s="26" t="s">
        <v>1841</v>
      </c>
      <c r="F94" s="11"/>
    </row>
    <row r="95" spans="1:6">
      <c r="A95" s="21" t="s">
        <v>679</v>
      </c>
      <c r="B95" s="23" t="s">
        <v>428</v>
      </c>
      <c r="C95" s="22" t="s">
        <v>334</v>
      </c>
      <c r="D95" s="22" t="s">
        <v>334</v>
      </c>
      <c r="E95" s="26" t="s">
        <v>1841</v>
      </c>
      <c r="F95" s="11"/>
    </row>
    <row r="96" spans="1:6">
      <c r="A96" s="21" t="s">
        <v>680</v>
      </c>
      <c r="B96" s="23" t="s">
        <v>428</v>
      </c>
      <c r="C96" s="22" t="s">
        <v>334</v>
      </c>
      <c r="D96" s="22" t="s">
        <v>334</v>
      </c>
      <c r="E96" s="26" t="s">
        <v>1841</v>
      </c>
      <c r="F96" s="11"/>
    </row>
    <row r="97" spans="1:6">
      <c r="A97" s="21" t="s">
        <v>683</v>
      </c>
      <c r="B97" s="23" t="s">
        <v>428</v>
      </c>
      <c r="C97" s="22" t="s">
        <v>334</v>
      </c>
      <c r="D97" s="22" t="s">
        <v>334</v>
      </c>
      <c r="E97" s="26" t="s">
        <v>1841</v>
      </c>
      <c r="F97" s="11"/>
    </row>
    <row r="98" spans="1:6">
      <c r="A98" s="21" t="s">
        <v>684</v>
      </c>
      <c r="B98" s="23" t="s">
        <v>428</v>
      </c>
      <c r="C98" s="22" t="s">
        <v>334</v>
      </c>
      <c r="D98" s="22" t="s">
        <v>334</v>
      </c>
      <c r="E98" s="26" t="s">
        <v>1841</v>
      </c>
      <c r="F98" s="11"/>
    </row>
    <row r="99" spans="1:6">
      <c r="A99" s="21" t="s">
        <v>685</v>
      </c>
      <c r="B99" s="23" t="s">
        <v>428</v>
      </c>
      <c r="C99" s="22" t="s">
        <v>334</v>
      </c>
      <c r="D99" s="22" t="s">
        <v>334</v>
      </c>
      <c r="E99" s="26" t="s">
        <v>1841</v>
      </c>
      <c r="F99" s="11"/>
    </row>
    <row r="100" spans="1:6">
      <c r="A100" s="21" t="s">
        <v>686</v>
      </c>
      <c r="B100" s="23" t="s">
        <v>428</v>
      </c>
      <c r="C100" s="22" t="s">
        <v>334</v>
      </c>
      <c r="D100" s="22" t="s">
        <v>334</v>
      </c>
      <c r="E100" s="26" t="s">
        <v>1841</v>
      </c>
      <c r="F100" s="11"/>
    </row>
    <row r="101" spans="1:6">
      <c r="A101" s="27" t="s">
        <v>687</v>
      </c>
      <c r="B101" s="16" t="s">
        <v>428</v>
      </c>
      <c r="C101" s="19" t="s">
        <v>334</v>
      </c>
      <c r="D101" s="19" t="s">
        <v>334</v>
      </c>
      <c r="E101" s="26" t="s">
        <v>1841</v>
      </c>
      <c r="F101" s="11"/>
    </row>
    <row r="102" spans="1:6">
      <c r="A102" s="28" t="s">
        <v>717</v>
      </c>
      <c r="B102" s="16" t="s">
        <v>428</v>
      </c>
      <c r="C102" s="19" t="s">
        <v>334</v>
      </c>
      <c r="D102" s="19" t="s">
        <v>334</v>
      </c>
      <c r="E102" s="26" t="s">
        <v>1841</v>
      </c>
      <c r="F102" s="11"/>
    </row>
    <row r="103" spans="1:6">
      <c r="A103" s="28" t="s">
        <v>718</v>
      </c>
      <c r="B103" s="16" t="s">
        <v>428</v>
      </c>
      <c r="C103" s="19" t="s">
        <v>334</v>
      </c>
      <c r="D103" s="19" t="s">
        <v>334</v>
      </c>
      <c r="E103" s="26" t="s">
        <v>1841</v>
      </c>
      <c r="F103" s="11"/>
    </row>
    <row r="104" spans="1:6">
      <c r="A104" s="29" t="s">
        <v>1073</v>
      </c>
      <c r="B104" s="16" t="s">
        <v>1074</v>
      </c>
      <c r="C104" s="22" t="s">
        <v>334</v>
      </c>
      <c r="D104" s="22" t="s">
        <v>334</v>
      </c>
      <c r="E104" s="26" t="s">
        <v>1841</v>
      </c>
      <c r="F104" s="11"/>
    </row>
    <row r="105" spans="1:6">
      <c r="A105" s="29" t="s">
        <v>1076</v>
      </c>
      <c r="B105" s="23" t="s">
        <v>1074</v>
      </c>
      <c r="C105" s="22" t="s">
        <v>334</v>
      </c>
      <c r="D105" s="22" t="s">
        <v>334</v>
      </c>
      <c r="E105" s="24" t="s">
        <v>1839</v>
      </c>
      <c r="F105" s="11"/>
    </row>
    <row r="106" spans="1:6">
      <c r="A106" s="29" t="s">
        <v>1077</v>
      </c>
      <c r="B106" s="23" t="s">
        <v>1074</v>
      </c>
      <c r="C106" s="22" t="s">
        <v>334</v>
      </c>
      <c r="D106" s="22" t="s">
        <v>334</v>
      </c>
      <c r="E106" s="24" t="s">
        <v>1839</v>
      </c>
      <c r="F106" s="11"/>
    </row>
    <row r="107" spans="1:6">
      <c r="A107" s="29" t="s">
        <v>1078</v>
      </c>
      <c r="B107" s="23" t="s">
        <v>1074</v>
      </c>
      <c r="C107" s="22" t="s">
        <v>334</v>
      </c>
      <c r="D107" s="22" t="s">
        <v>334</v>
      </c>
      <c r="E107" s="26" t="s">
        <v>1841</v>
      </c>
      <c r="F107" s="11"/>
    </row>
    <row r="108" spans="1:6">
      <c r="A108" s="29" t="s">
        <v>1079</v>
      </c>
      <c r="B108" s="23" t="s">
        <v>1074</v>
      </c>
      <c r="C108" s="22" t="s">
        <v>334</v>
      </c>
      <c r="D108" s="22" t="s">
        <v>334</v>
      </c>
      <c r="E108" s="24" t="s">
        <v>1839</v>
      </c>
      <c r="F108" s="11"/>
    </row>
    <row r="109" spans="1:6">
      <c r="A109" s="29" t="s">
        <v>1080</v>
      </c>
      <c r="B109" s="23" t="s">
        <v>1074</v>
      </c>
      <c r="C109" s="22" t="s">
        <v>334</v>
      </c>
      <c r="D109" s="22" t="s">
        <v>334</v>
      </c>
      <c r="E109" s="24" t="s">
        <v>1839</v>
      </c>
      <c r="F109" s="11"/>
    </row>
    <row r="110" spans="1:6">
      <c r="A110" s="29" t="s">
        <v>1081</v>
      </c>
      <c r="B110" s="23" t="s">
        <v>1074</v>
      </c>
      <c r="C110" s="22" t="s">
        <v>334</v>
      </c>
      <c r="D110" s="22" t="s">
        <v>334</v>
      </c>
      <c r="E110" s="24" t="s">
        <v>1839</v>
      </c>
      <c r="F110" s="11"/>
    </row>
    <row r="111" spans="1:6">
      <c r="A111" s="29" t="s">
        <v>1082</v>
      </c>
      <c r="B111" s="23" t="s">
        <v>1074</v>
      </c>
      <c r="C111" s="22" t="s">
        <v>334</v>
      </c>
      <c r="D111" s="22" t="s">
        <v>334</v>
      </c>
      <c r="E111" s="24" t="s">
        <v>1839</v>
      </c>
      <c r="F111" s="11"/>
    </row>
    <row r="112" spans="1:6">
      <c r="A112" s="30" t="s">
        <v>1083</v>
      </c>
      <c r="B112" s="23" t="s">
        <v>1074</v>
      </c>
      <c r="C112" s="22" t="s">
        <v>334</v>
      </c>
      <c r="D112" s="22" t="s">
        <v>334</v>
      </c>
      <c r="E112" s="26" t="s">
        <v>1841</v>
      </c>
      <c r="F112" s="11"/>
    </row>
    <row r="113" spans="1:6">
      <c r="A113" s="30" t="s">
        <v>1084</v>
      </c>
      <c r="B113" s="23" t="s">
        <v>1074</v>
      </c>
      <c r="C113" s="22" t="s">
        <v>334</v>
      </c>
      <c r="D113" s="22" t="s">
        <v>334</v>
      </c>
      <c r="E113" s="26" t="s">
        <v>1841</v>
      </c>
      <c r="F113" s="11"/>
    </row>
    <row r="114" spans="1:6">
      <c r="A114" s="30" t="s">
        <v>1085</v>
      </c>
      <c r="B114" s="23" t="s">
        <v>1074</v>
      </c>
      <c r="C114" s="22" t="s">
        <v>334</v>
      </c>
      <c r="D114" s="22" t="s">
        <v>334</v>
      </c>
      <c r="E114" s="26" t="s">
        <v>1841</v>
      </c>
      <c r="F114" s="11"/>
    </row>
    <row r="115" spans="1:6">
      <c r="A115" s="31" t="s">
        <v>1086</v>
      </c>
      <c r="B115" s="23" t="s">
        <v>1074</v>
      </c>
      <c r="C115" s="22" t="s">
        <v>334</v>
      </c>
      <c r="D115" s="22" t="s">
        <v>334</v>
      </c>
      <c r="E115" s="26" t="s">
        <v>1841</v>
      </c>
      <c r="F115" s="11"/>
    </row>
    <row r="116" spans="1:6">
      <c r="A116" s="32" t="s">
        <v>1087</v>
      </c>
      <c r="B116" s="23" t="s">
        <v>1074</v>
      </c>
      <c r="C116" s="22" t="s">
        <v>334</v>
      </c>
      <c r="D116" s="22" t="s">
        <v>334</v>
      </c>
      <c r="E116" s="24" t="s">
        <v>1839</v>
      </c>
      <c r="F116" s="11"/>
    </row>
    <row r="117" spans="1:6">
      <c r="A117" s="32" t="s">
        <v>1088</v>
      </c>
      <c r="B117" s="23" t="s">
        <v>1074</v>
      </c>
      <c r="C117" s="22" t="s">
        <v>334</v>
      </c>
      <c r="D117" s="22" t="s">
        <v>334</v>
      </c>
      <c r="E117" s="24" t="s">
        <v>1839</v>
      </c>
      <c r="F117" s="11"/>
    </row>
    <row r="118" spans="1:6">
      <c r="A118" s="32" t="s">
        <v>1089</v>
      </c>
      <c r="B118" s="23" t="s">
        <v>1074</v>
      </c>
      <c r="C118" s="22" t="s">
        <v>334</v>
      </c>
      <c r="D118" s="22" t="s">
        <v>334</v>
      </c>
      <c r="E118" s="24" t="s">
        <v>1839</v>
      </c>
      <c r="F118" s="11"/>
    </row>
    <row r="119" spans="1:6">
      <c r="A119" s="31" t="s">
        <v>1086</v>
      </c>
      <c r="B119" s="23" t="s">
        <v>1074</v>
      </c>
      <c r="C119" s="22" t="s">
        <v>334</v>
      </c>
      <c r="D119" s="22" t="s">
        <v>334</v>
      </c>
      <c r="E119" s="24" t="s">
        <v>1839</v>
      </c>
      <c r="F119" s="11"/>
    </row>
    <row r="120" spans="1:6">
      <c r="A120" s="29" t="s">
        <v>1090</v>
      </c>
      <c r="B120" s="23" t="s">
        <v>1074</v>
      </c>
      <c r="C120" s="22" t="s">
        <v>334</v>
      </c>
      <c r="D120" s="22" t="s">
        <v>334</v>
      </c>
      <c r="E120" s="26" t="s">
        <v>1841</v>
      </c>
      <c r="F120" s="11"/>
    </row>
    <row r="121" spans="1:6">
      <c r="A121" s="29" t="s">
        <v>1091</v>
      </c>
      <c r="B121" s="23" t="s">
        <v>1074</v>
      </c>
      <c r="C121" s="22" t="s">
        <v>334</v>
      </c>
      <c r="D121" s="22" t="s">
        <v>334</v>
      </c>
      <c r="E121" s="24" t="s">
        <v>1839</v>
      </c>
      <c r="F121" s="11"/>
    </row>
    <row r="122" spans="1:6">
      <c r="A122" s="29" t="s">
        <v>1092</v>
      </c>
      <c r="B122" s="23" t="s">
        <v>1074</v>
      </c>
      <c r="C122" s="22" t="s">
        <v>334</v>
      </c>
      <c r="D122" s="22" t="s">
        <v>334</v>
      </c>
      <c r="E122" s="26" t="s">
        <v>1841</v>
      </c>
      <c r="F122" s="11"/>
    </row>
    <row r="123" spans="1:6">
      <c r="A123" s="29" t="s">
        <v>1093</v>
      </c>
      <c r="B123" s="23" t="s">
        <v>1074</v>
      </c>
      <c r="C123" s="22" t="s">
        <v>334</v>
      </c>
      <c r="D123" s="22" t="s">
        <v>334</v>
      </c>
      <c r="E123" s="24" t="s">
        <v>1839</v>
      </c>
      <c r="F123" s="11"/>
    </row>
    <row r="124" spans="1:6">
      <c r="A124" s="29" t="s">
        <v>1094</v>
      </c>
      <c r="B124" s="23" t="s">
        <v>1074</v>
      </c>
      <c r="C124" s="22" t="s">
        <v>334</v>
      </c>
      <c r="D124" s="22" t="s">
        <v>334</v>
      </c>
      <c r="E124" s="24" t="s">
        <v>1839</v>
      </c>
      <c r="F124" s="11"/>
    </row>
    <row r="125" spans="1:6">
      <c r="A125" s="29" t="s">
        <v>1095</v>
      </c>
      <c r="B125" s="23" t="s">
        <v>1074</v>
      </c>
      <c r="C125" s="22" t="s">
        <v>334</v>
      </c>
      <c r="D125" s="22" t="s">
        <v>334</v>
      </c>
      <c r="E125" s="24" t="s">
        <v>1839</v>
      </c>
      <c r="F125" s="11"/>
    </row>
    <row r="126" spans="1:6">
      <c r="A126" s="29" t="s">
        <v>1096</v>
      </c>
      <c r="B126" s="23" t="s">
        <v>1074</v>
      </c>
      <c r="C126" s="22" t="s">
        <v>334</v>
      </c>
      <c r="D126" s="22" t="s">
        <v>334</v>
      </c>
      <c r="E126" s="24" t="s">
        <v>1839</v>
      </c>
      <c r="F126" s="11"/>
    </row>
    <row r="127" spans="1:6">
      <c r="A127" s="29" t="s">
        <v>1097</v>
      </c>
      <c r="B127" s="23" t="s">
        <v>1074</v>
      </c>
      <c r="C127" s="22" t="s">
        <v>334</v>
      </c>
      <c r="D127" s="22" t="s">
        <v>334</v>
      </c>
      <c r="E127" s="24" t="s">
        <v>1839</v>
      </c>
      <c r="F127" s="11"/>
    </row>
    <row r="128" spans="1:6">
      <c r="A128" s="29" t="s">
        <v>1098</v>
      </c>
      <c r="B128" s="23" t="s">
        <v>1074</v>
      </c>
      <c r="C128" s="22" t="s">
        <v>334</v>
      </c>
      <c r="D128" s="22" t="s">
        <v>334</v>
      </c>
      <c r="E128" s="24" t="s">
        <v>1839</v>
      </c>
      <c r="F128" s="11"/>
    </row>
    <row r="129" spans="1:6">
      <c r="A129" s="29" t="s">
        <v>1099</v>
      </c>
      <c r="B129" s="23" t="s">
        <v>1074</v>
      </c>
      <c r="C129" s="22" t="s">
        <v>334</v>
      </c>
      <c r="D129" s="22" t="s">
        <v>334</v>
      </c>
      <c r="E129" s="24" t="s">
        <v>1839</v>
      </c>
      <c r="F129" s="11"/>
    </row>
    <row r="130" spans="1:6">
      <c r="A130" s="29" t="s">
        <v>1100</v>
      </c>
      <c r="B130" s="23" t="s">
        <v>1074</v>
      </c>
      <c r="C130" s="22" t="s">
        <v>334</v>
      </c>
      <c r="D130" s="22" t="s">
        <v>334</v>
      </c>
      <c r="E130" s="24" t="s">
        <v>1839</v>
      </c>
      <c r="F130" s="11"/>
    </row>
    <row r="131" spans="1:6">
      <c r="A131" s="29" t="s">
        <v>1101</v>
      </c>
      <c r="B131" s="23" t="s">
        <v>1074</v>
      </c>
      <c r="C131" s="22" t="s">
        <v>334</v>
      </c>
      <c r="D131" s="22" t="s">
        <v>334</v>
      </c>
      <c r="E131" s="26" t="s">
        <v>1841</v>
      </c>
      <c r="F131" s="11"/>
    </row>
    <row r="132" spans="1:6">
      <c r="A132" s="29" t="s">
        <v>1102</v>
      </c>
      <c r="B132" s="23" t="s">
        <v>1074</v>
      </c>
      <c r="C132" s="22" t="s">
        <v>334</v>
      </c>
      <c r="D132" s="22" t="s">
        <v>334</v>
      </c>
      <c r="E132" s="24" t="s">
        <v>1839</v>
      </c>
      <c r="F132" s="11"/>
    </row>
    <row r="133" spans="1:6">
      <c r="A133" s="29" t="s">
        <v>1103</v>
      </c>
      <c r="B133" s="23" t="s">
        <v>1074</v>
      </c>
      <c r="C133" s="22" t="s">
        <v>334</v>
      </c>
      <c r="D133" s="22" t="s">
        <v>334</v>
      </c>
      <c r="E133" s="26" t="s">
        <v>1841</v>
      </c>
      <c r="F133" s="11"/>
    </row>
    <row r="134" spans="1:6">
      <c r="A134" s="29" t="s">
        <v>1104</v>
      </c>
      <c r="B134" s="23" t="s">
        <v>1074</v>
      </c>
      <c r="C134" s="22" t="s">
        <v>334</v>
      </c>
      <c r="D134" s="22" t="s">
        <v>334</v>
      </c>
      <c r="E134" s="24" t="s">
        <v>1839</v>
      </c>
      <c r="F134" s="11"/>
    </row>
    <row r="135" spans="1:6">
      <c r="A135" s="29" t="s">
        <v>1105</v>
      </c>
      <c r="B135" s="23" t="s">
        <v>1074</v>
      </c>
      <c r="C135" s="22" t="s">
        <v>334</v>
      </c>
      <c r="D135" s="22" t="s">
        <v>334</v>
      </c>
      <c r="E135" s="24" t="s">
        <v>1839</v>
      </c>
      <c r="F135" s="11"/>
    </row>
    <row r="136" spans="1:6">
      <c r="A136" s="29" t="s">
        <v>1106</v>
      </c>
      <c r="B136" s="23" t="s">
        <v>1074</v>
      </c>
      <c r="C136" s="22" t="s">
        <v>334</v>
      </c>
      <c r="D136" s="22" t="s">
        <v>334</v>
      </c>
      <c r="E136" s="26" t="s">
        <v>1841</v>
      </c>
      <c r="F136" s="11"/>
    </row>
    <row r="137" spans="1:6">
      <c r="A137" s="29" t="s">
        <v>1107</v>
      </c>
      <c r="B137" s="23" t="s">
        <v>1074</v>
      </c>
      <c r="C137" s="22" t="s">
        <v>334</v>
      </c>
      <c r="D137" s="22" t="s">
        <v>334</v>
      </c>
      <c r="E137" s="24" t="s">
        <v>1839</v>
      </c>
      <c r="F137" s="11"/>
    </row>
    <row r="138" spans="1:6">
      <c r="A138" s="29" t="s">
        <v>1108</v>
      </c>
      <c r="B138" s="23" t="s">
        <v>1074</v>
      </c>
      <c r="C138" s="22" t="s">
        <v>334</v>
      </c>
      <c r="D138" s="22" t="s">
        <v>334</v>
      </c>
      <c r="E138" s="26" t="s">
        <v>1841</v>
      </c>
      <c r="F138" s="11"/>
    </row>
    <row r="139" spans="1:6">
      <c r="A139" s="29" t="s">
        <v>1109</v>
      </c>
      <c r="B139" s="23" t="s">
        <v>1074</v>
      </c>
      <c r="C139" s="22" t="s">
        <v>334</v>
      </c>
      <c r="D139" s="22" t="s">
        <v>334</v>
      </c>
      <c r="E139" s="24" t="s">
        <v>1839</v>
      </c>
      <c r="F139" s="11"/>
    </row>
    <row r="140" spans="1:6">
      <c r="A140" s="29" t="s">
        <v>1110</v>
      </c>
      <c r="B140" s="23" t="s">
        <v>1074</v>
      </c>
      <c r="C140" s="22" t="s">
        <v>334</v>
      </c>
      <c r="D140" s="22" t="s">
        <v>334</v>
      </c>
      <c r="E140" s="24" t="s">
        <v>1839</v>
      </c>
      <c r="F140" s="11"/>
    </row>
    <row r="141" spans="1:6">
      <c r="A141" s="29" t="s">
        <v>1111</v>
      </c>
      <c r="B141" s="23" t="s">
        <v>1074</v>
      </c>
      <c r="C141" s="22" t="s">
        <v>334</v>
      </c>
      <c r="D141" s="22" t="s">
        <v>334</v>
      </c>
      <c r="E141" s="24" t="s">
        <v>1839</v>
      </c>
      <c r="F141" s="11"/>
    </row>
    <row r="142" spans="1:6">
      <c r="A142" s="29" t="s">
        <v>1112</v>
      </c>
      <c r="B142" s="23" t="s">
        <v>1074</v>
      </c>
      <c r="C142" s="22" t="s">
        <v>334</v>
      </c>
      <c r="D142" s="22" t="s">
        <v>334</v>
      </c>
      <c r="E142" s="26" t="s">
        <v>1841</v>
      </c>
      <c r="F142" s="11"/>
    </row>
    <row r="143" spans="1:6">
      <c r="A143" s="29" t="s">
        <v>1113</v>
      </c>
      <c r="B143" s="23" t="s">
        <v>1074</v>
      </c>
      <c r="C143" s="22" t="s">
        <v>334</v>
      </c>
      <c r="D143" s="22" t="s">
        <v>334</v>
      </c>
      <c r="E143" s="24" t="s">
        <v>1839</v>
      </c>
      <c r="F143" s="11"/>
    </row>
    <row r="144" spans="1:6">
      <c r="A144" s="29" t="s">
        <v>1114</v>
      </c>
      <c r="B144" s="23" t="s">
        <v>1074</v>
      </c>
      <c r="C144" s="22" t="s">
        <v>334</v>
      </c>
      <c r="D144" s="22" t="s">
        <v>334</v>
      </c>
      <c r="E144" s="24" t="s">
        <v>1839</v>
      </c>
      <c r="F144" s="11"/>
    </row>
    <row r="145" spans="1:6">
      <c r="A145" s="29" t="s">
        <v>1115</v>
      </c>
      <c r="B145" s="23" t="s">
        <v>1074</v>
      </c>
      <c r="C145" s="22" t="s">
        <v>334</v>
      </c>
      <c r="D145" s="22" t="s">
        <v>334</v>
      </c>
      <c r="E145" s="24" t="s">
        <v>1839</v>
      </c>
      <c r="F145" s="11"/>
    </row>
    <row r="146" spans="1:6">
      <c r="A146" s="29" t="s">
        <v>1116</v>
      </c>
      <c r="B146" s="23" t="s">
        <v>1074</v>
      </c>
      <c r="C146" s="22" t="s">
        <v>334</v>
      </c>
      <c r="D146" s="22" t="s">
        <v>334</v>
      </c>
      <c r="E146" s="24" t="s">
        <v>1839</v>
      </c>
      <c r="F146" s="11"/>
    </row>
    <row r="147" spans="1:6">
      <c r="A147" s="29" t="s">
        <v>1117</v>
      </c>
      <c r="B147" s="23" t="s">
        <v>1074</v>
      </c>
      <c r="C147" s="22" t="s">
        <v>334</v>
      </c>
      <c r="D147" s="22" t="s">
        <v>334</v>
      </c>
      <c r="E147" s="24" t="s">
        <v>1839</v>
      </c>
      <c r="F147" s="11"/>
    </row>
    <row r="148" spans="1:6">
      <c r="A148" s="29" t="s">
        <v>1118</v>
      </c>
      <c r="B148" s="23" t="s">
        <v>1074</v>
      </c>
      <c r="C148" s="22" t="s">
        <v>334</v>
      </c>
      <c r="D148" s="22" t="s">
        <v>334</v>
      </c>
      <c r="E148" s="24" t="s">
        <v>1839</v>
      </c>
      <c r="F148" s="11"/>
    </row>
    <row r="149" spans="1:6">
      <c r="A149" s="29" t="s">
        <v>1119</v>
      </c>
      <c r="B149" s="23" t="s">
        <v>1074</v>
      </c>
      <c r="C149" s="22" t="s">
        <v>334</v>
      </c>
      <c r="D149" s="22" t="s">
        <v>334</v>
      </c>
      <c r="E149" s="24" t="s">
        <v>1839</v>
      </c>
      <c r="F149" s="11"/>
    </row>
    <row r="150" spans="1:6">
      <c r="A150" s="29" t="s">
        <v>1120</v>
      </c>
      <c r="B150" s="23" t="s">
        <v>1074</v>
      </c>
      <c r="C150" s="22" t="s">
        <v>334</v>
      </c>
      <c r="D150" s="22" t="s">
        <v>334</v>
      </c>
      <c r="E150" s="24" t="s">
        <v>1839</v>
      </c>
      <c r="F150" s="11"/>
    </row>
    <row r="151" spans="1:6">
      <c r="A151" s="29" t="s">
        <v>1121</v>
      </c>
      <c r="B151" s="23" t="s">
        <v>1074</v>
      </c>
      <c r="C151" s="22" t="s">
        <v>334</v>
      </c>
      <c r="D151" s="22" t="s">
        <v>334</v>
      </c>
      <c r="E151" s="24" t="s">
        <v>1839</v>
      </c>
      <c r="F151" s="11"/>
    </row>
    <row r="152" spans="1:6">
      <c r="A152" s="29" t="s">
        <v>1122</v>
      </c>
      <c r="B152" s="23" t="s">
        <v>1074</v>
      </c>
      <c r="C152" s="22" t="s">
        <v>334</v>
      </c>
      <c r="D152" s="22" t="s">
        <v>334</v>
      </c>
      <c r="E152" s="24" t="s">
        <v>1839</v>
      </c>
      <c r="F152" s="11"/>
    </row>
    <row r="153" spans="1:6">
      <c r="A153" s="29" t="s">
        <v>1123</v>
      </c>
      <c r="B153" s="23" t="s">
        <v>1074</v>
      </c>
      <c r="C153" s="22" t="s">
        <v>334</v>
      </c>
      <c r="D153" s="22" t="s">
        <v>334</v>
      </c>
      <c r="E153" s="24" t="s">
        <v>1839</v>
      </c>
      <c r="F153" s="11"/>
    </row>
    <row r="154" spans="1:6">
      <c r="A154" s="29" t="s">
        <v>1124</v>
      </c>
      <c r="B154" s="23" t="s">
        <v>1074</v>
      </c>
      <c r="C154" s="22" t="s">
        <v>334</v>
      </c>
      <c r="D154" s="22" t="s">
        <v>334</v>
      </c>
      <c r="E154" s="24" t="s">
        <v>1839</v>
      </c>
      <c r="F154" s="11"/>
    </row>
    <row r="155" spans="1:6">
      <c r="A155" s="29" t="s">
        <v>1125</v>
      </c>
      <c r="B155" s="23" t="s">
        <v>1074</v>
      </c>
      <c r="C155" s="22" t="s">
        <v>334</v>
      </c>
      <c r="D155" s="22" t="s">
        <v>334</v>
      </c>
      <c r="E155" s="24" t="s">
        <v>1839</v>
      </c>
      <c r="F155" s="11"/>
    </row>
    <row r="156" spans="1:6">
      <c r="A156" s="29" t="s">
        <v>1126</v>
      </c>
      <c r="B156" s="23" t="s">
        <v>1074</v>
      </c>
      <c r="C156" s="22" t="s">
        <v>334</v>
      </c>
      <c r="D156" s="22" t="s">
        <v>334</v>
      </c>
      <c r="E156" s="24" t="s">
        <v>1839</v>
      </c>
      <c r="F156" s="11"/>
    </row>
    <row r="157" spans="1:6">
      <c r="A157" s="29" t="s">
        <v>1127</v>
      </c>
      <c r="B157" s="23" t="s">
        <v>1074</v>
      </c>
      <c r="C157" s="22" t="s">
        <v>334</v>
      </c>
      <c r="D157" s="22" t="s">
        <v>334</v>
      </c>
      <c r="E157" s="24" t="s">
        <v>1839</v>
      </c>
      <c r="F157" s="11"/>
    </row>
    <row r="158" spans="1:6">
      <c r="A158" s="29" t="s">
        <v>1128</v>
      </c>
      <c r="B158" s="23" t="s">
        <v>1074</v>
      </c>
      <c r="C158" s="22" t="s">
        <v>334</v>
      </c>
      <c r="D158" s="22" t="s">
        <v>334</v>
      </c>
      <c r="E158" s="24" t="s">
        <v>1839</v>
      </c>
      <c r="F158" s="11"/>
    </row>
    <row r="159" spans="1:6">
      <c r="A159" s="29" t="s">
        <v>1129</v>
      </c>
      <c r="B159" s="23" t="s">
        <v>1074</v>
      </c>
      <c r="C159" s="22" t="s">
        <v>334</v>
      </c>
      <c r="D159" s="22" t="s">
        <v>334</v>
      </c>
      <c r="E159" s="24" t="s">
        <v>1839</v>
      </c>
      <c r="F159" s="11"/>
    </row>
    <row r="160" spans="1:6">
      <c r="A160" s="29" t="s">
        <v>1130</v>
      </c>
      <c r="B160" s="23" t="s">
        <v>1074</v>
      </c>
      <c r="C160" s="22" t="s">
        <v>334</v>
      </c>
      <c r="D160" s="22" t="s">
        <v>334</v>
      </c>
      <c r="E160" s="24" t="s">
        <v>1839</v>
      </c>
      <c r="F160" s="11"/>
    </row>
    <row r="161" spans="1:6">
      <c r="A161" s="29" t="s">
        <v>1131</v>
      </c>
      <c r="B161" s="23" t="s">
        <v>1074</v>
      </c>
      <c r="C161" s="22" t="s">
        <v>334</v>
      </c>
      <c r="D161" s="22" t="s">
        <v>334</v>
      </c>
      <c r="E161" s="24" t="s">
        <v>1839</v>
      </c>
      <c r="F161" s="11"/>
    </row>
    <row r="162" spans="1:6">
      <c r="A162" s="29" t="s">
        <v>1132</v>
      </c>
      <c r="B162" s="23" t="s">
        <v>1074</v>
      </c>
      <c r="C162" s="22" t="s">
        <v>334</v>
      </c>
      <c r="D162" s="22" t="s">
        <v>334</v>
      </c>
      <c r="E162" s="26" t="s">
        <v>1841</v>
      </c>
      <c r="F162" s="11"/>
    </row>
    <row r="163" spans="1:6">
      <c r="A163" s="29" t="s">
        <v>1133</v>
      </c>
      <c r="B163" s="23" t="s">
        <v>1074</v>
      </c>
      <c r="C163" s="22" t="s">
        <v>334</v>
      </c>
      <c r="D163" s="22" t="s">
        <v>334</v>
      </c>
      <c r="E163" s="26" t="s">
        <v>1841</v>
      </c>
      <c r="F163" s="11"/>
    </row>
    <row r="164" spans="1:6">
      <c r="A164" s="29" t="s">
        <v>1134</v>
      </c>
      <c r="B164" s="23" t="s">
        <v>1074</v>
      </c>
      <c r="C164" s="22" t="s">
        <v>334</v>
      </c>
      <c r="D164" s="22" t="s">
        <v>334</v>
      </c>
      <c r="E164" s="24" t="s">
        <v>1839</v>
      </c>
      <c r="F164" s="11"/>
    </row>
    <row r="165" spans="1:6">
      <c r="A165" s="29" t="s">
        <v>1135</v>
      </c>
      <c r="B165" s="23" t="s">
        <v>1074</v>
      </c>
      <c r="C165" s="22" t="s">
        <v>334</v>
      </c>
      <c r="D165" s="22" t="s">
        <v>334</v>
      </c>
      <c r="E165" s="24" t="s">
        <v>1839</v>
      </c>
      <c r="F165" s="11"/>
    </row>
    <row r="166" spans="1:6">
      <c r="A166" s="29" t="s">
        <v>1136</v>
      </c>
      <c r="B166" s="23" t="s">
        <v>1074</v>
      </c>
      <c r="C166" s="22" t="s">
        <v>334</v>
      </c>
      <c r="D166" s="22" t="s">
        <v>334</v>
      </c>
      <c r="E166" s="24" t="s">
        <v>1839</v>
      </c>
      <c r="F166" s="11"/>
    </row>
    <row r="167" spans="1:6">
      <c r="A167" s="29" t="s">
        <v>1137</v>
      </c>
      <c r="B167" s="23" t="s">
        <v>1074</v>
      </c>
      <c r="C167" s="22" t="s">
        <v>334</v>
      </c>
      <c r="D167" s="22" t="s">
        <v>334</v>
      </c>
      <c r="E167" s="24" t="s">
        <v>1839</v>
      </c>
      <c r="F167" s="11"/>
    </row>
    <row r="168" spans="1:6">
      <c r="A168" s="29" t="s">
        <v>1138</v>
      </c>
      <c r="B168" s="23" t="s">
        <v>1074</v>
      </c>
      <c r="C168" s="22" t="s">
        <v>334</v>
      </c>
      <c r="D168" s="22" t="s">
        <v>334</v>
      </c>
      <c r="E168" s="24" t="s">
        <v>1839</v>
      </c>
      <c r="F168" s="11"/>
    </row>
    <row r="169" spans="1:6">
      <c r="A169" s="29" t="s">
        <v>1139</v>
      </c>
      <c r="B169" s="23" t="s">
        <v>1074</v>
      </c>
      <c r="C169" s="22" t="s">
        <v>334</v>
      </c>
      <c r="D169" s="22" t="s">
        <v>334</v>
      </c>
      <c r="E169" s="24" t="s">
        <v>1839</v>
      </c>
      <c r="F169" s="11"/>
    </row>
    <row r="170" spans="1:6">
      <c r="A170" s="29" t="s">
        <v>1140</v>
      </c>
      <c r="B170" s="23" t="s">
        <v>1074</v>
      </c>
      <c r="C170" s="22" t="s">
        <v>334</v>
      </c>
      <c r="D170" s="22" t="s">
        <v>334</v>
      </c>
      <c r="E170" s="24" t="s">
        <v>1839</v>
      </c>
      <c r="F170" s="11"/>
    </row>
    <row r="171" spans="1:6">
      <c r="A171" s="29" t="s">
        <v>1141</v>
      </c>
      <c r="B171" s="23" t="s">
        <v>1074</v>
      </c>
      <c r="C171" s="22" t="s">
        <v>334</v>
      </c>
      <c r="D171" s="22" t="s">
        <v>334</v>
      </c>
      <c r="E171" s="24" t="s">
        <v>1839</v>
      </c>
      <c r="F171" s="11"/>
    </row>
    <row r="172" spans="1:6">
      <c r="A172" s="29" t="s">
        <v>1142</v>
      </c>
      <c r="B172" s="23" t="s">
        <v>1074</v>
      </c>
      <c r="C172" s="22" t="s">
        <v>334</v>
      </c>
      <c r="D172" s="22" t="s">
        <v>334</v>
      </c>
      <c r="E172" s="26" t="s">
        <v>1841</v>
      </c>
      <c r="F172" s="11"/>
    </row>
    <row r="173" spans="1:6">
      <c r="A173" s="29" t="s">
        <v>1143</v>
      </c>
      <c r="B173" s="23" t="s">
        <v>1074</v>
      </c>
      <c r="C173" s="22" t="s">
        <v>334</v>
      </c>
      <c r="D173" s="22" t="s">
        <v>334</v>
      </c>
      <c r="E173" s="24" t="s">
        <v>1839</v>
      </c>
      <c r="F173" s="11"/>
    </row>
    <row r="174" spans="1:6">
      <c r="A174" s="29" t="s">
        <v>1144</v>
      </c>
      <c r="B174" s="23" t="s">
        <v>1074</v>
      </c>
      <c r="C174" s="22" t="s">
        <v>334</v>
      </c>
      <c r="D174" s="22" t="s">
        <v>334</v>
      </c>
      <c r="E174" s="26" t="s">
        <v>1841</v>
      </c>
      <c r="F174" s="11"/>
    </row>
    <row r="175" spans="1:6">
      <c r="A175" s="33" t="s">
        <v>1145</v>
      </c>
      <c r="B175" s="34" t="s">
        <v>1074</v>
      </c>
      <c r="C175" s="35" t="s">
        <v>334</v>
      </c>
      <c r="D175" s="35" t="s">
        <v>334</v>
      </c>
      <c r="E175" s="36" t="s">
        <v>1839</v>
      </c>
      <c r="F175" s="11"/>
    </row>
    <row r="176" s="2" customFormat="1" ht="13" spans="1:6">
      <c r="A176" s="37" t="s">
        <v>1843</v>
      </c>
      <c r="B176" s="37"/>
      <c r="C176" s="37"/>
      <c r="D176" s="37"/>
      <c r="E176" s="37"/>
      <c r="F176" s="38"/>
    </row>
    <row r="177" s="2" customFormat="1" ht="38" customHeight="1" spans="1:6">
      <c r="A177" s="37"/>
      <c r="B177" s="37"/>
      <c r="C177" s="37"/>
      <c r="D177" s="37"/>
      <c r="E177" s="37"/>
      <c r="F177" s="38"/>
    </row>
    <row r="178" s="2" customFormat="1" ht="13" spans="1:5">
      <c r="A178" s="39"/>
      <c r="B178" s="40"/>
      <c r="C178" s="39"/>
      <c r="D178" s="39"/>
      <c r="E178" s="39"/>
    </row>
    <row r="179" s="2" customFormat="1" ht="13" spans="1:5">
      <c r="A179" s="41"/>
      <c r="B179" s="42"/>
      <c r="C179" s="41"/>
      <c r="D179" s="41"/>
      <c r="E179" s="41"/>
    </row>
    <row r="180" s="2" customFormat="1" ht="13" spans="1:5">
      <c r="A180" s="41"/>
      <c r="B180" s="42"/>
      <c r="C180" s="41"/>
      <c r="D180" s="41"/>
      <c r="E180" s="41"/>
    </row>
    <row r="181" s="2" customFormat="1" ht="13" spans="1:5">
      <c r="A181" s="41"/>
      <c r="B181" s="42"/>
      <c r="C181" s="41"/>
      <c r="D181" s="41"/>
      <c r="E181" s="41"/>
    </row>
    <row r="182" s="2" customFormat="1" ht="13" spans="1:5">
      <c r="A182" s="41"/>
      <c r="B182" s="42"/>
      <c r="C182" s="41"/>
      <c r="D182" s="41"/>
      <c r="E182" s="41"/>
    </row>
    <row r="183" s="2" customFormat="1" ht="13" spans="1:5">
      <c r="A183" s="41"/>
      <c r="B183" s="42"/>
      <c r="C183" s="41"/>
      <c r="D183" s="41"/>
      <c r="E183" s="41"/>
    </row>
    <row r="184" s="2" customFormat="1" ht="13" spans="1:5">
      <c r="A184" s="41"/>
      <c r="B184" s="42"/>
      <c r="C184" s="41"/>
      <c r="D184" s="41"/>
      <c r="E184" s="41"/>
    </row>
    <row r="185" s="2" customFormat="1" ht="13" spans="1:5">
      <c r="A185" s="41"/>
      <c r="B185" s="42"/>
      <c r="C185" s="41"/>
      <c r="D185" s="41"/>
      <c r="E185" s="41"/>
    </row>
    <row r="186" s="2" customFormat="1" ht="13" spans="1:5">
      <c r="A186" s="41"/>
      <c r="B186" s="42"/>
      <c r="C186" s="41"/>
      <c r="D186" s="41"/>
      <c r="E186" s="41"/>
    </row>
    <row r="187" s="2" customFormat="1" ht="13" spans="1:5">
      <c r="A187" s="41"/>
      <c r="B187" s="42"/>
      <c r="C187" s="41"/>
      <c r="D187" s="41"/>
      <c r="E187" s="41"/>
    </row>
    <row r="188" s="2" customFormat="1" ht="13" spans="1:5">
      <c r="A188" s="41"/>
      <c r="B188" s="42"/>
      <c r="C188" s="41"/>
      <c r="D188" s="41"/>
      <c r="E188" s="41"/>
    </row>
    <row r="189" s="2" customFormat="1" ht="13" spans="1:5">
      <c r="A189" s="41"/>
      <c r="B189" s="42"/>
      <c r="C189" s="41"/>
      <c r="D189" s="41"/>
      <c r="E189" s="41"/>
    </row>
    <row r="190" s="2" customFormat="1" ht="13" spans="1:5">
      <c r="A190" s="41"/>
      <c r="B190" s="42"/>
      <c r="C190" s="41"/>
      <c r="D190" s="41"/>
      <c r="E190" s="41"/>
    </row>
    <row r="191" s="2" customFormat="1" ht="13" spans="1:5">
      <c r="A191" s="41"/>
      <c r="B191" s="42"/>
      <c r="C191" s="41"/>
      <c r="D191" s="41"/>
      <c r="E191" s="41"/>
    </row>
    <row r="192" s="2" customFormat="1" ht="13" spans="1:5">
      <c r="A192" s="41"/>
      <c r="B192" s="42"/>
      <c r="C192" s="41"/>
      <c r="D192" s="41"/>
      <c r="E192" s="41"/>
    </row>
    <row r="193" s="2" customFormat="1" ht="13" spans="1:5">
      <c r="A193" s="41"/>
      <c r="B193" s="42"/>
      <c r="C193" s="41"/>
      <c r="D193" s="41"/>
      <c r="E193" s="41"/>
    </row>
    <row r="194" s="2" customFormat="1" ht="13" spans="1:5">
      <c r="A194" s="41"/>
      <c r="B194" s="42"/>
      <c r="C194" s="41"/>
      <c r="D194" s="41"/>
      <c r="E194" s="41"/>
    </row>
    <row r="195" s="2" customFormat="1" ht="13" spans="1:5">
      <c r="A195" s="41"/>
      <c r="B195" s="42"/>
      <c r="C195" s="41"/>
      <c r="D195" s="41"/>
      <c r="E195" s="41"/>
    </row>
    <row r="196" s="2" customFormat="1" ht="13" spans="1:5">
      <c r="A196" s="41"/>
      <c r="B196" s="42"/>
      <c r="C196" s="41"/>
      <c r="D196" s="41"/>
      <c r="E196" s="41"/>
    </row>
    <row r="197" s="2" customFormat="1" ht="13" spans="1:5">
      <c r="A197" s="41"/>
      <c r="B197" s="42"/>
      <c r="C197" s="41"/>
      <c r="D197" s="41"/>
      <c r="E197" s="41"/>
    </row>
    <row r="198" s="2" customFormat="1" ht="13" spans="1:5">
      <c r="A198" s="41"/>
      <c r="B198" s="42"/>
      <c r="C198" s="41"/>
      <c r="D198" s="41"/>
      <c r="E198" s="41"/>
    </row>
    <row r="199" s="2" customFormat="1" ht="13" spans="1:5">
      <c r="A199" s="41"/>
      <c r="B199" s="42"/>
      <c r="C199" s="41"/>
      <c r="D199" s="41"/>
      <c r="E199" s="41"/>
    </row>
    <row r="200" s="2" customFormat="1" ht="13" spans="1:5">
      <c r="A200" s="41"/>
      <c r="B200" s="42"/>
      <c r="C200" s="41"/>
      <c r="D200" s="41"/>
      <c r="E200" s="41"/>
    </row>
    <row r="201" s="2" customFormat="1" ht="13" spans="1:5">
      <c r="A201" s="41"/>
      <c r="B201" s="42"/>
      <c r="C201" s="41"/>
      <c r="D201" s="41"/>
      <c r="E201" s="41"/>
    </row>
    <row r="202" s="2" customFormat="1" ht="13" spans="1:5">
      <c r="A202" s="41"/>
      <c r="B202" s="42"/>
      <c r="C202" s="41"/>
      <c r="D202" s="41"/>
      <c r="E202" s="41"/>
    </row>
    <row r="203" s="2" customFormat="1" ht="13" spans="1:5">
      <c r="A203" s="41"/>
      <c r="B203" s="42"/>
      <c r="C203" s="41"/>
      <c r="D203" s="41"/>
      <c r="E203" s="41"/>
    </row>
    <row r="204" s="2" customFormat="1" ht="13" spans="1:5">
      <c r="A204" s="41"/>
      <c r="B204" s="42"/>
      <c r="C204" s="41"/>
      <c r="D204" s="41"/>
      <c r="E204" s="41"/>
    </row>
    <row r="205" s="2" customFormat="1" ht="13" spans="1:5">
      <c r="A205" s="41"/>
      <c r="B205" s="42"/>
      <c r="C205" s="41"/>
      <c r="D205" s="41"/>
      <c r="E205" s="41"/>
    </row>
    <row r="206" s="2" customFormat="1" ht="13" spans="1:5">
      <c r="A206" s="41"/>
      <c r="B206" s="42"/>
      <c r="C206" s="41"/>
      <c r="D206" s="41"/>
      <c r="E206" s="41"/>
    </row>
    <row r="207" s="2" customFormat="1" ht="13" spans="1:5">
      <c r="A207" s="41"/>
      <c r="B207" s="42"/>
      <c r="C207" s="41"/>
      <c r="D207" s="41"/>
      <c r="E207" s="41"/>
    </row>
    <row r="208" s="2" customFormat="1" ht="13" spans="1:5">
      <c r="A208" s="41"/>
      <c r="B208" s="42"/>
      <c r="C208" s="41"/>
      <c r="D208" s="41"/>
      <c r="E208" s="41"/>
    </row>
    <row r="209" s="2" customFormat="1" ht="13" spans="1:5">
      <c r="A209" s="41"/>
      <c r="B209" s="42"/>
      <c r="C209" s="41"/>
      <c r="D209" s="41"/>
      <c r="E209" s="41"/>
    </row>
    <row r="210" s="2" customFormat="1" ht="13" spans="1:5">
      <c r="A210" s="41"/>
      <c r="B210" s="42"/>
      <c r="C210" s="41"/>
      <c r="D210" s="41"/>
      <c r="E210" s="41"/>
    </row>
    <row r="211" s="2" customFormat="1" ht="13" spans="1:5">
      <c r="A211" s="41"/>
      <c r="B211" s="42"/>
      <c r="C211" s="41"/>
      <c r="D211" s="41"/>
      <c r="E211" s="41"/>
    </row>
    <row r="212" s="2" customFormat="1" ht="13" spans="1:5">
      <c r="A212" s="41"/>
      <c r="B212" s="42"/>
      <c r="C212" s="41"/>
      <c r="D212" s="41"/>
      <c r="E212" s="41"/>
    </row>
    <row r="213" s="2" customFormat="1" ht="13" spans="1:5">
      <c r="A213" s="41"/>
      <c r="B213" s="42"/>
      <c r="C213" s="41"/>
      <c r="D213" s="41"/>
      <c r="E213" s="41"/>
    </row>
    <row r="214" s="2" customFormat="1" ht="13" spans="1:5">
      <c r="A214" s="41"/>
      <c r="B214" s="42"/>
      <c r="C214" s="41"/>
      <c r="D214" s="41"/>
      <c r="E214" s="41"/>
    </row>
    <row r="215" s="2" customFormat="1" ht="13" spans="1:5">
      <c r="A215" s="41"/>
      <c r="B215" s="42"/>
      <c r="C215" s="41"/>
      <c r="D215" s="41"/>
      <c r="E215" s="41"/>
    </row>
    <row r="216" s="2" customFormat="1" ht="13" spans="1:5">
      <c r="A216" s="41"/>
      <c r="B216" s="42"/>
      <c r="C216" s="41"/>
      <c r="D216" s="41"/>
      <c r="E216" s="41"/>
    </row>
    <row r="217" s="2" customFormat="1" ht="13" spans="1:5">
      <c r="A217" s="41"/>
      <c r="B217" s="42"/>
      <c r="C217" s="41"/>
      <c r="D217" s="41"/>
      <c r="E217" s="41"/>
    </row>
  </sheetData>
  <mergeCells count="2">
    <mergeCell ref="A1:E1"/>
    <mergeCell ref="A176:E17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黄林</cp:lastModifiedBy>
  <dcterms:created xsi:type="dcterms:W3CDTF">2006-09-16T00:00:00Z</dcterms:created>
  <dcterms:modified xsi:type="dcterms:W3CDTF">2025-05-14T13:55:21Z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FE94262CF5C345278AA26C0CDDA1503F_13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false</vt:bool>
  </property>
</Properties>
</file>