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/>
  <mc:AlternateContent xmlns:mc="http://schemas.openxmlformats.org/markup-compatibility/2006">
    <mc:Choice Requires="x15">
      <x15ac:absPath xmlns:x15ac="http://schemas.microsoft.com/office/spreadsheetml/2010/11/ac" url="C:\Users\ellisost\University of Michigan Dropbox\Stephanie Miner\v4 CBP-p300 manuscript\Final NG paper\extended figures, supplementary tables and Source data\"/>
    </mc:Choice>
  </mc:AlternateContent>
  <xr:revisionPtr revIDLastSave="0" documentId="13_ncr:1_{FD6B67F0-05C6-4B00-8262-FAEF67763931}" xr6:coauthVersionLast="47" xr6:coauthVersionMax="47" xr10:uidLastSave="{00000000-0000-0000-0000-000000000000}"/>
  <bookViews>
    <workbookView xWindow="-108" yWindow="-108" windowWidth="23256" windowHeight="12456" activeTab="2" xr2:uid="{5AAC2EF6-6883-452C-A1A3-FB59ACB4ACE4}"/>
  </bookViews>
  <sheets>
    <sheet name="Fig. 3D " sheetId="2" r:id="rId1"/>
    <sheet name="Fig. 3F " sheetId="1" r:id="rId2"/>
    <sheet name="Fig. 3H" sheetId="3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441" i="3" l="1"/>
  <c r="J440" i="3"/>
  <c r="J439" i="3"/>
  <c r="J438" i="3"/>
  <c r="J437" i="3"/>
  <c r="J436" i="3"/>
  <c r="J435" i="3"/>
  <c r="J434" i="3"/>
  <c r="J433" i="3"/>
  <c r="J432" i="3"/>
  <c r="J431" i="3"/>
  <c r="J430" i="3"/>
  <c r="J429" i="3"/>
  <c r="J428" i="3"/>
  <c r="J427" i="3"/>
  <c r="J426" i="3"/>
  <c r="J425" i="3"/>
  <c r="J424" i="3"/>
  <c r="J423" i="3"/>
  <c r="J422" i="3"/>
  <c r="J421" i="3"/>
  <c r="J420" i="3"/>
  <c r="J419" i="3"/>
  <c r="J418" i="3"/>
  <c r="J417" i="3"/>
  <c r="J416" i="3"/>
  <c r="J415" i="3"/>
  <c r="J414" i="3"/>
  <c r="J413" i="3"/>
  <c r="J412" i="3"/>
  <c r="J411" i="3"/>
  <c r="J410" i="3"/>
  <c r="J409" i="3"/>
  <c r="J408" i="3"/>
  <c r="J407" i="3"/>
  <c r="J406" i="3"/>
  <c r="J405" i="3"/>
  <c r="J404" i="3"/>
  <c r="J403" i="3"/>
  <c r="J402" i="3"/>
  <c r="J401" i="3"/>
  <c r="J400" i="3"/>
  <c r="J399" i="3"/>
  <c r="J398" i="3"/>
  <c r="J397" i="3"/>
  <c r="J396" i="3"/>
  <c r="J395" i="3"/>
  <c r="J394" i="3"/>
  <c r="J393" i="3"/>
  <c r="J392" i="3"/>
  <c r="J391" i="3"/>
  <c r="J390" i="3"/>
  <c r="J389" i="3"/>
  <c r="J388" i="3"/>
  <c r="J387" i="3"/>
  <c r="J386" i="3"/>
  <c r="J385" i="3"/>
  <c r="J384" i="3"/>
  <c r="J383" i="3"/>
  <c r="J382" i="3"/>
  <c r="J381" i="3"/>
  <c r="J380" i="3"/>
  <c r="J379" i="3"/>
  <c r="J378" i="3"/>
  <c r="J377" i="3"/>
  <c r="J376" i="3"/>
  <c r="J375" i="3"/>
  <c r="J374" i="3"/>
  <c r="J373" i="3"/>
  <c r="J372" i="3"/>
  <c r="J371" i="3"/>
  <c r="J370" i="3"/>
  <c r="J369" i="3"/>
  <c r="J368" i="3"/>
  <c r="J367" i="3"/>
  <c r="J366" i="3"/>
  <c r="J365" i="3"/>
  <c r="J364" i="3"/>
  <c r="J363" i="3"/>
  <c r="J362" i="3"/>
  <c r="J361" i="3"/>
  <c r="J360" i="3"/>
  <c r="J359" i="3"/>
  <c r="J358" i="3"/>
  <c r="J357" i="3"/>
  <c r="J356" i="3"/>
  <c r="J355" i="3"/>
  <c r="J354" i="3"/>
  <c r="J353" i="3"/>
  <c r="J352" i="3"/>
  <c r="J351" i="3"/>
  <c r="J350" i="3"/>
  <c r="J349" i="3"/>
  <c r="J348" i="3"/>
  <c r="J347" i="3"/>
  <c r="J346" i="3"/>
  <c r="J345" i="3"/>
  <c r="J344" i="3"/>
  <c r="J343" i="3"/>
  <c r="J342" i="3"/>
  <c r="J341" i="3"/>
  <c r="J340" i="3"/>
  <c r="J339" i="3"/>
  <c r="J338" i="3"/>
  <c r="J337" i="3"/>
  <c r="J336" i="3"/>
  <c r="J335" i="3"/>
  <c r="J334" i="3"/>
  <c r="J333" i="3"/>
  <c r="J332" i="3"/>
  <c r="J331" i="3"/>
  <c r="J330" i="3"/>
  <c r="J329" i="3"/>
  <c r="J328" i="3"/>
  <c r="J327" i="3"/>
  <c r="J326" i="3"/>
  <c r="J325" i="3"/>
  <c r="J324" i="3"/>
  <c r="J323" i="3"/>
  <c r="J322" i="3"/>
  <c r="J321" i="3"/>
  <c r="J320" i="3"/>
  <c r="J319" i="3"/>
  <c r="J318" i="3"/>
  <c r="J317" i="3"/>
  <c r="J316" i="3"/>
  <c r="J315" i="3"/>
  <c r="J314" i="3"/>
  <c r="J313" i="3"/>
  <c r="J312" i="3"/>
  <c r="J311" i="3"/>
  <c r="J310" i="3"/>
  <c r="J309" i="3"/>
  <c r="J308" i="3"/>
  <c r="J307" i="3"/>
  <c r="J306" i="3"/>
  <c r="J305" i="3"/>
  <c r="J304" i="3"/>
  <c r="J303" i="3"/>
  <c r="J302" i="3"/>
  <c r="J301" i="3"/>
  <c r="J300" i="3"/>
  <c r="J299" i="3"/>
  <c r="J298" i="3"/>
  <c r="J297" i="3"/>
  <c r="J296" i="3"/>
  <c r="J295" i="3"/>
  <c r="J294" i="3"/>
  <c r="J293" i="3"/>
  <c r="J292" i="3"/>
  <c r="J291" i="3"/>
  <c r="J290" i="3"/>
  <c r="J289" i="3"/>
  <c r="J288" i="3"/>
  <c r="J287" i="3"/>
  <c r="J286" i="3"/>
  <c r="J285" i="3"/>
  <c r="J284" i="3"/>
  <c r="J283" i="3"/>
  <c r="J282" i="3"/>
  <c r="J281" i="3"/>
  <c r="J280" i="3"/>
  <c r="J279" i="3"/>
  <c r="J278" i="3"/>
  <c r="J277" i="3"/>
  <c r="J276" i="3"/>
  <c r="J275" i="3"/>
  <c r="J274" i="3"/>
  <c r="J273" i="3"/>
  <c r="J272" i="3"/>
  <c r="J271" i="3"/>
  <c r="J270" i="3"/>
  <c r="J269" i="3"/>
  <c r="J268" i="3"/>
  <c r="J267" i="3"/>
  <c r="J266" i="3"/>
  <c r="J265" i="3"/>
  <c r="J264" i="3"/>
  <c r="J263" i="3"/>
  <c r="J262" i="3"/>
  <c r="J261" i="3"/>
  <c r="J260" i="3"/>
  <c r="J259" i="3"/>
  <c r="J258" i="3"/>
  <c r="J257" i="3"/>
  <c r="J256" i="3"/>
  <c r="J255" i="3"/>
  <c r="J254" i="3"/>
  <c r="J253" i="3"/>
  <c r="J252" i="3"/>
  <c r="J251" i="3"/>
  <c r="J250" i="3"/>
  <c r="J249" i="3"/>
  <c r="J248" i="3"/>
  <c r="J247" i="3"/>
  <c r="J246" i="3"/>
  <c r="J245" i="3"/>
  <c r="J244" i="3"/>
  <c r="J243" i="3"/>
  <c r="J242" i="3"/>
  <c r="J241" i="3"/>
  <c r="J240" i="3"/>
  <c r="J239" i="3"/>
  <c r="J238" i="3"/>
  <c r="J237" i="3"/>
  <c r="J236" i="3"/>
  <c r="J235" i="3"/>
  <c r="J234" i="3"/>
  <c r="J233" i="3"/>
  <c r="J232" i="3"/>
  <c r="J231" i="3"/>
  <c r="J230" i="3"/>
  <c r="J229" i="3"/>
  <c r="J228" i="3"/>
  <c r="J227" i="3"/>
  <c r="J226" i="3"/>
  <c r="J225" i="3"/>
  <c r="J224" i="3"/>
  <c r="J223" i="3"/>
  <c r="J222" i="3"/>
  <c r="J221" i="3"/>
  <c r="J220" i="3"/>
  <c r="J219" i="3"/>
  <c r="J218" i="3"/>
  <c r="J217" i="3"/>
  <c r="J216" i="3"/>
  <c r="J215" i="3"/>
  <c r="J214" i="3"/>
  <c r="J213" i="3"/>
  <c r="J212" i="3"/>
  <c r="J211" i="3"/>
  <c r="J210" i="3"/>
  <c r="J209" i="3"/>
  <c r="J208" i="3"/>
  <c r="J207" i="3"/>
  <c r="J206" i="3"/>
  <c r="J205" i="3"/>
  <c r="J204" i="3"/>
  <c r="J203" i="3"/>
  <c r="J202" i="3"/>
  <c r="J201" i="3"/>
  <c r="J200" i="3"/>
  <c r="J199" i="3"/>
  <c r="J198" i="3"/>
  <c r="J197" i="3"/>
  <c r="J196" i="3"/>
  <c r="J195" i="3"/>
  <c r="J194" i="3"/>
  <c r="J193" i="3"/>
  <c r="J192" i="3"/>
  <c r="J191" i="3"/>
  <c r="J190" i="3"/>
  <c r="J189" i="3"/>
  <c r="J188" i="3"/>
  <c r="J187" i="3"/>
  <c r="J186" i="3"/>
  <c r="J185" i="3"/>
  <c r="J184" i="3"/>
  <c r="J183" i="3"/>
  <c r="J182" i="3"/>
  <c r="J181" i="3"/>
  <c r="J180" i="3"/>
  <c r="J179" i="3"/>
  <c r="J178" i="3"/>
  <c r="J177" i="3"/>
  <c r="J176" i="3"/>
  <c r="J175" i="3"/>
  <c r="J174" i="3"/>
  <c r="J173" i="3"/>
  <c r="J172" i="3"/>
  <c r="J171" i="3"/>
  <c r="J170" i="3"/>
  <c r="J169" i="3"/>
  <c r="J168" i="3"/>
  <c r="J167" i="3"/>
  <c r="J166" i="3"/>
  <c r="J165" i="3"/>
  <c r="J164" i="3"/>
  <c r="J163" i="3"/>
  <c r="J162" i="3"/>
  <c r="J161" i="3"/>
  <c r="J160" i="3"/>
  <c r="J159" i="3"/>
  <c r="J158" i="3"/>
  <c r="J157" i="3"/>
  <c r="J156" i="3"/>
  <c r="J155" i="3"/>
  <c r="J154" i="3"/>
  <c r="J153" i="3"/>
  <c r="J152" i="3"/>
  <c r="J151" i="3"/>
  <c r="J150" i="3"/>
  <c r="J149" i="3"/>
  <c r="J148" i="3"/>
  <c r="J147" i="3"/>
  <c r="J146" i="3"/>
  <c r="J145" i="3"/>
  <c r="J144" i="3"/>
  <c r="J143" i="3"/>
  <c r="J142" i="3"/>
  <c r="J141" i="3"/>
  <c r="J140" i="3"/>
  <c r="J139" i="3"/>
  <c r="J138" i="3"/>
  <c r="J137" i="3"/>
  <c r="J136" i="3"/>
  <c r="J135" i="3"/>
  <c r="J134" i="3"/>
  <c r="J133" i="3"/>
  <c r="J132" i="3"/>
  <c r="J131" i="3"/>
  <c r="J130" i="3"/>
  <c r="J129" i="3"/>
  <c r="J128" i="3"/>
  <c r="J127" i="3"/>
  <c r="J126" i="3"/>
  <c r="J125" i="3"/>
  <c r="J124" i="3"/>
  <c r="J123" i="3"/>
  <c r="J122" i="3"/>
  <c r="J121" i="3"/>
  <c r="J120" i="3"/>
  <c r="J119" i="3"/>
  <c r="J118" i="3"/>
  <c r="J117" i="3"/>
  <c r="J116" i="3"/>
  <c r="J115" i="3"/>
  <c r="J114" i="3"/>
  <c r="J113" i="3"/>
  <c r="J112" i="3"/>
  <c r="J111" i="3"/>
  <c r="J110" i="3"/>
  <c r="J109" i="3"/>
  <c r="J108" i="3"/>
  <c r="J107" i="3"/>
  <c r="J106" i="3"/>
  <c r="J105" i="3"/>
  <c r="J104" i="3"/>
  <c r="J103" i="3"/>
  <c r="J102" i="3"/>
  <c r="J101" i="3"/>
  <c r="J100" i="3"/>
  <c r="J99" i="3"/>
  <c r="J98" i="3"/>
  <c r="J97" i="3"/>
  <c r="J96" i="3"/>
  <c r="J95" i="3"/>
  <c r="J94" i="3"/>
  <c r="J93" i="3"/>
  <c r="J92" i="3"/>
  <c r="J91" i="3"/>
  <c r="J90" i="3"/>
  <c r="J89" i="3"/>
  <c r="J88" i="3"/>
  <c r="J87" i="3"/>
  <c r="J86" i="3"/>
  <c r="J85" i="3"/>
  <c r="J84" i="3"/>
  <c r="J83" i="3"/>
  <c r="J82" i="3"/>
  <c r="J81" i="3"/>
  <c r="J80" i="3"/>
  <c r="J79" i="3"/>
  <c r="J78" i="3"/>
  <c r="J77" i="3"/>
  <c r="J76" i="3"/>
  <c r="J75" i="3"/>
  <c r="J74" i="3"/>
  <c r="J73" i="3"/>
  <c r="J72" i="3"/>
  <c r="J71" i="3"/>
  <c r="J70" i="3"/>
  <c r="J69" i="3"/>
  <c r="J68" i="3"/>
  <c r="J67" i="3"/>
  <c r="J66" i="3"/>
  <c r="J65" i="3"/>
  <c r="J64" i="3"/>
  <c r="J63" i="3"/>
  <c r="J62" i="3"/>
  <c r="J61" i="3"/>
  <c r="J60" i="3"/>
  <c r="J59" i="3"/>
  <c r="J58" i="3"/>
  <c r="J57" i="3"/>
  <c r="J56" i="3"/>
  <c r="J55" i="3"/>
  <c r="J54" i="3"/>
  <c r="J53" i="3"/>
  <c r="J52" i="3"/>
  <c r="J51" i="3"/>
  <c r="J50" i="3"/>
  <c r="J49" i="3"/>
  <c r="J48" i="3"/>
  <c r="J47" i="3"/>
  <c r="J46" i="3"/>
  <c r="J45" i="3"/>
  <c r="J44" i="3"/>
  <c r="J43" i="3"/>
  <c r="J42" i="3"/>
  <c r="J41" i="3"/>
  <c r="J40" i="3"/>
  <c r="J39" i="3"/>
  <c r="J38" i="3"/>
  <c r="J37" i="3"/>
  <c r="J36" i="3"/>
  <c r="J35" i="3"/>
  <c r="J34" i="3"/>
  <c r="J33" i="3"/>
  <c r="J32" i="3"/>
  <c r="J31" i="3"/>
  <c r="J30" i="3"/>
  <c r="J29" i="3"/>
  <c r="J28" i="3"/>
  <c r="J27" i="3"/>
  <c r="J26" i="3"/>
  <c r="J25" i="3"/>
  <c r="J24" i="3"/>
  <c r="J23" i="3"/>
  <c r="J22" i="3"/>
  <c r="J21" i="3"/>
  <c r="J20" i="3"/>
  <c r="J19" i="3"/>
  <c r="J18" i="3"/>
  <c r="J17" i="3"/>
  <c r="J16" i="3"/>
  <c r="J15" i="3"/>
  <c r="J14" i="3"/>
  <c r="J13" i="3"/>
  <c r="J12" i="3"/>
  <c r="J11" i="3"/>
  <c r="J10" i="3"/>
  <c r="J9" i="3"/>
  <c r="J8" i="3"/>
  <c r="J7" i="3"/>
  <c r="J6" i="3"/>
  <c r="J5" i="3"/>
  <c r="J4" i="3"/>
  <c r="J3" i="3"/>
  <c r="J2" i="3"/>
</calcChain>
</file>

<file path=xl/sharedStrings.xml><?xml version="1.0" encoding="utf-8"?>
<sst xmlns="http://schemas.openxmlformats.org/spreadsheetml/2006/main" count="10381" uniqueCount="8590">
  <si>
    <t>100nM CBPD-409</t>
  </si>
  <si>
    <t>H2BK5ac</t>
  </si>
  <si>
    <t>H2BK11ac</t>
  </si>
  <si>
    <t>H2BK12ac</t>
  </si>
  <si>
    <t>H2BK15ac</t>
  </si>
  <si>
    <t>H2BK16ac</t>
  </si>
  <si>
    <t>H2BK20ac</t>
  </si>
  <si>
    <t>H2BK23ac</t>
  </si>
  <si>
    <t>H2BK108ac</t>
  </si>
  <si>
    <t>H2AK4ac</t>
  </si>
  <si>
    <t>H2AK5ac</t>
  </si>
  <si>
    <t>H2AK7ac</t>
  </si>
  <si>
    <t>H2K9ac</t>
  </si>
  <si>
    <t>H2AK11ac</t>
  </si>
  <si>
    <t>H2AK13ac</t>
  </si>
  <si>
    <t>H3K18ac</t>
  </si>
  <si>
    <t>H3K23ac</t>
  </si>
  <si>
    <t>H3K79ac</t>
  </si>
  <si>
    <t>H3K122ac</t>
  </si>
  <si>
    <t>h4k8ac</t>
  </si>
  <si>
    <t>h4k12ac</t>
  </si>
  <si>
    <t>h4k16ac</t>
  </si>
  <si>
    <t>h4k5ac</t>
  </si>
  <si>
    <t>0h</t>
  </si>
  <si>
    <t>1h</t>
  </si>
  <si>
    <t>4h</t>
  </si>
  <si>
    <t>12h</t>
  </si>
  <si>
    <t>24h</t>
  </si>
  <si>
    <t>Motif Name</t>
  </si>
  <si>
    <t>P-value</t>
  </si>
  <si>
    <t>Log P-value</t>
  </si>
  <si>
    <t># of Target Sequences with Motif(of 898)</t>
  </si>
  <si>
    <t>% of Target Sequences with Motif</t>
  </si>
  <si>
    <t># of Background Sequences with Motif(of 49189)</t>
  </si>
  <si>
    <t>% of Background Sequences with Motif</t>
  </si>
  <si>
    <t>Set</t>
  </si>
  <si>
    <t>motif_trunc</t>
  </si>
  <si>
    <t>t.b</t>
  </si>
  <si>
    <t>motifnamelong</t>
  </si>
  <si>
    <t>pval</t>
  </si>
  <si>
    <t>logpval</t>
  </si>
  <si>
    <t>q</t>
  </si>
  <si>
    <t>numtarget</t>
  </si>
  <si>
    <t>percent.target</t>
  </si>
  <si>
    <t>numback</t>
  </si>
  <si>
    <t>percent.back</t>
  </si>
  <si>
    <t>set</t>
  </si>
  <si>
    <t>motif</t>
  </si>
  <si>
    <t>Etv2(ETS)/ES-ER71-ChIP-Seq(GSE59402)/Homer</t>
  </si>
  <si>
    <t>Top1k_200bpNonPromOnlyDMSO_H3K27AcDmsoVSgne_knownResults.txt</t>
  </si>
  <si>
    <t>Etv2(ETS)</t>
  </si>
  <si>
    <t>E2F7(E2F)/Hela-E2F7-ChIP-Seq(GSE32673)/Homer</t>
  </si>
  <si>
    <t>Top1k_200bpNonPromOnlyDMSO_SI_34143_DMSO_H3K27ac_diagenode_34144and34143_knownResults.txt</t>
  </si>
  <si>
    <t>E2F7(E2F)</t>
  </si>
  <si>
    <t>Top1k_200bpNonPromOnlyDMSO_H3K27AcDmsoVSCBPD_knownResults.txt</t>
  </si>
  <si>
    <t>ETV1(ETS)/GIST48-ETV1-ChIP-Seq(GSE22441)/Homer</t>
  </si>
  <si>
    <t>ETV1(ETS)</t>
  </si>
  <si>
    <t>GNE depleted H3K27ac peaks</t>
  </si>
  <si>
    <t>OCT:OCT(POU,Homeobox,IR1)/NPC-Brn2-ChIP-Seq(GSE35496)/Homer</t>
  </si>
  <si>
    <t>OCT:OCT(POU,Homeobox,IR1)</t>
  </si>
  <si>
    <t>CBPD depleted H3K27ac</t>
  </si>
  <si>
    <t>NF1(CTF)/LNCAP-NF1-ChIP-Seq(Unpublished)/Homer</t>
  </si>
  <si>
    <t>NF1(CTF)</t>
  </si>
  <si>
    <t>GRE(NR),IR3/A549-GR-ChIP-Seq(GSE32465)/Homer</t>
  </si>
  <si>
    <t>GRE(NR),IR3</t>
  </si>
  <si>
    <t>ETS1(ETS)/Jurkat-ETS1-ChIP-Seq(GSE17954)/Homer</t>
  </si>
  <si>
    <t>ETS1(ETS)</t>
  </si>
  <si>
    <t>NF1:FOXA1(CTF,Forkhead)/LNCAP-FOXA1-ChIP-Seq(GSE27824)/Homer</t>
  </si>
  <si>
    <t>NF1:FOXA1(CTF,Forkhead)</t>
  </si>
  <si>
    <t>Fli1(ETS)/CD8-FLI-ChIP-Seq(GSE20898)/Homer</t>
  </si>
  <si>
    <t>Fli1(ETS)</t>
  </si>
  <si>
    <t>REST-NRSF(Zf)/Jurkat-NRSF-ChIP-Seq/Homer</t>
  </si>
  <si>
    <t>REST-NRSF(Zf)</t>
  </si>
  <si>
    <t>Foxa2(Forkhead)/Liver-Foxa2-ChIP-Seq(GSE25694)/Homer</t>
  </si>
  <si>
    <t>Foxa2(Forkhead)</t>
  </si>
  <si>
    <t>NFE2L2(bZIP)/HepG2-NFE2L2-ChIP-Seq(Encode)/Homer</t>
  </si>
  <si>
    <t>NFE2L2(bZIP)</t>
  </si>
  <si>
    <t>FoxD3(forkhead)/ZebrafishEmbryo-Foxd3.biotin-ChIP-seq(GSE106676)/Homer</t>
  </si>
  <si>
    <t>FoxD3(forkhead)</t>
  </si>
  <si>
    <t>p73(p53)/Trachea-p73-ChIP-Seq(PRJNA310161)/Homer</t>
  </si>
  <si>
    <t>p73(p53)</t>
  </si>
  <si>
    <t>EWS:ERG-fusion(ETS)/CADO_ES1-EWS:ERG-ChIP-Seq(SRA014231)/Homer</t>
  </si>
  <si>
    <t>EWS:ERG-fusion(ETS)</t>
  </si>
  <si>
    <t>Foxa3(Forkhead)/Liver-Foxa3-ChIP-Seq(GSE77670)/Homer</t>
  </si>
  <si>
    <t>Foxa3(Forkhead)</t>
  </si>
  <si>
    <t>EWS:FLI1-fusion(ETS)/SK_N_MC-EWS:FLI1-ChIP-Seq(SRA014231)/Homer</t>
  </si>
  <si>
    <t>EWS:FLI1-fusion(ETS)</t>
  </si>
  <si>
    <t>NF-E2(bZIP)/K562-NFE2-ChIP-Seq(GSE31477)/Homer</t>
  </si>
  <si>
    <t>NF-E2(bZIP)</t>
  </si>
  <si>
    <t>EHF(ETS)/LoVo-EHF-ChIP-Seq(GSE49402)/Homer</t>
  </si>
  <si>
    <t>EHF(ETS)</t>
  </si>
  <si>
    <t>ARE(NR)/LNCAP-AR-ChIP-Seq(GSE27824)/Homer</t>
  </si>
  <si>
    <t>ARE(NR)</t>
  </si>
  <si>
    <t>Fox:Ebox(Forkhead,bHLH)/Panc1-Foxa2-ChIP-Seq(GSE47459)/Homer</t>
  </si>
  <si>
    <t>Fox:Ebox(Forkhead,bHLH)</t>
  </si>
  <si>
    <t>GRE(NR),IR3/RAW264.7-GRE-ChIP-Seq(Unpublished)/Homer</t>
  </si>
  <si>
    <t>ERG(ETS)/VCaP-ERG-ChIP-Seq(GSE14097)/Homer</t>
  </si>
  <si>
    <t>ERG(ETS)</t>
  </si>
  <si>
    <t>ETS:E-box(ETS,bHLH)/HPC7-Scl-ChIP-Seq(GSE22178)/Homer</t>
  </si>
  <si>
    <t>ETS:E-box(ETS,bHLH)</t>
  </si>
  <si>
    <t>Elf4(ETS)/BMDM-Elf4-ChIP-Seq(GSE88699)/Homer</t>
  </si>
  <si>
    <t>Elf4(ETS)</t>
  </si>
  <si>
    <t>RFX(HTH)/K562-RFX3-ChIP-Seq(SRA012198)/Homer</t>
  </si>
  <si>
    <t>RFX(HTH)</t>
  </si>
  <si>
    <t>ELF3(ETS)/PDAC-ELF3-ChIP-Seq(GSE64557)/Homer</t>
  </si>
  <si>
    <t>ELF3(ETS)</t>
  </si>
  <si>
    <t>EBNA1(EBV-virus)/Raji-EBNA1-ChIP-Seq(GSE30709)/Homer</t>
  </si>
  <si>
    <t>EBNA1(EBV-virus)</t>
  </si>
  <si>
    <t>FOXA1(Forkhead)/LNCAP-FOXA1-ChIP-Seq(GSE27824)/Homer</t>
  </si>
  <si>
    <t>FOXA1(Forkhead)</t>
  </si>
  <si>
    <t>Pax7(Paired,Homeobox),long/Myoblast-Pax7-ChIP-Seq(GSE25064)/Homer</t>
  </si>
  <si>
    <t>Pax7(Paired,Homeobox),long</t>
  </si>
  <si>
    <t>Sox21(HMG)/ESC-SOX21-ChIP-Seq(GSE110505)/Homer</t>
  </si>
  <si>
    <t>Sox21(HMG)</t>
  </si>
  <si>
    <t>ELF5(ETS)/T47D-ELF5-ChIP-Seq(GSE30407)/Homer</t>
  </si>
  <si>
    <t>ELF5(ETS)</t>
  </si>
  <si>
    <t>ETS(ETS)/Promoter/Homer</t>
  </si>
  <si>
    <t>ETS(ETS)</t>
  </si>
  <si>
    <t>Hoxd13(Homeobox)/ChickenMSG-Hoxd13.Flag-ChIP-Seq(GSE86088)/Homer</t>
  </si>
  <si>
    <t>Hoxd13(Homeobox)</t>
  </si>
  <si>
    <t>ZNF16(Zf)/HEK293-ZNF16.GFP-ChIP-Seq(GSE58341)/Homer</t>
  </si>
  <si>
    <t>ZNF16(Zf)</t>
  </si>
  <si>
    <t>GABPA(ETS)/Jurkat-GABPa-ChIP-Seq(GSE17954)/Homer</t>
  </si>
  <si>
    <t>GABPA(ETS)</t>
  </si>
  <si>
    <t>Brn2(POU,Homeobox)/NPC-Brn2-ChIP-Seq(GSE35496)/Homer</t>
  </si>
  <si>
    <t>Brn2(POU,Homeobox)</t>
  </si>
  <si>
    <t>Hoxc9(Homeobox)/Ainv15-Hoxc9-ChIP-Seq(GSE21812)/Homer</t>
  </si>
  <si>
    <t>Hoxc9(Homeobox)</t>
  </si>
  <si>
    <t>Hoxb4(Homeobox)/ES-Hoxb4-ChIP-Seq(GSE34014)/Homer</t>
  </si>
  <si>
    <t>Hoxb4(Homeobox)</t>
  </si>
  <si>
    <t>Sox3(HMG)/NPC-Sox3-ChIP-Seq(GSE33059)/Homer</t>
  </si>
  <si>
    <t>Sox3(HMG)</t>
  </si>
  <si>
    <t>X-box(HTH)/NPC-H3K4me1-ChIP-Seq(GSE16256)/Homer</t>
  </si>
  <si>
    <t>X-box(HTH)</t>
  </si>
  <si>
    <t>Gata4(Zf)/Heart-Gata4-ChIP-Seq(GSE35151)/Homer</t>
  </si>
  <si>
    <t>Gata4(Zf)</t>
  </si>
  <si>
    <t>PGR(NR)/EndoStromal-PGR-ChIP-Seq(GSE69539)/Homer</t>
  </si>
  <si>
    <t>PGR(NR)</t>
  </si>
  <si>
    <t>Ets1-distal(ETS)/CD4+-PolII-ChIP-Seq(Barski_et_al.)/Homer</t>
  </si>
  <si>
    <t>Ets1-distal(ETS)</t>
  </si>
  <si>
    <t>Tcfcp2l1(CP2)/mES-Tcfcp2l1-ChIP-Seq(GSE11431)/Homer</t>
  </si>
  <si>
    <t>Tcfcp2l1(CP2)</t>
  </si>
  <si>
    <t>PBX1(Homeobox)/MCF7-PBX1-ChIP-Seq(GSE28007)/Homer</t>
  </si>
  <si>
    <t>PBX1(Homeobox)</t>
  </si>
  <si>
    <t>Gata2(Zf)/K562-GATA2-ChIP-Seq(GSE18829)/Homer</t>
  </si>
  <si>
    <t>Gata2(Zf)</t>
  </si>
  <si>
    <t>Gata6(Zf)/HUG1N-GATA6-ChIP-Seq(GSE51936)/Homer</t>
  </si>
  <si>
    <t>Gata6(Zf)</t>
  </si>
  <si>
    <t>Hoxa13(Homeobox)/ChickenMSG-Hoxa13.Flag-ChIP-Seq(GSE86088)/Homer</t>
  </si>
  <si>
    <t>Hoxa13(Homeobox)</t>
  </si>
  <si>
    <t>HOXA2(Homeobox)/mES-Hoxa2-ChIP-Seq(Donaldson_et_al.)/Homer</t>
  </si>
  <si>
    <t>HOXA2(Homeobox)</t>
  </si>
  <si>
    <t>c-Myc(bHLH)/mES-cMyc-ChIP-Seq(GSE11431)/Homer</t>
  </si>
  <si>
    <t>c-Myc(bHLH)</t>
  </si>
  <si>
    <t>E2F1(E2F)/Hela-E2F1-ChIP-Seq(GSE22478)/Homer</t>
  </si>
  <si>
    <t>E2F1(E2F)</t>
  </si>
  <si>
    <t>FOXP1(Forkhead)/H9-FOXP1-ChIP-Seq(GSE31006)/Homer</t>
  </si>
  <si>
    <t>FOXP1(Forkhead)</t>
  </si>
  <si>
    <t>EBF2(EBF)/BrownAdipose-EBF2-ChIP-Seq(GSE97114)/Homer</t>
  </si>
  <si>
    <t>EBF2(EBF)</t>
  </si>
  <si>
    <t>ISRE(IRF)/ThioMac-LPS-Expression(GSE23622)/Homer</t>
  </si>
  <si>
    <t>ISRE(IRF)</t>
  </si>
  <si>
    <t>Gata1(Zf)/K562-GATA1-ChIP-Seq(GSE18829)/Homer</t>
  </si>
  <si>
    <t>Gata1(Zf)</t>
  </si>
  <si>
    <t>Elk1(ETS)/Hela-Elk1-ChIP-Seq(GSE31477)/Homer</t>
  </si>
  <si>
    <t>Elk1(ETS)</t>
  </si>
  <si>
    <t>ETV4(ETS)/HepG2-ETV4-ChIP-Seq(ENCODE)/Homer</t>
  </si>
  <si>
    <t>ETV4(ETS)</t>
  </si>
  <si>
    <t>Barx1(Homeobox)/Stomach-Barx1.3xFlag-ChIP-Seq(GSE69483)/Homer</t>
  </si>
  <si>
    <t>Barx1(Homeobox)</t>
  </si>
  <si>
    <t>ZNF317(Zf)/HEK293-ZNF317.GFP-ChIP-Seq(GSE58341)/Homer</t>
  </si>
  <si>
    <t>ZNF317(Zf)</t>
  </si>
  <si>
    <t>Elk4(ETS)/Hela-Elk4-ChIP-Seq(GSE31477)/Homer</t>
  </si>
  <si>
    <t>Elk4(ETS)</t>
  </si>
  <si>
    <t>Tlx?(NR)/NPC-H3K4me1-ChIP-Seq(GSE16256)/Homer</t>
  </si>
  <si>
    <t>Tlx?(NR)</t>
  </si>
  <si>
    <t>ZNF382(Zf)/HEK293-ZNF382.GFP-ChIP-Seq(GSE58341)/Homer</t>
  </si>
  <si>
    <t>ZNF382(Zf)</t>
  </si>
  <si>
    <t>FOXK1(Forkhead)/HEK293-FOXK1-ChIP-Seq(GSE51673)/Homer</t>
  </si>
  <si>
    <t>FOXK1(Forkhead)</t>
  </si>
  <si>
    <t>GATA3(Zf)/iTreg-Gata3-ChIP-Seq(GSE20898)/Homer</t>
  </si>
  <si>
    <t>GATA3(Zf)</t>
  </si>
  <si>
    <t>Pknox1(Homeobox)/ES-Prep1-ChIP-Seq(GSE63282)/Homer</t>
  </si>
  <si>
    <t>Pknox1(Homeobox)</t>
  </si>
  <si>
    <t>Gfi1b(Zf)/HPC7-Gfi1b-ChIP-Seq(GSE22178)/Homer</t>
  </si>
  <si>
    <t>Gfi1b(Zf)</t>
  </si>
  <si>
    <t>PR(NR)/T47D-PR-ChIP-Seq(GSE31130)/Homer</t>
  </si>
  <si>
    <t>PR(NR)</t>
  </si>
  <si>
    <t>GATA3(Zf),DR4/iTreg-Gata3-ChIP-Seq(GSE20898)/Homer</t>
  </si>
  <si>
    <t>GATA3(Zf),DR4</t>
  </si>
  <si>
    <t>TRPS1(Zf)/MCF7-TRPS1-ChIP-Seq(GSE107013)/Homer</t>
  </si>
  <si>
    <t>TRPS1(Zf)</t>
  </si>
  <si>
    <t>NFkB-p65-Rel(RHD)/ThioMac-LPS-Expression(GSE23622)/Homer</t>
  </si>
  <si>
    <t>NFkB-p65-Rel(RHD)</t>
  </si>
  <si>
    <t>FOXM1(Forkhead)/MCF7-FOXM1-ChIP-Seq(GSE72977)/Homer</t>
  </si>
  <si>
    <t>FOXM1(Forkhead)</t>
  </si>
  <si>
    <t>ELF1(ETS)/Jurkat-ELF1-ChIP-Seq(SRA014231)/Homer</t>
  </si>
  <si>
    <t>ELF1(ETS)</t>
  </si>
  <si>
    <t>FOXK2(Forkhead)/U2OS-FOXK2-ChIP-Seq(E-MTAB-2204)/Homer</t>
  </si>
  <si>
    <t>FOXK2(Forkhead)</t>
  </si>
  <si>
    <t>Nkx3.1(Homeobox)/LNCaP-Nkx3.1-ChIP-Seq(GSE28264)/Homer</t>
  </si>
  <si>
    <t>Nkx3.1(Homeobox)</t>
  </si>
  <si>
    <t>Pbx3(Homeobox)/GM12878-PBX3-ChIP-Seq(GSE32465)/Homer</t>
  </si>
  <si>
    <t>Pbx3(Homeobox)</t>
  </si>
  <si>
    <t>AP-2gamma(AP2)/MCF7-TFAP2C-ChIP-Seq(GSE21234)/Homer</t>
  </si>
  <si>
    <t>AP-2gamma(AP2)</t>
  </si>
  <si>
    <t>Rfx2(HTH)/LoVo-RFX2-ChIP-Seq(GSE49402)/Homer</t>
  </si>
  <si>
    <t>Rfx2(HTH)</t>
  </si>
  <si>
    <t>Nrf2(bZIP)/Lymphoblast-Nrf2-ChIP-Seq(GSE37589)/Homer</t>
  </si>
  <si>
    <t>Nrf2(bZIP)</t>
  </si>
  <si>
    <t>Hand2(bHLH)/Mesoderm-Hand2-ChIP-Seq(GSE61475)/Homer</t>
  </si>
  <si>
    <t>Hand2(bHLH)</t>
  </si>
  <si>
    <t>n-Myc(bHLH)/mES-nMyc-ChIP-Seq(GSE11431)/Homer</t>
  </si>
  <si>
    <t>n-Myc(bHLH)</t>
  </si>
  <si>
    <t>HNF1b(Homeobox)/PDAC-HNF1B-ChIP-Seq(GSE64557)/Homer</t>
  </si>
  <si>
    <t>HNF1b(Homeobox)</t>
  </si>
  <si>
    <t>HOXB13(Homeobox)/ProstateTumor-HOXB13-ChIP-Seq(GSE56288)/Homer</t>
  </si>
  <si>
    <t>HOXB13(Homeobox)</t>
  </si>
  <si>
    <t>BORIS(Zf)/K562-CTCFL-ChIP-Seq(GSE32465)/Homer</t>
  </si>
  <si>
    <t>BORIS(Zf)</t>
  </si>
  <si>
    <t>PU.1:IRF8(ETS:IRF)/pDC-Irf8-ChIP-Seq(GSE66899)/Homer</t>
  </si>
  <si>
    <t>PU.1:IRF8(ETS:IRF)</t>
  </si>
  <si>
    <t>Hoxd10(Homeobox)/ChickenMSG-Hoxd10.Flag-ChIP-Seq(GSE86088)/Homer</t>
  </si>
  <si>
    <t>Hoxd10(Homeobox)</t>
  </si>
  <si>
    <t>GRHL2(CP2)/HBE-GRHL2-ChIP-Seq(GSE46194)/Homer</t>
  </si>
  <si>
    <t>GRHL2(CP2)</t>
  </si>
  <si>
    <t>MNT(bHLH)/HepG2-MNT-ChIP-Seq(Encode)/Homer</t>
  </si>
  <si>
    <t>MNT(bHLH)</t>
  </si>
  <si>
    <t>Olig2(bHLH)/Neuron-Olig2-ChIP-Seq(GSE30882)/Homer</t>
  </si>
  <si>
    <t>Olig2(bHLH)</t>
  </si>
  <si>
    <t>Pitx1:Ebox(Homeobox,bHLH)/Hindlimb-Pitx1-ChIP-Seq(GSE41591)/Homer</t>
  </si>
  <si>
    <t>Pitx1:Ebox(Homeobox,bHLH)</t>
  </si>
  <si>
    <t>PBX2(Homeobox)/K562-PBX2-ChIP-Seq(Encode)/Homer</t>
  </si>
  <si>
    <t>PBX2(Homeobox)</t>
  </si>
  <si>
    <t>Bach1(bZIP)/K562-Bach1-ChIP-Seq(GSE31477)/Homer</t>
  </si>
  <si>
    <t>Bach1(bZIP)</t>
  </si>
  <si>
    <t>DLX1(Homeobox)/BasalGanglia-Dlx1-ChIP-seq(GSE124936)/Homer</t>
  </si>
  <si>
    <t>DLX1(Homeobox)</t>
  </si>
  <si>
    <t>PPARa(NR),DR1/Liver-Ppara-ChIP-Seq(GSE47954)/Homer</t>
  </si>
  <si>
    <t>PPARa(NR),DR1</t>
  </si>
  <si>
    <t>Foxo3(Forkhead)/U2OS-Foxo3-ChIP-Seq(E-MTAB-2701)/Homer</t>
  </si>
  <si>
    <t>Foxo3(Forkhead)</t>
  </si>
  <si>
    <t>PU.1(ETS)/ThioMac-PU.1-ChIP-Seq(GSE21512)/Homer</t>
  </si>
  <si>
    <t>PU.1(ETS)</t>
  </si>
  <si>
    <t>Atoh1(bHLH)/Cerebellum-Atoh1-ChIP-Seq(GSE22111)/Homer</t>
  </si>
  <si>
    <t>Atoh1(bHLH)</t>
  </si>
  <si>
    <t>Rfx1(HTH)/NPC-H3K4me1-ChIP-Seq(GSE16256)/Homer</t>
  </si>
  <si>
    <t>Rfx1(HTH)</t>
  </si>
  <si>
    <t>DLX2(Homeobox)/BasalGanglia-Dlx2-ChIP-seq(GSE124936)/Homer</t>
  </si>
  <si>
    <t>DLX2(Homeobox)</t>
  </si>
  <si>
    <t>FOXA1(Forkhead)/MCF7-FOXA1-ChIP-Seq(GSE26831)/Homer</t>
  </si>
  <si>
    <t>ZNF416(Zf)/HEK293-ZNF416.GFP-ChIP-Seq(GSE58341)/Homer</t>
  </si>
  <si>
    <t>ZNF416(Zf)</t>
  </si>
  <si>
    <t>ZNF519(Zf)/HEK293-ZNF519.GFP-ChIP-Seq(GSE58341)/Homer</t>
  </si>
  <si>
    <t>ZNF519(Zf)</t>
  </si>
  <si>
    <t>IRF8(IRF)/BMDM-IRF8-ChIP-Seq(GSE77884)/Homer</t>
  </si>
  <si>
    <t>IRF8(IRF)</t>
  </si>
  <si>
    <t>ZNF136(Zf)/HEK293-ZNF136.GFP-ChIP-Seq(GSE58341)/Homer</t>
  </si>
  <si>
    <t>ZNF136(Zf)</t>
  </si>
  <si>
    <t>Max(bHLH)/K562-Max-ChIP-Seq(GSE31477)/Homer</t>
  </si>
  <si>
    <t>Max(bHLH)</t>
  </si>
  <si>
    <t>ZSCAN22(Zf)/HEK293-ZSCAN22.GFP-ChIP-Seq(GSE58341)/Homer</t>
  </si>
  <si>
    <t>ZSCAN22(Zf)</t>
  </si>
  <si>
    <t>ZNF189(Zf)/HEK293-ZNF189.GFP-ChIP-Seq(GSE58341)/Homer</t>
  </si>
  <si>
    <t>ZNF189(Zf)</t>
  </si>
  <si>
    <t>STAT6(Stat)/CD4-Stat6-ChIP-Seq(GSE22104)/Homer</t>
  </si>
  <si>
    <t>STAT6(Stat)</t>
  </si>
  <si>
    <t>FoxL2(Forkhead)/Ovary-FoxL2-ChIP-Seq(GSE60858)/Homer</t>
  </si>
  <si>
    <t>FoxL2(Forkhead)</t>
  </si>
  <si>
    <t>Hoxa11(Homeobox)/ChickenMSG-Hoxa11.Flag-ChIP-Seq(GSE86088)/Homer</t>
  </si>
  <si>
    <t>Hoxa11(Homeobox)</t>
  </si>
  <si>
    <t>RXR(NR),DR1/3T3L1-RXR-ChIP-Seq(GSE13511)/Homer</t>
  </si>
  <si>
    <t>RXR(NR),DR1</t>
  </si>
  <si>
    <t>Hnf1(Homeobox)/Liver-Foxa2-Chip-Seq(GSE25694)/Homer</t>
  </si>
  <si>
    <t>Hnf1(Homeobox)</t>
  </si>
  <si>
    <t>TATA-Box(TBP)/Promoter/Homer</t>
  </si>
  <si>
    <t>TATA-Box(TBP)</t>
  </si>
  <si>
    <t>GATA(Zf),IR4/iTreg-Gata3-ChIP-Seq(GSE20898)/Homer</t>
  </si>
  <si>
    <t>GATA(Zf),IR4</t>
  </si>
  <si>
    <t>BMAL1(bHLH)/Liver-Bmal1-ChIP-Seq(GSE39860)/Homer</t>
  </si>
  <si>
    <t>BMAL1(bHLH)</t>
  </si>
  <si>
    <t>ERRg(NR)/Kidney-ESRRG-ChIP-Seq(GSE104905)/Homer</t>
  </si>
  <si>
    <t>ERRg(NR)</t>
  </si>
  <si>
    <t>YY1(Zf)/Promoter/Homer</t>
  </si>
  <si>
    <t>YY1(Zf)</t>
  </si>
  <si>
    <t>Hnf6b(Homeobox)/LNCaP-Hnf6b-ChIP-Seq(GSE106305)/Homer</t>
  </si>
  <si>
    <t>Hnf6b(Homeobox)</t>
  </si>
  <si>
    <t>EBF1(EBF)/Near-E2A-ChIP-Seq(GSE21512)/Homer</t>
  </si>
  <si>
    <t>EBF1(EBF)</t>
  </si>
  <si>
    <t>Hoxd11(Homeobox)/ChickenMSG-Hoxd11.Flag-ChIP-Seq(GSE86088)/Homer</t>
  </si>
  <si>
    <t>Hoxd11(Homeobox)</t>
  </si>
  <si>
    <t>OCT:OCT(POU,Homeobox)/NPC-Brn1-ChIP-Seq(GSE35496)/Homer</t>
  </si>
  <si>
    <t>OCT:OCT(POU,Homeobox)</t>
  </si>
  <si>
    <t>TCF4(bHLH)/SHSY5Y-TCF4-ChIP-Seq(GSE96915)/Homer</t>
  </si>
  <si>
    <t>TCF4(bHLH)</t>
  </si>
  <si>
    <t>Hoxa10(Homeobox)/ChickenMSG-Hoxa10.Flag-ChIP-Seq(GSE86088)/Homer</t>
  </si>
  <si>
    <t>Hoxa10(Homeobox)</t>
  </si>
  <si>
    <t>PPARE(NR),DR1/3T3L1-Pparg-ChIP-Seq(GSE13511)/Homer</t>
  </si>
  <si>
    <t>PPARE(NR),DR1</t>
  </si>
  <si>
    <t>PU.1-IRF(ETS:IRF)/Bcell-PU.1-ChIP-Seq(GSE21512)/Homer</t>
  </si>
  <si>
    <t>PU.1-IRF(ETS:IRF)</t>
  </si>
  <si>
    <t>AP-2alpha(AP2)/Hela-AP2alpha-ChIP-Seq(GSE31477)/Homer</t>
  </si>
  <si>
    <t>AP-2alpha(AP2)</t>
  </si>
  <si>
    <t>Zfp809(Zf)/ES-Zfp809-ChIP-Seq(GSE70799)/Homer</t>
  </si>
  <si>
    <t>Zfp809(Zf)</t>
  </si>
  <si>
    <t>MyoD(bHLH)/Myotube-MyoD-ChIP-Seq(GSE21614)/Homer</t>
  </si>
  <si>
    <t>MyoD(bHLH)</t>
  </si>
  <si>
    <t>Foxf1(Forkhead)/Lung-Foxf1-ChIP-Seq(GSE77951)/Homer</t>
  </si>
  <si>
    <t>Foxf1(Forkhead)</t>
  </si>
  <si>
    <t>Myf5(bHLH)/GM-Myf5-ChIP-Seq(GSE24852)/Homer</t>
  </si>
  <si>
    <t>Myf5(bHLH)</t>
  </si>
  <si>
    <t>Bach2(bZIP)/OCILy7-Bach2-ChIP-Seq(GSE44420)/Homer</t>
  </si>
  <si>
    <t>Bach2(bZIP)</t>
  </si>
  <si>
    <t>E2F4(E2F)/K562-E2F4-ChIP-Seq(GSE31477)/Homer</t>
  </si>
  <si>
    <t>E2F4(E2F)</t>
  </si>
  <si>
    <t>Ap4(bHLH)/AML-Tfap4-ChIP-Seq(GSE45738)/Homer</t>
  </si>
  <si>
    <t>Ap4(bHLH)</t>
  </si>
  <si>
    <t>NPAS(bHLH)/Liver-NPAS-ChIP-Seq(GSE39860)/Homer</t>
  </si>
  <si>
    <t>NPAS(bHLH)</t>
  </si>
  <si>
    <t>Sox6(HMG)/Myotubes-Sox6-ChIP-Seq(GSE32627)/Homer</t>
  </si>
  <si>
    <t>Sox6(HMG)</t>
  </si>
  <si>
    <t>NF1-halfsite(CTF)/LNCaP-NF1-ChIP-Seq(Unpublished)/Homer</t>
  </si>
  <si>
    <t>NF1-halfsite(CTF)</t>
  </si>
  <si>
    <t>PAX3:FKHR-fusion(Paired,Homeobox)/Rh4-PAX3:FKHR-ChIP-Seq(GSE19063)/Homer</t>
  </si>
  <si>
    <t>PAX3:FKHR-fusion(Paired,Homeobox)</t>
  </si>
  <si>
    <t>Tcf12(bHLH)/GM12878-Tcf12-ChIP-Seq(GSE32465)/Homer</t>
  </si>
  <si>
    <t>Tcf12(bHLH)</t>
  </si>
  <si>
    <t>Nkx6.1(Homeobox)/Islet-Nkx6.1-ChIP-Seq(GSE40975)/Homer</t>
  </si>
  <si>
    <t>Nkx6.1(Homeobox)</t>
  </si>
  <si>
    <t>DUX4(Homeobox)/Myoblasts-DUX4.V5-ChIP-Seq(GSE75791)/Homer</t>
  </si>
  <si>
    <t>DUX4(Homeobox)</t>
  </si>
  <si>
    <t>ZNF692(Zf)/HEK293-ZNF692.GFP-ChIP-Seq(GSE58341)/Homer</t>
  </si>
  <si>
    <t>ZNF692(Zf)</t>
  </si>
  <si>
    <t>Lhx3(Homeobox)/Neuron-Lhx3-ChIP-Seq(GSE31456)/Homer</t>
  </si>
  <si>
    <t>Lhx3(Homeobox)</t>
  </si>
  <si>
    <t>STAT6(Stat)/Macrophage-Stat6-ChIP-Seq(GSE38377)/Homer</t>
  </si>
  <si>
    <t>Lhx1(Homeobox)/EmbryoCarcinoma-Lhx1-ChIP-Seq(GSE70957)/Homer</t>
  </si>
  <si>
    <t>Lhx1(Homeobox)</t>
  </si>
  <si>
    <t>RORa(NR)/Liver-Rora-ChIP-Seq(GSE101115)/Homer</t>
  </si>
  <si>
    <t>RORa(NR)</t>
  </si>
  <si>
    <t>Pitx1(Homeobox)/Chicken-Pitx1-ChIP-Seq(GSE38910)/Homer</t>
  </si>
  <si>
    <t>Pitx1(Homeobox)</t>
  </si>
  <si>
    <t>HOXA1(Homeobox)/mES-Hoxa1-ChIP-Seq(SRP084292)/Homer</t>
  </si>
  <si>
    <t>HOXA1(Homeobox)</t>
  </si>
  <si>
    <t>HRE(HSF)/Striatum-HSF1-ChIP-Seq(GSE38000)/Homer</t>
  </si>
  <si>
    <t>HRE(HSF)</t>
  </si>
  <si>
    <t>Pdx1(Homeobox)/Islet-Pdx1-ChIP-Seq(SRA008281)/Homer</t>
  </si>
  <si>
    <t>Pdx1(Homeobox)</t>
  </si>
  <si>
    <t>RORg(NR)/Liver-Rorc-ChIP-Seq(GSE101115)/Homer</t>
  </si>
  <si>
    <t>RORg(NR)</t>
  </si>
  <si>
    <t>Rfx5(HTH)/GM12878-Rfx5-ChIP-Seq(GSE31477)/Homer</t>
  </si>
  <si>
    <t>Rfx5(HTH)</t>
  </si>
  <si>
    <t>AMYB(HTH)/Testes-AMYB-ChIP-Seq(GSE44588)/Homer</t>
  </si>
  <si>
    <t>AMYB(HTH)</t>
  </si>
  <si>
    <t>PRDM9(Zf)/Testis-DMC1-ChIP-Seq(GSE35498)/Homer</t>
  </si>
  <si>
    <t>PRDM9(Zf)</t>
  </si>
  <si>
    <t>GATA3(Zf),DR8/iTreg-Gata3-ChIP-Seq(GSE20898)/Homer</t>
  </si>
  <si>
    <t>GATA3(Zf),DR8</t>
  </si>
  <si>
    <t>Six4(Homeobox)/MCF7-SIX4-ChIP-Seq(Encode)/Homer</t>
  </si>
  <si>
    <t>Six4(Homeobox)</t>
  </si>
  <si>
    <t>Sox15(HMG)/CPA-Sox15-ChIP-Seq(GSE62909)/Homer</t>
  </si>
  <si>
    <t>Sox15(HMG)</t>
  </si>
  <si>
    <t>NeuroD1(bHLH)/Islet-NeuroD1-ChIP-Seq(GSE30298)/Homer</t>
  </si>
  <si>
    <t>NeuroD1(bHLH)</t>
  </si>
  <si>
    <t>SPDEF(ETS)/VCaP-SPDEF-ChIP-Seq(SRA014231)/Homer</t>
  </si>
  <si>
    <t>SPDEF(ETS)</t>
  </si>
  <si>
    <t>RORgt(NR)/EL4-RORgt.Flag-ChIP-Seq(GSE56019)/Homer</t>
  </si>
  <si>
    <t>RORgt(NR)</t>
  </si>
  <si>
    <t>OCT:OCT(POU,Homeobox)/NPC-OCT6-ChIP-Seq(GSE43916)/Homer</t>
  </si>
  <si>
    <t>Esrrb(NR)/mES-Esrrb-ChIP-Seq(GSE11431)/Homer</t>
  </si>
  <si>
    <t>Esrrb(NR)</t>
  </si>
  <si>
    <t>Mef2d(MADS)/Retina-Mef2d-ChIP-Seq(GSE61391)/Homer</t>
  </si>
  <si>
    <t>Mef2d(MADS)</t>
  </si>
  <si>
    <t>CHR(?)/Hela-CellCycle-Expression/Homer</t>
  </si>
  <si>
    <t>CHR(?)</t>
  </si>
  <si>
    <t>ZNF41(Zf)/HEK293-ZNF41.GFP-ChIP-Seq(GSE58341)/Homer</t>
  </si>
  <si>
    <t>ZNF41(Zf)</t>
  </si>
  <si>
    <t>Sox10(HMG)/SciaticNerve-Sox3-ChIP-Seq(GSE35132)/Homer</t>
  </si>
  <si>
    <t>Sox10(HMG)</t>
  </si>
  <si>
    <t>TEAD(TEA)/Fibroblast-PU.1-ChIP-Seq(Unpublished)/Homer</t>
  </si>
  <si>
    <t>TEAD(TEA)</t>
  </si>
  <si>
    <t>Fra2(bZIP)/Striatum-Fra2-ChIP-Seq(GSE43429)/Homer</t>
  </si>
  <si>
    <t>Fra2(bZIP)</t>
  </si>
  <si>
    <t>ZNF675(Zf)/HEK293-ZNF675.GFP-ChIP-Seq(GSE58341)/Homer</t>
  </si>
  <si>
    <t>ZNF675(Zf)</t>
  </si>
  <si>
    <t>ZEB2(Zf)/SNU398-ZEB2-ChIP-Seq(GSE103048)/Homer</t>
  </si>
  <si>
    <t>ZEB2(Zf)</t>
  </si>
  <si>
    <t>ZNF467(Zf)/HEK293-ZNF467.GFP-ChIP-Seq(GSE58341)/Homer</t>
  </si>
  <si>
    <t>ZNF467(Zf)</t>
  </si>
  <si>
    <t>LXRE(NR),DR4/RAW-LXRb.biotin-ChIP-Seq(GSE21512)/Homer</t>
  </si>
  <si>
    <t>LXRE(NR),DR4</t>
  </si>
  <si>
    <t>AR-halfsite(NR)/LNCaP-AR-ChIP-Seq(GSE27824)/Homer</t>
  </si>
  <si>
    <t>AR-halfsite(NR)</t>
  </si>
  <si>
    <t>CTCF-SatelliteElement(Zf?)/CD4+-CTCF-ChIP-Seq(Barski_et_al.)/Homer</t>
  </si>
  <si>
    <t>CTCF-SatelliteElement(Zf?)</t>
  </si>
  <si>
    <t>TEAD2(TEA)/Py2T-Tead2-ChIP-Seq(GSE55709)/Homer</t>
  </si>
  <si>
    <t>TEAD2(TEA)</t>
  </si>
  <si>
    <t>RBPJ:Ebox(?,bHLH)/Panc1-Rbpj1-ChIP-Seq(GSE47459)/Homer</t>
  </si>
  <si>
    <t>RBPJ:Ebox(?,bHLH)</t>
  </si>
  <si>
    <t>Otx2(Homeobox)/EpiLC-Otx2-ChIP-Seq(GSE56098)/Homer</t>
  </si>
  <si>
    <t>Otx2(Homeobox)</t>
  </si>
  <si>
    <t>Egr1(Zf)/K562-Egr1-ChIP-Seq(GSE32465)/Homer</t>
  </si>
  <si>
    <t>Egr1(Zf)</t>
  </si>
  <si>
    <t>PAX5(Paired,Homeobox)/GM12878-PAX5-ChIP-Seq(GSE32465)/Homer</t>
  </si>
  <si>
    <t>PAX5(Paired,Homeobox)</t>
  </si>
  <si>
    <t>Pax8(Paired,Homeobox)/Thyroid-Pax8-ChIP-Seq(GSE26938)/Homer</t>
  </si>
  <si>
    <t>Pax8(Paired,Homeobox)</t>
  </si>
  <si>
    <t>DLX5(Homeobox)/BasalGanglia-Dlx5-ChIP-seq(GSE124936)/Homer</t>
  </si>
  <si>
    <t>DLX5(Homeobox)</t>
  </si>
  <si>
    <t>Unknown-ESC-element(?)/mES-Nanog-ChIP-Seq(GSE11724)/Homer</t>
  </si>
  <si>
    <t>Unknown-ESC-element(?)</t>
  </si>
  <si>
    <t>TR4(NR),DR1/Hela-TR4-ChIP-Seq(GSE24685)/Homer</t>
  </si>
  <si>
    <t>TR4(NR),DR1</t>
  </si>
  <si>
    <t>ZNF143|STAF(Zf)/CUTLL-ZNF143-ChIP-Seq(GSE29600)/Homer</t>
  </si>
  <si>
    <t>ZNF143|STAF(Zf)</t>
  </si>
  <si>
    <t>MYB(HTH)/ERMYB-Myb-ChIPSeq(GSE22095)/Homer</t>
  </si>
  <si>
    <t>MYB(HTH)</t>
  </si>
  <si>
    <t>Twist(bHLH)/HMLE-TWIST1-ChIP-Seq(Chang_et_al)/Homer</t>
  </si>
  <si>
    <t>Twist(bHLH)</t>
  </si>
  <si>
    <t>CDX4(Homeobox)/ZebrafishEmbryos-Cdx4.Myc-ChIP-Seq(GSE48254)/Homer</t>
  </si>
  <si>
    <t>CDX4(Homeobox)</t>
  </si>
  <si>
    <t>Oct4(POU,Homeobox)/mES-Oct4-ChIP-Seq(GSE11431)/Homer</t>
  </si>
  <si>
    <t>Oct4(POU,Homeobox)</t>
  </si>
  <si>
    <t>TEAD3(TEA)/HepG2-TEAD3-ChIP-Seq(Encode)/Homer</t>
  </si>
  <si>
    <t>TEAD3(TEA)</t>
  </si>
  <si>
    <t>Sox17(HMG)/Endoderm-Sox17-ChIP-Seq(GSE61475)/Homer</t>
  </si>
  <si>
    <t>Sox17(HMG)</t>
  </si>
  <si>
    <t>HEB(bHLH)/mES-Heb-ChIP-Seq(GSE53233)/Homer</t>
  </si>
  <si>
    <t>HEB(bHLH)</t>
  </si>
  <si>
    <t>Lhx2(Homeobox)/HFSC-Lhx2-ChIP-Seq(GSE48068)/Homer</t>
  </si>
  <si>
    <t>Lhx2(Homeobox)</t>
  </si>
  <si>
    <t>Ascl1(bHLH)/NeuralTubes-Ascl1-ChIP-Seq(GSE55840)/Homer</t>
  </si>
  <si>
    <t>Ascl1(bHLH)</t>
  </si>
  <si>
    <t>SCL(bHLH)/HPC7-Scl-ChIP-Seq(GSE13511)/Homer</t>
  </si>
  <si>
    <t>SCL(bHLH)</t>
  </si>
  <si>
    <t>HNF6(Homeobox)/Liver-Hnf6-ChIP-Seq(ERP000394)/Homer</t>
  </si>
  <si>
    <t>HNF6(Homeobox)</t>
  </si>
  <si>
    <t>ZNF322(Zf)/HEK293-ZNF322.GFP-ChIP-Seq(GSE58341)/Homer</t>
  </si>
  <si>
    <t>ZNF322(Zf)</t>
  </si>
  <si>
    <t>Fra1(bZIP)/BT549-Fra1-ChIP-Seq(GSE46166)/Homer</t>
  </si>
  <si>
    <t>Fra1(bZIP)</t>
  </si>
  <si>
    <t>BHLHA15(bHLH)/NIH3T3-BHLHB8.HA-ChIP-Seq(GSE119782)/Homer</t>
  </si>
  <si>
    <t>BHLHA15(bHLH)</t>
  </si>
  <si>
    <t>HIF-1b(HLH)/T47D-HIF1b-ChIP-Seq(GSE59937)/Homer</t>
  </si>
  <si>
    <t>HIF-1b(HLH)</t>
  </si>
  <si>
    <t>NeuroG2(bHLH)/Fibroblast-NeuroG2-ChIP-Seq(GSE75910)/Homer</t>
  </si>
  <si>
    <t>NeuroG2(bHLH)</t>
  </si>
  <si>
    <t>Sp1(Zf)/Promoter/Homer</t>
  </si>
  <si>
    <t>Sp1(Zf)</t>
  </si>
  <si>
    <t>Unknown(Homeobox)/Limb-p300-ChIP-Seq/Homer</t>
  </si>
  <si>
    <t>Unknown(Homeobox)</t>
  </si>
  <si>
    <t>ERE(NR),IR3/MCF7-ERa-ChIP-Seq(Unpublished)/Homer</t>
  </si>
  <si>
    <t>ERE(NR),IR3</t>
  </si>
  <si>
    <t>STAT5(Stat)/mCD4+-Stat5-ChIP-Seq(GSE12346)/Homer</t>
  </si>
  <si>
    <t>STAT5(Stat)</t>
  </si>
  <si>
    <t>Fos(bZIP)/TSC-Fos-ChIP-Seq(GSE110950)/Homer</t>
  </si>
  <si>
    <t>Fos(bZIP)</t>
  </si>
  <si>
    <t>Sox7(HMG)/ESC-Sox7-ChIP-Seq(GSE133899)/Homer</t>
  </si>
  <si>
    <t>Sox7(HMG)</t>
  </si>
  <si>
    <t>EBF(EBF)/proBcell-EBF-ChIP-Seq(GSE21978)/Homer</t>
  </si>
  <si>
    <t>EBF(EBF)</t>
  </si>
  <si>
    <t>Dlx3(Homeobox)/Kerainocytes-Dlx3-ChIP-Seq(GSE89884)/Homer</t>
  </si>
  <si>
    <t>Dlx3(Homeobox)</t>
  </si>
  <si>
    <t>Fosl2(bZIP)/3T3L1-Fosl2-ChIP-Seq(GSE56872)/Homer</t>
  </si>
  <si>
    <t>Fosl2(bZIP)</t>
  </si>
  <si>
    <t>MyoG(bHLH)/C2C12-MyoG-ChIP-Seq(GSE36024)/Homer</t>
  </si>
  <si>
    <t>MyoG(bHLH)</t>
  </si>
  <si>
    <t>Jun-AP1(bZIP)/K562-cJun-ChIP-Seq(GSE31477)/Homer</t>
  </si>
  <si>
    <t>Jun-AP1(bZIP)</t>
  </si>
  <si>
    <t>LHX9(Homeobox)/Hct116-LHX9.V5-ChIP-Seq(GSE116822)/Homer</t>
  </si>
  <si>
    <t>LHX9(Homeobox)</t>
  </si>
  <si>
    <t>Prop1(Homeobox)/GHFT1-PROP1.biotin-ChIP-Seq(GSE77302)/Homer</t>
  </si>
  <si>
    <t>Prop1(Homeobox)</t>
  </si>
  <si>
    <t>E2F(E2F)/Hela-CellCycle-Expression/Homer</t>
  </si>
  <si>
    <t>E2F(E2F)</t>
  </si>
  <si>
    <t>ZNF165(Zf)/WHIM12-ZNF165-ChIP-Seq(GSE65937)/Homer</t>
  </si>
  <si>
    <t>ZNF165(Zf)</t>
  </si>
  <si>
    <t>RAR:RXR(NR),DR5/ES-RAR-ChIP-Seq(GSE56893)/Homer</t>
  </si>
  <si>
    <t>RAR:RXR(NR),DR5</t>
  </si>
  <si>
    <t>ZNF711(Zf)/SHSY5Y-ZNF711-ChIP-Seq(GSE20673)/Homer</t>
  </si>
  <si>
    <t>ZNF711(Zf)</t>
  </si>
  <si>
    <t>Egr2(Zf)/Thymocytes-Egr2-ChIP-Seq(GSE34254)/Homer</t>
  </si>
  <si>
    <t>Egr2(Zf)</t>
  </si>
  <si>
    <t>HIC1(Zf)/Treg-ZBTB29-ChIP-Seq(GSE99889)/Homer</t>
  </si>
  <si>
    <t>HIC1(Zf)</t>
  </si>
  <si>
    <t>BMYB(HTH)/Hela-BMYB-ChIP-Seq(GSE27030)/Homer</t>
  </si>
  <si>
    <t>BMYB(HTH)</t>
  </si>
  <si>
    <t>CArG(MADS)/PUER-Srf-ChIP-Seq(Sullivan_et_al.)/Homer</t>
  </si>
  <si>
    <t>CArG(MADS)</t>
  </si>
  <si>
    <t>Twist2(bHLH)/Myoblast-Twist2.Ty1-ChIP-Seq(GSE127998)/Homer</t>
  </si>
  <si>
    <t>Twist2(bHLH)</t>
  </si>
  <si>
    <t>TEAD1(TEAD)/HepG2-TEAD1-ChIP-Seq(Encode)/Homer</t>
  </si>
  <si>
    <t>TEAD1(TEAD)</t>
  </si>
  <si>
    <t>Rbpj1(?)/Panc1-Rbpj1-ChIP-Seq(GSE47459)/Homer</t>
  </si>
  <si>
    <t>Rbpj1(?)</t>
  </si>
  <si>
    <t>EAR2(NR)/K562-NR2F6-ChIP-Seq(Encode)/Homer</t>
  </si>
  <si>
    <t>EAR2(NR)</t>
  </si>
  <si>
    <t>Nr5a2(NR)/mES-Nr5a2-ChIP-Seq(GSE19019)/Homer</t>
  </si>
  <si>
    <t>Nr5a2(NR)</t>
  </si>
  <si>
    <t>LEF1(HMG)/H1-LEF1-ChIP-Seq(GSE64758)/Homer</t>
  </si>
  <si>
    <t>LEF1(HMG)</t>
  </si>
  <si>
    <t>Sox9(HMG)/Limb-SOX9-ChIP-Seq(GSE73225)/Homer</t>
  </si>
  <si>
    <t>Sox9(HMG)</t>
  </si>
  <si>
    <t>Sox4(HMG)/proB-Sox4-ChIP-Seq(GSE50066)/Homer</t>
  </si>
  <si>
    <t>Sox4(HMG)</t>
  </si>
  <si>
    <t>Sox2(HMG)/mES-Sox2-ChIP-Seq(GSE11431)/Homer</t>
  </si>
  <si>
    <t>Sox2(HMG)</t>
  </si>
  <si>
    <t>GATA(Zf),IR3/iTreg-Gata3-ChIP-Seq(GSE20898)/Homer</t>
  </si>
  <si>
    <t>GATA(Zf),IR3</t>
  </si>
  <si>
    <t>THRa(NR)/C17.2-THRa-ChIP-Seq(GSE38347)/Homer</t>
  </si>
  <si>
    <t>THRa(NR)</t>
  </si>
  <si>
    <t>Stat3(Stat)/mES-Stat3-ChIP-Seq(GSE11431)/Homer</t>
  </si>
  <si>
    <t>Stat3(Stat)</t>
  </si>
  <si>
    <t>E2F3(E2F)/MEF-E2F3-ChIP-Seq(GSE71376)/Homer</t>
  </si>
  <si>
    <t>E2F3(E2F)</t>
  </si>
  <si>
    <t>NRF(NRF)/Promoter/Homer</t>
  </si>
  <si>
    <t>NRF(NRF)</t>
  </si>
  <si>
    <t>HNF4a(NR),DR1/HepG2-HNF4a-ChIP-Seq(GSE25021)/Homer</t>
  </si>
  <si>
    <t>HNF4a(NR),DR1</t>
  </si>
  <si>
    <t>WT1(Zf)/Kidney-WT1-ChIP-Seq(GSE90016)/Homer</t>
  </si>
  <si>
    <t>WT1(Zf)</t>
  </si>
  <si>
    <t>Pit1+1bp(Homeobox)/GCrat-Pit1-ChIP-Seq(GSE58009)/Homer</t>
  </si>
  <si>
    <t>Pit1+1bp(Homeobox)</t>
  </si>
  <si>
    <t>Rfx6(HTH)/Min6b1-Rfx6.HA-ChIP-Seq(GSE62844)/Homer</t>
  </si>
  <si>
    <t>Rfx6(HTH)</t>
  </si>
  <si>
    <t>TEAD4(TEA)/Tropoblast-Tead4-ChIP-Seq(GSE37350)/Homer</t>
  </si>
  <si>
    <t>TEAD4(TEA)</t>
  </si>
  <si>
    <t>Hoxd12(Homeobox)/ChickenMSG-Hoxd12.Flag-ChIP-Seq(GSE86088)/Homer</t>
  </si>
  <si>
    <t>Hoxd12(Homeobox)</t>
  </si>
  <si>
    <t>CEBP:CEBP(bZIP)/MEF-Chop-ChIP-Seq(GSE35681)/Homer</t>
  </si>
  <si>
    <t>CEBP:CEBP(bZIP)</t>
  </si>
  <si>
    <t>PRDM1(Zf)/Hela-PRDM1-ChIP-Seq(GSE31477)/Homer</t>
  </si>
  <si>
    <t>PRDM1(Zf)</t>
  </si>
  <si>
    <t>En1(Homeobox)/SUM149-EN1-ChIP-Seq(GSE120957)/Homer</t>
  </si>
  <si>
    <t>En1(Homeobox)</t>
  </si>
  <si>
    <t>Tcf21(bHLH)/ArterySmoothMuscle-Tcf21-ChIP-Seq(GSE61369)/Homer</t>
  </si>
  <si>
    <t>Tcf21(bHLH)</t>
  </si>
  <si>
    <t>MITF(bHLH)/MastCells-MITF-ChIP-Seq(GSE48085)/Homer</t>
  </si>
  <si>
    <t>MITF(bHLH)</t>
  </si>
  <si>
    <t>ZBTB12(Zf)/HEK293-ZBTB12.GFP-ChIP-Seq(GSE58341)/Homer</t>
  </si>
  <si>
    <t>ZBTB12(Zf)</t>
  </si>
  <si>
    <t>Cux2(Homeobox)/Liver-Cux2-ChIP-Seq(GSE35985)/Homer</t>
  </si>
  <si>
    <t>Cux2(Homeobox)</t>
  </si>
  <si>
    <t>bHLHE40(bHLH)/HepG2-BHLHE40-ChIP-Seq(GSE31477)/Homer</t>
  </si>
  <si>
    <t>bHLHE40(bHLH)</t>
  </si>
  <si>
    <t>MafF(bZIP)/HepG2-MafF-ChIP-Seq(GSE31477)/Homer</t>
  </si>
  <si>
    <t>MafF(bZIP)</t>
  </si>
  <si>
    <t>GLIS3(Zf)/Thyroid-Glis3.GFP-ChIP-Seq(GSE103297)/Homer</t>
  </si>
  <si>
    <t>GLIS3(Zf)</t>
  </si>
  <si>
    <t>Atf3(bZIP)/GBM-ATF3-ChIP-Seq(GSE33912)/Homer</t>
  </si>
  <si>
    <t>Atf3(bZIP)</t>
  </si>
  <si>
    <t>c-Myc(bHLH)/LNCAP-cMyc-ChIP-Seq(Unpublished)/Homer</t>
  </si>
  <si>
    <t>PRDM15(Zf)/ESC-Prdm15-ChIP-Seq(GSE73694)/Homer</t>
  </si>
  <si>
    <t>PRDM15(Zf)</t>
  </si>
  <si>
    <t>IRF1(IRF)/PBMC-IRF1-ChIP-Seq(GSE43036)/Homer</t>
  </si>
  <si>
    <t>IRF1(IRF)</t>
  </si>
  <si>
    <t>COUP-TFII(NR)/K562-NR2F1-ChIP-Seq(Encode)/Homer</t>
  </si>
  <si>
    <t>COUP-TFII(NR)</t>
  </si>
  <si>
    <t>IRF4(IRF)/GM12878-IRF4-ChIP-Seq(GSE32465)/Homer</t>
  </si>
  <si>
    <t>IRF4(IRF)</t>
  </si>
  <si>
    <t>MYNN(Zf)/HEK293-MYNN.eGFP-ChIP-Seq(Encode)/Homer</t>
  </si>
  <si>
    <t>MYNN(Zf)</t>
  </si>
  <si>
    <t>bHLHE41(bHLH)/proB-Bhlhe41-ChIP-Seq(GSE93764)/Homer</t>
  </si>
  <si>
    <t>bHLHE41(bHLH)</t>
  </si>
  <si>
    <t>IRF3(IRF)/BMDM-Irf3-ChIP-Seq(GSE67343)/Homer</t>
  </si>
  <si>
    <t>IRF3(IRF)</t>
  </si>
  <si>
    <t>Oct4:Sox17(POU,Homeobox,HMG)/F9-Sox17-ChIP-Seq(GSE44553)/Homer</t>
  </si>
  <si>
    <t>Oct4:Sox17(POU,Homeobox,HMG)</t>
  </si>
  <si>
    <t>Phox2b(Homeobox)/CLBGA-PHOX2B-ChIP-Seq(GSE90683)/Homer</t>
  </si>
  <si>
    <t>Phox2b(Homeobox)</t>
  </si>
  <si>
    <t>Nr5a2(NR)/Pancreas-LRH1-ChIP-Seq(GSE34295)/Homer</t>
  </si>
  <si>
    <t>Bapx1(Homeobox)/VertebralCol-Bapx1-ChIP-Seq(GSE36672)/Homer</t>
  </si>
  <si>
    <t>Bapx1(Homeobox)</t>
  </si>
  <si>
    <t>SpiB(ETS)/OCILY3-SPIB-ChIP-Seq(GSE56857)/Homer</t>
  </si>
  <si>
    <t>SpiB(ETS)</t>
  </si>
  <si>
    <t>PRDM14(Zf)/H1-PRDM14-ChIP-Seq(GSE22767)/Homer</t>
  </si>
  <si>
    <t>PRDM14(Zf)</t>
  </si>
  <si>
    <t>Hoxa9(Homeobox)/ChickenMSG-Hoxa9.Flag-ChIP-Seq(GSE86088)/Homer</t>
  </si>
  <si>
    <t>Hoxa9(Homeobox)</t>
  </si>
  <si>
    <t>THRb(NR)/Liver-NR1A2-ChIP-Seq(GSE52613)/Homer</t>
  </si>
  <si>
    <t>THRb(NR)</t>
  </si>
  <si>
    <t>Oct6(POU,Homeobox)/NPC-Pou3f1-ChIP-Seq(GSE35496)/Homer</t>
  </si>
  <si>
    <t>Oct6(POU,Homeobox)</t>
  </si>
  <si>
    <t>Nanog(Homeobox)/mES-Nanog-ChIP-Seq(GSE11724)/Homer</t>
  </si>
  <si>
    <t>Nanog(Homeobox)</t>
  </si>
  <si>
    <t>Six1(Homeobox)/Myoblast-Six1-ChIP-Chip(GSE20150)/Homer</t>
  </si>
  <si>
    <t>Six1(Homeobox)</t>
  </si>
  <si>
    <t>CRE(bZIP)/Promoter/Homer</t>
  </si>
  <si>
    <t>CRE(bZIP)</t>
  </si>
  <si>
    <t>ETS:RUNX(ETS,Runt)/Jurkat-RUNX1-ChIP-Seq(GSE17954)/Homer</t>
  </si>
  <si>
    <t>ETS:RUNX(ETS,Runt)</t>
  </si>
  <si>
    <t>E2F6(E2F)/Hela-E2F6-ChIP-Seq(GSE31477)/Homer</t>
  </si>
  <si>
    <t>E2F6(E2F)</t>
  </si>
  <si>
    <t>Foxo1(Forkhead)/RAW-Foxo1-ChIP-Seq(Fan_et_al.)/Homer</t>
  </si>
  <si>
    <t>Foxo1(Forkhead)</t>
  </si>
  <si>
    <t>Slug(Zf)/Mesoderm-Snai2-ChIP-Seq(GSE61475)/Homer</t>
  </si>
  <si>
    <t>Slug(Zf)</t>
  </si>
  <si>
    <t>Isl1(Homeobox)/Neuron-Isl1-ChIP-Seq(GSE31456)/Homer</t>
  </si>
  <si>
    <t>Isl1(Homeobox)</t>
  </si>
  <si>
    <t>CUX1(Homeobox)/K562-CUX1-ChIP-Seq(GSE92882)/Homer</t>
  </si>
  <si>
    <t>CUX1(Homeobox)</t>
  </si>
  <si>
    <t>Mouse_Recombination_Hotspot(Zf)/Testis-DMC1-ChIP-Seq(GSE24438)/Homer</t>
  </si>
  <si>
    <t>Mouse_Recombination_Hotspot(Zf)</t>
  </si>
  <si>
    <t>Bcl6(Zf)/Liver-Bcl6-ChIP-Seq(GSE31578)/Homer</t>
  </si>
  <si>
    <t>Bcl6(Zf)</t>
  </si>
  <si>
    <t>ZNF264(Zf)/HEK293-ZNF264.GFP-ChIP-Seq(GSE58341)/Homer</t>
  </si>
  <si>
    <t>ZNF264(Zf)</t>
  </si>
  <si>
    <t>Pit1(Homeobox)/GCrat-Pit1-ChIP-Seq(GSE58009)/Homer</t>
  </si>
  <si>
    <t>Pit1(Homeobox)</t>
  </si>
  <si>
    <t>NFkB-p50,p52(RHD)/Monocyte-p50-ChIP-Chip(Schreiber_et_al.)/Homer</t>
  </si>
  <si>
    <t>NFkB-p50,p52(RHD)</t>
  </si>
  <si>
    <t>ZNF669(Zf)/HEK293-ZNF669.GFP-ChIP-Seq(GSE58341)/Homer</t>
  </si>
  <si>
    <t>ZNF669(Zf)</t>
  </si>
  <si>
    <t>Zic2(Zf)/ESC-Zic2-ChIP-Seq(SRP197560)/Homer</t>
  </si>
  <si>
    <t>Zic2(Zf)</t>
  </si>
  <si>
    <t>NPAS2(bHLH)/Liver-NPAS2-ChIP-Seq(GSE39860)/Homer</t>
  </si>
  <si>
    <t>NPAS2(bHLH)</t>
  </si>
  <si>
    <t>Ronin(THAP)/ES-Thap11-ChIP-Seq(GSE51522)/Homer</t>
  </si>
  <si>
    <t>Ronin(THAP)</t>
  </si>
  <si>
    <t>Tgif2(Homeobox)/mES-Tgif2-ChIP-Seq(GSE55404)/Homer</t>
  </si>
  <si>
    <t>Tgif2(Homeobox)</t>
  </si>
  <si>
    <t>Stat3+il21(Stat)/CD4-Stat3-ChIP-Seq(GSE19198)/Homer</t>
  </si>
  <si>
    <t>Stat3+il21(Stat)</t>
  </si>
  <si>
    <t>Atf1(bZIP)/K562-ATF1-ChIP-Seq(GSE31477)/Homer</t>
  </si>
  <si>
    <t>Atf1(bZIP)</t>
  </si>
  <si>
    <t>HINFP(Zf)/K562-HINFP.eGFP-ChIP-Seq(Encode)/Homer</t>
  </si>
  <si>
    <t>HINFP(Zf)</t>
  </si>
  <si>
    <t>CTCF(Zf)/CD4+-CTCF-ChIP-Seq(Barski_et_al.)/Homer</t>
  </si>
  <si>
    <t>CTCF(Zf)</t>
  </si>
  <si>
    <t>Nkx2.5(Homeobox)/HL1-Nkx2.5.biotin-ChIP-Seq(GSE21529)/Homer</t>
  </si>
  <si>
    <t>Nkx2.5(Homeobox)</t>
  </si>
  <si>
    <t>Atf4(bZIP)/MEF-Atf4-ChIP-Seq(GSE35681)/Homer</t>
  </si>
  <si>
    <t>Atf4(bZIP)</t>
  </si>
  <si>
    <t>Brn1(POU,Homeobox)/NPC-Brn1-ChIP-Seq(GSE35496)/Homer</t>
  </si>
  <si>
    <t>Brn1(POU,Homeobox)</t>
  </si>
  <si>
    <t>KLF5(Zf)/LoVo-KLF5-ChIP-Seq(GSE49402)/Homer</t>
  </si>
  <si>
    <t>KLF5(Zf)</t>
  </si>
  <si>
    <t>ZFX(Zf)/mES-Zfx-ChIP-Seq(GSE11431)/Homer</t>
  </si>
  <si>
    <t>ZFX(Zf)</t>
  </si>
  <si>
    <t>Smad4(MAD)/ESC-SMAD4-ChIP-Seq(GSE29422)/Homer</t>
  </si>
  <si>
    <t>Smad4(MAD)</t>
  </si>
  <si>
    <t>Bcl11a(Zf)/HSPC-BCL11A-ChIP-Seq(GSE104676)/Homer</t>
  </si>
  <si>
    <t>Bcl11a(Zf)</t>
  </si>
  <si>
    <t>Cdx2(Homeobox)/mES-Cdx2-ChIP-Seq(GSE14586)/Homer</t>
  </si>
  <si>
    <t>Cdx2(Homeobox)</t>
  </si>
  <si>
    <t>IRF:BATF(IRF:bZIP)/pDC-Irf8-ChIP-Seq(GSE66899)/Homer</t>
  </si>
  <si>
    <t>IRF:BATF(IRF:bZIP)</t>
  </si>
  <si>
    <t>RUNX1(Runt)/Jurkat-RUNX1-ChIP-Seq(GSE29180)/Homer</t>
  </si>
  <si>
    <t>RUNX1(Runt)</t>
  </si>
  <si>
    <t>STAT1(Stat)/HelaS3-STAT1-ChIP-Seq(GSE12782)/Homer</t>
  </si>
  <si>
    <t>STAT1(Stat)</t>
  </si>
  <si>
    <t>ZBTB18(Zf)/HEK293-ZBTB18.GFP-ChIP-Seq(GSE58341)/Homer</t>
  </si>
  <si>
    <t>ZBTB18(Zf)</t>
  </si>
  <si>
    <t>PAX5(Paired,Homeobox),condensed/GM12878-PAX5-ChIP-Seq(GSE32465)/Homer</t>
  </si>
  <si>
    <t>PAX5(Paired,Homeobox),condensed</t>
  </si>
  <si>
    <t>DMRT1(DM)/Testis-DMRT1-ChIP-Seq(GSE64892)/Homer</t>
  </si>
  <si>
    <t>DMRT1(DM)</t>
  </si>
  <si>
    <t>Tbx20(T-box)/Heart-Tbx20-ChIP-Seq(GSE29636)/Homer</t>
  </si>
  <si>
    <t>Tbx20(T-box)</t>
  </si>
  <si>
    <t>CEBP:AP1(bZIP)/ThioMac-CEBPb-ChIP-Seq(GSE21512)/Homer</t>
  </si>
  <si>
    <t>CEBP:AP1(bZIP)</t>
  </si>
  <si>
    <t>bZIP:IRF(bZIP,IRF)/Th17-BatF-ChIP-Seq(GSE39756)/Homer</t>
  </si>
  <si>
    <t>bZIP:IRF(bZIP,IRF)</t>
  </si>
  <si>
    <t>Tbr1(T-box)/Cortex-Tbr1-ChIP-Seq(GSE71384)/Homer</t>
  </si>
  <si>
    <t>Tbr1(T-box)</t>
  </si>
  <si>
    <t>Atf7(bZIP)/3T3L1-Atf7-ChIP-Seq(GSE56872)/Homer</t>
  </si>
  <si>
    <t>Atf7(bZIP)</t>
  </si>
  <si>
    <t>NFIL3(bZIP)/HepG2-NFIL3-ChIP-Seq(Encode)/Homer</t>
  </si>
  <si>
    <t>NFIL3(bZIP)</t>
  </si>
  <si>
    <t>Usf2(bHLH)/C2C12-Usf2-ChIP-Seq(GSE36030)/Homer</t>
  </si>
  <si>
    <t>Usf2(bHLH)</t>
  </si>
  <si>
    <t>HIF-1a(bHLH)/MCF7-HIF1a-ChIP-Seq(GSE28352)/Homer</t>
  </si>
  <si>
    <t>HIF-1a(bHLH)</t>
  </si>
  <si>
    <t>Arnt:Ahr(bHLH)/MCF7-Arnt-ChIP-Seq(Lo_et_al.)/Homer</t>
  </si>
  <si>
    <t>Arnt:Ahr(bHLH)</t>
  </si>
  <si>
    <t>E2A(bHLH)/proBcell-E2A-ChIP-Seq(GSE21978)/Homer</t>
  </si>
  <si>
    <t>E2A(bHLH)</t>
  </si>
  <si>
    <t>Tcf3(HMG)/mES-Tcf3-ChIP-Seq(GSE11724)/Homer</t>
  </si>
  <si>
    <t>Tcf3(HMG)</t>
  </si>
  <si>
    <t>BATF(bZIP)/Th17-BATF-ChIP-Seq(GSE39756)/Homer</t>
  </si>
  <si>
    <t>BATF(bZIP)</t>
  </si>
  <si>
    <t>Six2(Homeobox)/NephronProgenitor-Six2-ChIP-Seq(GSE39837)/Homer</t>
  </si>
  <si>
    <t>Six2(Homeobox)</t>
  </si>
  <si>
    <t>RUNX-AML(Runt)/CD4+-PolII-ChIP-Seq(Barski_et_al.)/Homer</t>
  </si>
  <si>
    <t>RUNX-AML(Runt)</t>
  </si>
  <si>
    <t>IRF2(IRF)/Erythroblas-IRF2-ChIP-Seq(GSE36985)/Homer</t>
  </si>
  <si>
    <t>IRF2(IRF)</t>
  </si>
  <si>
    <t>MafA(bZIP)/Islet-MafA-ChIP-Seq(GSE30298)/Homer</t>
  </si>
  <si>
    <t>MafA(bZIP)</t>
  </si>
  <si>
    <t>HLF(bZIP)/HSC-HLF.Flag-ChIP-Seq(GSE69817)/Homer</t>
  </si>
  <si>
    <t>HLF(bZIP)</t>
  </si>
  <si>
    <t>KLF14(Zf)/HEK293-KLF14.GFP-ChIP-Seq(GSE58341)/Homer</t>
  </si>
  <si>
    <t>KLF14(Zf)</t>
  </si>
  <si>
    <t>Smad2(MAD)/ES-SMAD2-ChIP-Seq(GSE29422)/Homer</t>
  </si>
  <si>
    <t>Smad2(MAD)</t>
  </si>
  <si>
    <t>PSE(SNAPc)/K562-mStart-Seq/Homer</t>
  </si>
  <si>
    <t>PSE(SNAPc)</t>
  </si>
  <si>
    <t>COUP-TFII(NR)/Artia-Nr2f2-ChIP-Seq(GSE46497)/Homer</t>
  </si>
  <si>
    <t>Zic3(Zf)/mES-Zic3-ChIP-Seq(GSE37889)/Homer</t>
  </si>
  <si>
    <t>Zic3(Zf)</t>
  </si>
  <si>
    <t>Tgif1(Homeobox)/mES-Tgif1-ChIP-Seq(GSE55404)/Homer</t>
  </si>
  <si>
    <t>Tgif1(Homeobox)</t>
  </si>
  <si>
    <t>PRDM10(Zf)/HEK293-PRDM10.eGFP-ChIP-Seq(Encode)/Homer</t>
  </si>
  <si>
    <t>PRDM10(Zf)</t>
  </si>
  <si>
    <t>OCT4-SOX2-TCF-NANOG(POU,Homeobox,HMG)/mES-Oct4-ChIP-Seq(GSE11431)/Homer</t>
  </si>
  <si>
    <t>OCT4-SOX2-TCF-NANOG(POU,Homeobox,HMG)</t>
  </si>
  <si>
    <t>Mef2c(MADS)/GM12878-Mef2c-ChIP-Seq(GSE32465)/Homer</t>
  </si>
  <si>
    <t>Mef2c(MADS)</t>
  </si>
  <si>
    <t>JunB(bZIP)/DendriticCells-Junb-ChIP-Seq(GSE36099)/Homer</t>
  </si>
  <si>
    <t>JunB(bZIP)</t>
  </si>
  <si>
    <t>RUNX(Runt)/HPC7-Runx1-ChIP-Seq(GSE22178)/Homer</t>
  </si>
  <si>
    <t>RUNX(Runt)</t>
  </si>
  <si>
    <t>E2A(bHLH),near_PU.1/Bcell-PU.1-ChIP-Seq(GSE21512)/Homer</t>
  </si>
  <si>
    <t>E2A(bHLH),near_PU.1</t>
  </si>
  <si>
    <t>Brachyury(T-box)/Mesoendoderm-Brachyury-ChIP-exo(GSE54963)/Homer</t>
  </si>
  <si>
    <t>Brachyury(T-box)</t>
  </si>
  <si>
    <t>KLF1(Zf)/HUDEP2-KLF1-CutnRun(GSE136251)/Homer</t>
  </si>
  <si>
    <t>KLF1(Zf)</t>
  </si>
  <si>
    <t>Ptf1a(bHLH)/Panc1-Ptf1a-ChIP-Seq(GSE47459)/Homer</t>
  </si>
  <si>
    <t>Ptf1a(bHLH)</t>
  </si>
  <si>
    <t>Meis1(Homeobox)/MastCells-Meis1-ChIP-Seq(GSE48085)/Homer</t>
  </si>
  <si>
    <t>Meis1(Homeobox)</t>
  </si>
  <si>
    <t>NFAT(RHD)/Jurkat-NFATC1-ChIP-Seq(Jolma_et_al.)/Homer</t>
  </si>
  <si>
    <t>NFAT(RHD)</t>
  </si>
  <si>
    <t>Erra(NR)/HepG2-Erra-ChIP-Seq(GSE31477)/Homer</t>
  </si>
  <si>
    <t>Erra(NR)</t>
  </si>
  <si>
    <t>VDR(NR),DR3/GM10855-VDR+vitD-ChIP-Seq(GSE22484)/Homer</t>
  </si>
  <si>
    <t>VDR(NR),DR3</t>
  </si>
  <si>
    <t>ZNF652/HepG2-ZNF652.Flag-ChIP-Seq(Encode)/Homer</t>
  </si>
  <si>
    <t>ZNF652</t>
  </si>
  <si>
    <t>Ascl2(bHLH)/ESC-Ascl2-ChIP-Seq(GSE97712)/Homer</t>
  </si>
  <si>
    <t>Ascl2(bHLH)</t>
  </si>
  <si>
    <t>RARg(NR)/ES-RARg-ChIP-Seq(GSE30538)/Homer</t>
  </si>
  <si>
    <t>RARg(NR)</t>
  </si>
  <si>
    <t>Foxh1(Forkhead)/hESC-FOXH1-ChIP-Seq(GSE29422)/Homer</t>
  </si>
  <si>
    <t>Foxh1(Forkhead)</t>
  </si>
  <si>
    <t>Zic(Zf)/Cerebellum-ZIC1.2-ChIP-Seq(GSE60731)/Homer</t>
  </si>
  <si>
    <t>Zic(Zf)</t>
  </si>
  <si>
    <t>HRE(HSF)/HepG2-HSF1-ChIP-Seq(GSE31477)/Homer</t>
  </si>
  <si>
    <t>AP-1(bZIP)/ThioMac-PU.1-ChIP-Seq(GSE21512)/Homer</t>
  </si>
  <si>
    <t>AP-1(bZIP)</t>
  </si>
  <si>
    <t>CRX(Homeobox)/Retina-Crx-ChIP-Seq(GSE20012)/Homer</t>
  </si>
  <si>
    <t>CRX(Homeobox)</t>
  </si>
  <si>
    <t>ZNF341(Zf)/EBV-ZNF341-ChIP-Seq(GSE113194)/Homer</t>
  </si>
  <si>
    <t>ZNF341(Zf)</t>
  </si>
  <si>
    <t>Klf9(Zf)/GBM-Klf9-ChIP-Seq(GSE62211)/Homer</t>
  </si>
  <si>
    <t>Klf9(Zf)</t>
  </si>
  <si>
    <t>Nur77(NR)/K562-NR4A1-ChIP-Seq(GSE31363)/Homer</t>
  </si>
  <si>
    <t>Nur77(NR)</t>
  </si>
  <si>
    <t>STAT4(Stat)/CD4-Stat4-ChIP-Seq(GSE22104)/Homer</t>
  </si>
  <si>
    <t>STAT4(Stat)</t>
  </si>
  <si>
    <t>MafB(bZIP)/BMM-Mafb-ChIP-Seq(GSE75722)/Homer</t>
  </si>
  <si>
    <t>MafB(bZIP)</t>
  </si>
  <si>
    <t>Eomes(T-box)/H9-Eomes-ChIP-Seq(GSE26097)/Homer</t>
  </si>
  <si>
    <t>Eomes(T-box)</t>
  </si>
  <si>
    <t>Tbox:Smad(T-box,MAD)/ESCd5-Smad2_3-ChIP-Seq(GSE29422)/Homer</t>
  </si>
  <si>
    <t>Tbox:Smad(T-box,MAD)</t>
  </si>
  <si>
    <t>GSC(Homeobox)/FrogEmbryos-GSC-ChIP-Seq(DRA000576)/Homer</t>
  </si>
  <si>
    <t>GSC(Homeobox)</t>
  </si>
  <si>
    <t>Maz(Zf)/HepG2-Maz-ChIP-Seq(GSE31477)/Homer</t>
  </si>
  <si>
    <t>Maz(Zf)</t>
  </si>
  <si>
    <t>NFkB-p65(RHD)/GM12787-p65-ChIP-Seq(GSE19485)/Homer</t>
  </si>
  <si>
    <t>NFkB-p65(RHD)</t>
  </si>
  <si>
    <t>SF1(NR)/H295R-Nr5a1-ChIP-Seq(GSE44220)/Homer</t>
  </si>
  <si>
    <t>SF1(NR)</t>
  </si>
  <si>
    <t>Gli2(Zf)/GM2-Gli2-ChIP-Chip(GSE112702)/Homer</t>
  </si>
  <si>
    <t>Gli2(Zf)</t>
  </si>
  <si>
    <t>ZBTB33(Zf)/GM12878-ZBTB33-ChIP-Seq(GSE32465)/Homer</t>
  </si>
  <si>
    <t>ZBTB33(Zf)</t>
  </si>
  <si>
    <t>Mef2a(MADS)/HL1-Mef2a.biotin-ChIP-Seq(GSE21529)/Homer</t>
  </si>
  <si>
    <t>Mef2a(MADS)</t>
  </si>
  <si>
    <t>Reverb(NR),DR2/RAW-Reverba.biotin-ChIP-Seq(GSE45914)/Homer</t>
  </si>
  <si>
    <t>Reverb(NR),DR2</t>
  </si>
  <si>
    <t>USF1(bHLH)/GM12878-Usf1-ChIP-Seq(GSE32465)/Homer</t>
  </si>
  <si>
    <t>USF1(bHLH)</t>
  </si>
  <si>
    <t>Phox2a(Homeobox)/Neuron-Phox2a-ChIP-Seq(GSE31456)/Homer</t>
  </si>
  <si>
    <t>Phox2a(Homeobox)</t>
  </si>
  <si>
    <t>Mef2b(MADS)/HEK293-Mef2b.V5-ChIP-Seq(GSE67450)/Homer</t>
  </si>
  <si>
    <t>Mef2b(MADS)</t>
  </si>
  <si>
    <t>DMRT6(DM)/Testis-DMRT6-ChIP-Seq(GSE60440)/Homer</t>
  </si>
  <si>
    <t>DMRT6(DM)</t>
  </si>
  <si>
    <t>ZEB1(Zf)/PDAC-ZEB1-ChIP-Seq(GSE64557)/Homer</t>
  </si>
  <si>
    <t>ZEB1(Zf)</t>
  </si>
  <si>
    <t>LRF(Zf)/Erythroblasts-ZBTB7A-ChIP-Seq(GSE74977)/Homer</t>
  </si>
  <si>
    <t>LRF(Zf)</t>
  </si>
  <si>
    <t>THRb(NR)/HepG2-THRb.Flag-ChIP-Seq(Encode)/Homer</t>
  </si>
  <si>
    <t>ZNF7(Zf)/HepG2-ZNF7.Flag-ChIP-Seq(Encode)/Homer</t>
  </si>
  <si>
    <t>ZNF7(Zf)</t>
  </si>
  <si>
    <t>OCT:OCT-short(POU,Homeobox)/NPC-OCT6-ChIP-Seq(GSE43916)/Homer</t>
  </si>
  <si>
    <t>OCT:OCT-short(POU,Homeobox)</t>
  </si>
  <si>
    <t>Chop(bZIP)/MEF-Chop-ChIP-Seq(GSE35681)/Homer</t>
  </si>
  <si>
    <t>Chop(bZIP)</t>
  </si>
  <si>
    <t>ZNF415(Zf)/HEK293-ZNF415.GFP-ChIP-Seq(GSE58341)/Homer</t>
  </si>
  <si>
    <t>ZNF415(Zf)</t>
  </si>
  <si>
    <t>NFY(CCAAT)/Promoter/Homer</t>
  </si>
  <si>
    <t>NFY(CCAAT)</t>
  </si>
  <si>
    <t>RUNX2(Runt)/PCa-RUNX2-ChIP-Seq(GSE33889)/Homer</t>
  </si>
  <si>
    <t>RUNX2(Runt)</t>
  </si>
  <si>
    <t>Pax7(Paired,Homeobox)/Myoblast-Pax7-ChIP-Seq(GSE25064)/Homer</t>
  </si>
  <si>
    <t>Pax7(Paired,Homeobox)</t>
  </si>
  <si>
    <t>EKLF(Zf)/Erythrocyte-Klf1-ChIP-Seq(GSE20478)/Homer</t>
  </si>
  <si>
    <t>EKLF(Zf)</t>
  </si>
  <si>
    <t>PAX6(Paired,Homeobox)/Forebrain-Pax6-ChIP-Seq(GSE66961)/Homer</t>
  </si>
  <si>
    <t>PAX6(Paired,Homeobox)</t>
  </si>
  <si>
    <t>ZKSCAN1(Zf)/HepG2-ZKSCAN1-ChIP-Seq(Encode)/Homer</t>
  </si>
  <si>
    <t>ZKSCAN1(Zf)</t>
  </si>
  <si>
    <t>FXR(NR),IR1/Liver-FXR-ChIP-Seq(Chong_et_al.)/Homer</t>
  </si>
  <si>
    <t>FXR(NR),IR1</t>
  </si>
  <si>
    <t>Snail1(Zf)/LS174T-SNAIL1.HA-ChIP-Seq(GSE127183)/Homer</t>
  </si>
  <si>
    <t>Snail1(Zf)</t>
  </si>
  <si>
    <t>Smad3(MAD)/NPC-Smad3-ChIP-Seq(GSE36673)/Homer</t>
  </si>
  <si>
    <t>Smad3(MAD)</t>
  </si>
  <si>
    <t>Zac1(Zf)/Neuro2A-Plagl1-ChIP-Seq(GSE75942)/Homer</t>
  </si>
  <si>
    <t>Zac1(Zf)</t>
  </si>
  <si>
    <t>NRF1(NRF)/MCF7-NRF1-ChIP-Seq(Unpublished)/Homer</t>
  </si>
  <si>
    <t>NRF1(NRF)</t>
  </si>
  <si>
    <t>KLF3(Zf)/MEF-Klf3-ChIP-Seq(GSE44748)/Homer</t>
  </si>
  <si>
    <t>KLF3(Zf)</t>
  </si>
  <si>
    <t>KLF10(Zf)/HEK293-KLF10.GFP-ChIP-Seq(GSE58341)/Homer</t>
  </si>
  <si>
    <t>KLF10(Zf)</t>
  </si>
  <si>
    <t>Tcf7(HMG)/GM12878-TCF7-ChIP-Seq(Encode)/Homer</t>
  </si>
  <si>
    <t>Tcf7(HMG)</t>
  </si>
  <si>
    <t>CEBP(bZIP)/ThioMac-CEBPb-ChIP-Seq(GSE21512)/Homer</t>
  </si>
  <si>
    <t>CEBP(bZIP)</t>
  </si>
  <si>
    <t>CREB5(bZIP)/LNCaP-CREB5.V5-ChIP-Seq(GSE137775)/Homer</t>
  </si>
  <si>
    <t>CREB5(bZIP)</t>
  </si>
  <si>
    <t>Klf4(Zf)/mES-Klf4-ChIP-Seq(GSE11431)/Homer</t>
  </si>
  <si>
    <t>Klf4(Zf)</t>
  </si>
  <si>
    <t>Npas4(bHLH)/Neuron-Npas4-ChIP-Seq(GSE127793)/Homer</t>
  </si>
  <si>
    <t>Npas4(bHLH)</t>
  </si>
  <si>
    <t>GLI3(Zf)/Limb-GLI3-ChIP-Chip(GSE11077)/Homer</t>
  </si>
  <si>
    <t>GLI3(Zf)</t>
  </si>
  <si>
    <t>CLOCK(bHLH)/Liver-Clock-ChIP-Seq(GSE39860)/Homer</t>
  </si>
  <si>
    <t>CLOCK(bHLH)</t>
  </si>
  <si>
    <t>Sp5(Zf)/mES-Sp5.Flag-ChIP-Seq(GSE72989)/Homer</t>
  </si>
  <si>
    <t>Sp5(Zf)</t>
  </si>
  <si>
    <t>Pax7(Paired,Homeobox),longest/Myoblast-Pax7-ChIP-Seq(GSE25064)/Homer</t>
  </si>
  <si>
    <t>Pax7(Paired,Homeobox),longest</t>
  </si>
  <si>
    <t>GFY(?)/Promoter/Homer</t>
  </si>
  <si>
    <t>GFY(?)</t>
  </si>
  <si>
    <t>Sp2(Zf)/HEK293-Sp2.eGFP-ChIP-Seq(Encode)/Homer</t>
  </si>
  <si>
    <t>Sp2(Zf)</t>
  </si>
  <si>
    <t>ZNF768(Zf)/Rajj-ZNF768-ChIP-Seq(GSE111879)/Homer</t>
  </si>
  <si>
    <t>ZNF768(Zf)</t>
  </si>
  <si>
    <t>c-Jun-CRE(bZIP)/K562-cJun-ChIP-Seq(GSE31477)/Homer</t>
  </si>
  <si>
    <t>c-Jun-CRE(bZIP)</t>
  </si>
  <si>
    <t>Duxbl(Homeobox)/NIH3T3-Duxbl.HA-ChIP-Seq(GSE119782)/Homer</t>
  </si>
  <si>
    <t>Duxbl(Homeobox)</t>
  </si>
  <si>
    <t>Nkx2.1(Homeobox)/LungAC-Nkx2.1-ChIP-Seq(GSE43252)/Homer</t>
  </si>
  <si>
    <t>Nkx2.1(Homeobox)</t>
  </si>
  <si>
    <t>Oct2(POU,Homeobox)/Bcell-Oct2-ChIP-Seq(GSE21512)/Homer</t>
  </si>
  <si>
    <t>Oct2(POU,Homeobox)</t>
  </si>
  <si>
    <t>p53(p53)/Saos-p53-ChIP-Seq(GSE15780)/Homer</t>
  </si>
  <si>
    <t>p53(p53)</t>
  </si>
  <si>
    <t>p53(p53)/Saos-p53-ChIP-Seq/Homer</t>
  </si>
  <si>
    <t>p53(p53)/mES-cMyc-ChIP-Seq(GSE11431)/Homer</t>
  </si>
  <si>
    <t>Nkx2.2(Homeobox)/NPC-Nkx2.2-ChIP-Seq(GSE61673)/Homer</t>
  </si>
  <si>
    <t>Nkx2.2(Homeobox)</t>
  </si>
  <si>
    <t>MafK(bZIP)/C2C12-MafK-ChIP-Seq(GSE36030)/Homer</t>
  </si>
  <si>
    <t>MafK(bZIP)</t>
  </si>
  <si>
    <t>TFE3(bHLH)/MEF-TFE3-ChIP-Seq(GSE75757)/Homer</t>
  </si>
  <si>
    <t>TFE3(bHLH)</t>
  </si>
  <si>
    <t>RARa(NR)/K562-RARa-ChIP-Seq(Encode)/Homer</t>
  </si>
  <si>
    <t>RARa(NR)</t>
  </si>
  <si>
    <t>p63(p53)/Keratinocyte-p63-ChIP-Seq(GSE17611)/Homer</t>
  </si>
  <si>
    <t>p63(p53)</t>
  </si>
  <si>
    <t>GATA:SCL(Zf,bHLH)/Ter119-SCL-ChIP-Seq(GSE18720)/Homer</t>
  </si>
  <si>
    <t>GATA:SCL(Zf,bHLH)</t>
  </si>
  <si>
    <t>HIF2a(bHLH)/785_O-HIF2a-ChIP-Seq(GSE34871)/Homer</t>
  </si>
  <si>
    <t>HIF2a(bHLH)</t>
  </si>
  <si>
    <t>KLF6(Zf)/PDAC-KLF6-ChIP-Seq(GSE64557)/Homer</t>
  </si>
  <si>
    <t>KLF6(Zf)</t>
  </si>
  <si>
    <t>Atf2(bZIP)/3T3L1-Atf2-ChIP-Seq(GSE56872)/Homer</t>
  </si>
  <si>
    <t>Atf2(bZIP)</t>
  </si>
  <si>
    <t>Znf263(Zf)/K562-Znf263-ChIP-Seq(GSE31477)/Homer</t>
  </si>
  <si>
    <t>Znf263(Zf)</t>
  </si>
  <si>
    <t>FOXA1:AR(Forkhead,NR)/LNCAP-AR-ChIP-Seq(GSE27824)/Homer</t>
  </si>
  <si>
    <t>FOXA1:AR(Forkhead,NR)</t>
  </si>
  <si>
    <t>E-box(bHLH)/Promoter/Homer</t>
  </si>
  <si>
    <t>E-box(bHLH)</t>
  </si>
  <si>
    <t>Tbx5(T-box)/HL1-Tbx5.biotin-ChIP-Seq(GSE21529)/Homer</t>
  </si>
  <si>
    <t>Tbx5(T-box)</t>
  </si>
  <si>
    <t>RAR:RXR(NR),DR0/ES-RAR-ChIP-Seq(GSE56893)/Homer</t>
  </si>
  <si>
    <t>RAR:RXR(NR),DR0</t>
  </si>
  <si>
    <t>GFY-Staf(?,Zf)/Promoter/Homer</t>
  </si>
  <si>
    <t>GFY-Staf(?,Zf)</t>
  </si>
  <si>
    <t>Tbx6(T-box)/ESC-Tbx6-ChIP-Seq(GSE93524)/Homer</t>
  </si>
  <si>
    <t>Tbx6(T-box)</t>
  </si>
  <si>
    <t>Tbx21(T-box)/GM12878-TBX21-ChIP-Seq(Encode)/Homer</t>
  </si>
  <si>
    <t>Tbx21(T-box)</t>
  </si>
  <si>
    <t>Oct11(POU,Homeobox)/NCIH1048-POU2F3-ChIP-seq(GSE115123)/Homer</t>
  </si>
  <si>
    <t>Oct11(POU,Homeobox)</t>
  </si>
  <si>
    <t>Zfp57(Zf)/H1-ZFP57.HA-ChIP-Seq(GSE115387)/Homer</t>
  </si>
  <si>
    <t>Zfp57(Zf)</t>
  </si>
  <si>
    <t>Srebp1a(bHLH)/HepG2-Srebp1a-ChIP-Seq(GSE31477)/Homer</t>
  </si>
  <si>
    <t>Srebp1a(bHLH)</t>
  </si>
  <si>
    <t>JunD(bZIP)/K562-JunD-ChIP-Seq/Homer</t>
  </si>
  <si>
    <t>JunD(bZIP)</t>
  </si>
  <si>
    <t>SCRT1(Zf)/HEK293-SCRT1.eGFP-ChIP-Seq(Encode)/Homer</t>
  </si>
  <si>
    <t>SCRT1(Zf)</t>
  </si>
  <si>
    <t>Tbet(T-box)/CD8-Tbet-ChIP-Seq(GSE33802)/Homer</t>
  </si>
  <si>
    <t>Tbet(T-box)</t>
  </si>
  <si>
    <t>NFAT:AP1(RHD,bZIP)/Jurkat-NFATC1-ChIP-Seq(Jolma_et_al.)/Homer</t>
  </si>
  <si>
    <t>NFAT:AP1(RHD,bZIP)</t>
  </si>
  <si>
    <t>Zfp281(Zf)/ES-Zfp281-ChIP-Seq(GSE81042)/Homer</t>
  </si>
  <si>
    <t>Zfp281(Zf)</t>
  </si>
  <si>
    <t>Srebp2(bHLH)/HepG2-Srebp2-ChIP-Seq(GSE31477)/Homer</t>
  </si>
  <si>
    <t>Srebp2(bHLH)</t>
  </si>
  <si>
    <t>TCFL2(HMG)/K562-TCF7L2-ChIP-Seq(GSE29196)/Homer</t>
  </si>
  <si>
    <t>TCFL2(HMG)</t>
  </si>
  <si>
    <t>DUX(Homeobox)/C2C12-Dux-ChIP-Seq(GSE87279)/Homer</t>
  </si>
  <si>
    <t>DUX(Homeobox)</t>
  </si>
  <si>
    <t>GFX(?)/Promoter/Homer</t>
  </si>
  <si>
    <t>GFX(?)</t>
  </si>
  <si>
    <t>T1ISRE(IRF)/ThioMac-Ifnb-Expression/Homer</t>
  </si>
  <si>
    <t>T1ISRE(IRF)</t>
  </si>
  <si>
    <t>ZFP3(Zf)/HEK293-ZFP3.GFP-ChIP-Seq(GSE58341)/Homer</t>
  </si>
  <si>
    <t>ZFP3(Zf)</t>
  </si>
  <si>
    <t>ZNF528(Zf)/HEK293-ZNF528.GFP-ChIP-Seq(GSE58341)/Homer</t>
  </si>
  <si>
    <t>ZNF528(Zf)</t>
  </si>
  <si>
    <t>Abundance Ratio (log2)</t>
  </si>
  <si>
    <t>Abundance Ratio P-Value (-log2)</t>
  </si>
  <si>
    <t>MYC</t>
  </si>
  <si>
    <t>CREBBP</t>
  </si>
  <si>
    <t>EP300</t>
  </si>
  <si>
    <t>KRT10</t>
  </si>
  <si>
    <t>ENC1</t>
  </si>
  <si>
    <t>NKX3-1</t>
  </si>
  <si>
    <t>PMEPA1</t>
  </si>
  <si>
    <t>KRT2</t>
  </si>
  <si>
    <t>ZNF827</t>
  </si>
  <si>
    <t>GATA2</t>
  </si>
  <si>
    <t>HRNR</t>
  </si>
  <si>
    <t>AEN</t>
  </si>
  <si>
    <t>ZNF503</t>
  </si>
  <si>
    <t>IGFBP3</t>
  </si>
  <si>
    <t>KRT1</t>
  </si>
  <si>
    <t>SYNM</t>
  </si>
  <si>
    <t>FZD8</t>
  </si>
  <si>
    <t>AMD1</t>
  </si>
  <si>
    <t>TOX3</t>
  </si>
  <si>
    <t>KRT9</t>
  </si>
  <si>
    <t>SEMA6A</t>
  </si>
  <si>
    <t>SOX9</t>
  </si>
  <si>
    <t>ZNF350</t>
  </si>
  <si>
    <t>TMEFF2</t>
  </si>
  <si>
    <t>ARID5B</t>
  </si>
  <si>
    <t>CCND1</t>
  </si>
  <si>
    <t>JAG1</t>
  </si>
  <si>
    <t>ZFP36L2</t>
  </si>
  <si>
    <t>ZBTB16</t>
  </si>
  <si>
    <t>CBX6</t>
  </si>
  <si>
    <t>SPDEF</t>
  </si>
  <si>
    <t>TBX3</t>
  </si>
  <si>
    <t>EHF</t>
  </si>
  <si>
    <t>TGIF1</t>
  </si>
  <si>
    <t>ZNF217</t>
  </si>
  <si>
    <t>HOXA13</t>
  </si>
  <si>
    <t>BCOR</t>
  </si>
  <si>
    <t>SP110</t>
  </si>
  <si>
    <t>LNX1</t>
  </si>
  <si>
    <t>PKIA</t>
  </si>
  <si>
    <t>SLC38A2</t>
  </si>
  <si>
    <t>SINHCAF</t>
  </si>
  <si>
    <t>DDTL</t>
  </si>
  <si>
    <t>KCNN2</t>
  </si>
  <si>
    <t>PAX9</t>
  </si>
  <si>
    <t>TBCCD1</t>
  </si>
  <si>
    <t>NRIP1</t>
  </si>
  <si>
    <t>PRRT1B</t>
  </si>
  <si>
    <t>FAT1</t>
  </si>
  <si>
    <t>TFAP4</t>
  </si>
  <si>
    <t>AMOTL1</t>
  </si>
  <si>
    <t>ZNF784</t>
  </si>
  <si>
    <t>HSP90AB4P</t>
  </si>
  <si>
    <t>ERVK-5</t>
  </si>
  <si>
    <t>TRPM8</t>
  </si>
  <si>
    <t>DSEL</t>
  </si>
  <si>
    <t>PPP1R18</t>
  </si>
  <si>
    <t>RASSF3</t>
  </si>
  <si>
    <t>MACIR</t>
  </si>
  <si>
    <t>TMEM141</t>
  </si>
  <si>
    <t>PLEKHO2</t>
  </si>
  <si>
    <t>ALB</t>
  </si>
  <si>
    <t>FOXA1</t>
  </si>
  <si>
    <t>ZNF444</t>
  </si>
  <si>
    <t>FRMD4B</t>
  </si>
  <si>
    <t>NFKBIA</t>
  </si>
  <si>
    <t>ZNF614</t>
  </si>
  <si>
    <t>ZNF33A</t>
  </si>
  <si>
    <t>SH3RF1</t>
  </si>
  <si>
    <t>HMGCR</t>
  </si>
  <si>
    <t>SAMD11</t>
  </si>
  <si>
    <t>PREX1</t>
  </si>
  <si>
    <t>PKP1</t>
  </si>
  <si>
    <t>ELL2</t>
  </si>
  <si>
    <t>SOX11</t>
  </si>
  <si>
    <t>NEDD9</t>
  </si>
  <si>
    <t>LEF1</t>
  </si>
  <si>
    <t>EFNB2</t>
  </si>
  <si>
    <t>PDE9A</t>
  </si>
  <si>
    <t>TMEM26</t>
  </si>
  <si>
    <t>ZNF366</t>
  </si>
  <si>
    <t>RPL36</t>
  </si>
  <si>
    <t>CEP152</t>
  </si>
  <si>
    <t>ERCC1</t>
  </si>
  <si>
    <t>TMPRSS2</t>
  </si>
  <si>
    <t>NIN</t>
  </si>
  <si>
    <t>MLPH</t>
  </si>
  <si>
    <t>NEFL</t>
  </si>
  <si>
    <t>CXXC1</t>
  </si>
  <si>
    <t>CBX2</t>
  </si>
  <si>
    <t>NRP1</t>
  </si>
  <si>
    <t>DLX1</t>
  </si>
  <si>
    <t>PIAS3</t>
  </si>
  <si>
    <t>ZFAND3</t>
  </si>
  <si>
    <t>RGPD5; RGPD6</t>
  </si>
  <si>
    <t>GUCY1A1</t>
  </si>
  <si>
    <t>ZNF649</t>
  </si>
  <si>
    <t>SOD1</t>
  </si>
  <si>
    <t>ZNF608</t>
  </si>
  <si>
    <t>CERS2</t>
  </si>
  <si>
    <t>OVOL2</t>
  </si>
  <si>
    <t>RORB</t>
  </si>
  <si>
    <t>TF</t>
  </si>
  <si>
    <t>PNMA1</t>
  </si>
  <si>
    <t>EPHA4</t>
  </si>
  <si>
    <t>TNRC18</t>
  </si>
  <si>
    <t>HNF1B</t>
  </si>
  <si>
    <t>RASSF7</t>
  </si>
  <si>
    <t>SIX4</t>
  </si>
  <si>
    <t>PLAAT3</t>
  </si>
  <si>
    <t>MSL3</t>
  </si>
  <si>
    <t>SPIN4</t>
  </si>
  <si>
    <t>TBX1</t>
  </si>
  <si>
    <t>VIPR1</t>
  </si>
  <si>
    <t>AR</t>
  </si>
  <si>
    <t>IRF2BP2</t>
  </si>
  <si>
    <t>PHPT1</t>
  </si>
  <si>
    <t>HBA1; HBA2</t>
  </si>
  <si>
    <t>KLK2</t>
  </si>
  <si>
    <t>ZFAND5</t>
  </si>
  <si>
    <t>SPTBN4</t>
  </si>
  <si>
    <t>HOXB13</t>
  </si>
  <si>
    <t>IFNAR1</t>
  </si>
  <si>
    <t>NKAPD1</t>
  </si>
  <si>
    <t>ANTKMT</t>
  </si>
  <si>
    <t>H2BC26</t>
  </si>
  <si>
    <t>SHH</t>
  </si>
  <si>
    <t>BCL7A</t>
  </si>
  <si>
    <t>CDC42EP3</t>
  </si>
  <si>
    <t>DNAJC14</t>
  </si>
  <si>
    <t>ZNF706</t>
  </si>
  <si>
    <t>DESI1</t>
  </si>
  <si>
    <t>KHK</t>
  </si>
  <si>
    <t>SLC8A2</t>
  </si>
  <si>
    <t>ZBTB10</t>
  </si>
  <si>
    <t>ITM2A</t>
  </si>
  <si>
    <t>ZNF385B</t>
  </si>
  <si>
    <t>SPON2</t>
  </si>
  <si>
    <t>IHH</t>
  </si>
  <si>
    <t>PDP1</t>
  </si>
  <si>
    <t>ESRRA</t>
  </si>
  <si>
    <t>HOXA10</t>
  </si>
  <si>
    <t>SAP30</t>
  </si>
  <si>
    <t>COX14</t>
  </si>
  <si>
    <t>PPRC1</t>
  </si>
  <si>
    <t>TRIM27</t>
  </si>
  <si>
    <t>MID1IP1</t>
  </si>
  <si>
    <t>LPL</t>
  </si>
  <si>
    <t>HMGN2</t>
  </si>
  <si>
    <t>BCL7B</t>
  </si>
  <si>
    <t>LIFR</t>
  </si>
  <si>
    <t>PER2</t>
  </si>
  <si>
    <t>ZNF581</t>
  </si>
  <si>
    <t>FAM210B</t>
  </si>
  <si>
    <t>MAN1C1</t>
  </si>
  <si>
    <t>GPRIN2</t>
  </si>
  <si>
    <t>N4BP2L2</t>
  </si>
  <si>
    <t>SLC19A2</t>
  </si>
  <si>
    <t>CD55</t>
  </si>
  <si>
    <t>VGLL4</t>
  </si>
  <si>
    <t>TMEM45B</t>
  </si>
  <si>
    <t>SHLD2</t>
  </si>
  <si>
    <t>TOMM7</t>
  </si>
  <si>
    <t>SLC45A3</t>
  </si>
  <si>
    <t>ERG</t>
  </si>
  <si>
    <t>EXPH5</t>
  </si>
  <si>
    <t>KRT5</t>
  </si>
  <si>
    <t>NOP16</t>
  </si>
  <si>
    <t>ELF2</t>
  </si>
  <si>
    <t>ZNF613</t>
  </si>
  <si>
    <t>RABEPK</t>
  </si>
  <si>
    <t>PDZRN3</t>
  </si>
  <si>
    <t>RPL35A</t>
  </si>
  <si>
    <t>GNA12</t>
  </si>
  <si>
    <t>KLHL26</t>
  </si>
  <si>
    <t>NPY</t>
  </si>
  <si>
    <t>SORBS1</t>
  </si>
  <si>
    <t>SC5D</t>
  </si>
  <si>
    <t>EMC10</t>
  </si>
  <si>
    <t>SLCO4A1</t>
  </si>
  <si>
    <t>ATP5F1E</t>
  </si>
  <si>
    <t>IFT140</t>
  </si>
  <si>
    <t>JADE1</t>
  </si>
  <si>
    <t>C12orf60</t>
  </si>
  <si>
    <t>SARG</t>
  </si>
  <si>
    <t>TDRD1</t>
  </si>
  <si>
    <t>DPP4</t>
  </si>
  <si>
    <t>NR2F2</t>
  </si>
  <si>
    <t>ELF1</t>
  </si>
  <si>
    <t>PHF23</t>
  </si>
  <si>
    <t>HGSNAT</t>
  </si>
  <si>
    <t>ITPKC</t>
  </si>
  <si>
    <t>PDF</t>
  </si>
  <si>
    <t>ASAP3</t>
  </si>
  <si>
    <t>HGF</t>
  </si>
  <si>
    <t>SEMA3C</t>
  </si>
  <si>
    <t>VLDLR</t>
  </si>
  <si>
    <t>THBS1</t>
  </si>
  <si>
    <t>C6orf132</t>
  </si>
  <si>
    <t>ZNF615</t>
  </si>
  <si>
    <t>RERE</t>
  </si>
  <si>
    <t>GUSB</t>
  </si>
  <si>
    <t>FAM110B</t>
  </si>
  <si>
    <t>FAM8A1</t>
  </si>
  <si>
    <t>CNNM1</t>
  </si>
  <si>
    <t>DPY30</t>
  </si>
  <si>
    <t>PLD6</t>
  </si>
  <si>
    <t>THADA</t>
  </si>
  <si>
    <t>GJB1</t>
  </si>
  <si>
    <t>VTN</t>
  </si>
  <si>
    <t>SMIM13</t>
  </si>
  <si>
    <t>MAP3K1</t>
  </si>
  <si>
    <t>ZFPM1</t>
  </si>
  <si>
    <t>GRHL2</t>
  </si>
  <si>
    <t>H1-2</t>
  </si>
  <si>
    <t>H1-3</t>
  </si>
  <si>
    <t>GNL3</t>
  </si>
  <si>
    <t>KIF22</t>
  </si>
  <si>
    <t>MARCKS</t>
  </si>
  <si>
    <t>MTERF4</t>
  </si>
  <si>
    <t>RASSF8</t>
  </si>
  <si>
    <t>C11orf98</t>
  </si>
  <si>
    <t>CEP57</t>
  </si>
  <si>
    <t>CREB1</t>
  </si>
  <si>
    <t>LRFN1</t>
  </si>
  <si>
    <t>ICAM1</t>
  </si>
  <si>
    <t>CACFD1</t>
  </si>
  <si>
    <t>ATP5MJ</t>
  </si>
  <si>
    <t>XYLT2</t>
  </si>
  <si>
    <t>IKZF5</t>
  </si>
  <si>
    <t>FBXW2</t>
  </si>
  <si>
    <t>CABLES1</t>
  </si>
  <si>
    <t>PLEKHA1</t>
  </si>
  <si>
    <t>PCLO</t>
  </si>
  <si>
    <t>PRSS23</t>
  </si>
  <si>
    <t>SACS</t>
  </si>
  <si>
    <t>TSC22D1</t>
  </si>
  <si>
    <t>FDX1</t>
  </si>
  <si>
    <t>TYSND1</t>
  </si>
  <si>
    <t>SEC61B</t>
  </si>
  <si>
    <t>CNBP</t>
  </si>
  <si>
    <t>PPP1R3D</t>
  </si>
  <si>
    <t>APOE</t>
  </si>
  <si>
    <t>BDP1</t>
  </si>
  <si>
    <t>FAM110A</t>
  </si>
  <si>
    <t>PHLPP1</t>
  </si>
  <si>
    <t>SCMH1</t>
  </si>
  <si>
    <t>PDE8A</t>
  </si>
  <si>
    <t>IPPK</t>
  </si>
  <si>
    <t>PDP2</t>
  </si>
  <si>
    <t>ITGB1BP1</t>
  </si>
  <si>
    <t>MPLKIP</t>
  </si>
  <si>
    <t>NR4A1</t>
  </si>
  <si>
    <t>ZNF239</t>
  </si>
  <si>
    <t>ADGRA3</t>
  </si>
  <si>
    <t>SEMA4C</t>
  </si>
  <si>
    <t>C5</t>
  </si>
  <si>
    <t>RPUSD1</t>
  </si>
  <si>
    <t>RPS10</t>
  </si>
  <si>
    <t>OSBPL2</t>
  </si>
  <si>
    <t>IRF2BPL</t>
  </si>
  <si>
    <t>GSE1</t>
  </si>
  <si>
    <t>FAM136A</t>
  </si>
  <si>
    <t>SLIRP</t>
  </si>
  <si>
    <t>C3</t>
  </si>
  <si>
    <t>GASK1B</t>
  </si>
  <si>
    <t>BRAF</t>
  </si>
  <si>
    <t>MRPL9</t>
  </si>
  <si>
    <t>SMN1; SMN2</t>
  </si>
  <si>
    <t>SRSF3</t>
  </si>
  <si>
    <t>SIM2</t>
  </si>
  <si>
    <t>MRPL17</t>
  </si>
  <si>
    <t>NOL7</t>
  </si>
  <si>
    <t>FAM174B</t>
  </si>
  <si>
    <t>ERF</t>
  </si>
  <si>
    <t>ATP5ME</t>
  </si>
  <si>
    <t>TUSC1</t>
  </si>
  <si>
    <t>RPL35</t>
  </si>
  <si>
    <t>CRISP3</t>
  </si>
  <si>
    <t>SP1</t>
  </si>
  <si>
    <t>RPS29</t>
  </si>
  <si>
    <t>MFSD4A</t>
  </si>
  <si>
    <t>UTP23</t>
  </si>
  <si>
    <t>MEST</t>
  </si>
  <si>
    <t>RABIF</t>
  </si>
  <si>
    <t>PLPP5</t>
  </si>
  <si>
    <t>ARL5B</t>
  </si>
  <si>
    <t>ARHGEF4</t>
  </si>
  <si>
    <t>IRF2</t>
  </si>
  <si>
    <t>SDHAF2</t>
  </si>
  <si>
    <t>C17orf80</t>
  </si>
  <si>
    <t>GRPEL2</t>
  </si>
  <si>
    <t>NOLC1</t>
  </si>
  <si>
    <t>ARHGAP29</t>
  </si>
  <si>
    <t>CHCHD3</t>
  </si>
  <si>
    <t>CCDC86</t>
  </si>
  <si>
    <t>TOMM40</t>
  </si>
  <si>
    <t>TNC</t>
  </si>
  <si>
    <t>SNRPA</t>
  </si>
  <si>
    <t>DOT1L</t>
  </si>
  <si>
    <t>MINDY3</t>
  </si>
  <si>
    <t>CFAP97</t>
  </si>
  <si>
    <t>RHOB</t>
  </si>
  <si>
    <t>PCDH1</t>
  </si>
  <si>
    <t>SESN3</t>
  </si>
  <si>
    <t>RPL29</t>
  </si>
  <si>
    <t>A2M</t>
  </si>
  <si>
    <t>SETD7</t>
  </si>
  <si>
    <t>UBE2V1</t>
  </si>
  <si>
    <t>ADIRF</t>
  </si>
  <si>
    <t>ZBTB33</t>
  </si>
  <si>
    <t>NCBP2</t>
  </si>
  <si>
    <t>NDUFA4</t>
  </si>
  <si>
    <t>ZNF587B</t>
  </si>
  <si>
    <t>TSPAN14</t>
  </si>
  <si>
    <t>TOMM40L</t>
  </si>
  <si>
    <t>CD151</t>
  </si>
  <si>
    <t>EXOSC5</t>
  </si>
  <si>
    <t>BICC1</t>
  </si>
  <si>
    <t>TMEM248</t>
  </si>
  <si>
    <t>LGALS8</t>
  </si>
  <si>
    <t>ZCCHC7</t>
  </si>
  <si>
    <t>MTUS1</t>
  </si>
  <si>
    <t>TMEM65</t>
  </si>
  <si>
    <t>BCL2L1</t>
  </si>
  <si>
    <t>FMC1</t>
  </si>
  <si>
    <t>SEMA4B</t>
  </si>
  <si>
    <t>ZBTB2</t>
  </si>
  <si>
    <t>SLC35A1</t>
  </si>
  <si>
    <t>PLPP3</t>
  </si>
  <si>
    <t>TEAD3</t>
  </si>
  <si>
    <t>COX16</t>
  </si>
  <si>
    <t>RASSF2</t>
  </si>
  <si>
    <t>FOXG1</t>
  </si>
  <si>
    <t>SLC17A5</t>
  </si>
  <si>
    <t>ARSA</t>
  </si>
  <si>
    <t>DPAGT1</t>
  </si>
  <si>
    <t>IFFO2</t>
  </si>
  <si>
    <t>RHBDD3</t>
  </si>
  <si>
    <t>SHROOM3</t>
  </si>
  <si>
    <t>TPM1</t>
  </si>
  <si>
    <t>TLE3</t>
  </si>
  <si>
    <t>WDR43</t>
  </si>
  <si>
    <t>GUCY1B1</t>
  </si>
  <si>
    <t>ESRP2</t>
  </si>
  <si>
    <t>NACA</t>
  </si>
  <si>
    <t>FKBP3</t>
  </si>
  <si>
    <t>GGCT</t>
  </si>
  <si>
    <t>SRP9</t>
  </si>
  <si>
    <t>CHMP2B</t>
  </si>
  <si>
    <t>SRSF7</t>
  </si>
  <si>
    <t>SURF6</t>
  </si>
  <si>
    <t>SNAPC4</t>
  </si>
  <si>
    <t>BARD1</t>
  </si>
  <si>
    <t>GRPEL1</t>
  </si>
  <si>
    <t>TMEM201</t>
  </si>
  <si>
    <t>UBE2V2</t>
  </si>
  <si>
    <t>TMEM30A</t>
  </si>
  <si>
    <t>C19orf47</t>
  </si>
  <si>
    <t>CDKN1B</t>
  </si>
  <si>
    <t>BUD23</t>
  </si>
  <si>
    <t>ARGLU1</t>
  </si>
  <si>
    <t>SH3BGRL3</t>
  </si>
  <si>
    <t>TXNDC17</t>
  </si>
  <si>
    <t>CLTA</t>
  </si>
  <si>
    <t>ZNF121</t>
  </si>
  <si>
    <t>SERPINF1</t>
  </si>
  <si>
    <t>SLC30A4</t>
  </si>
  <si>
    <t>CUL9</t>
  </si>
  <si>
    <t>ZNFX1</t>
  </si>
  <si>
    <t>TIMM9</t>
  </si>
  <si>
    <t>UBIAD1</t>
  </si>
  <si>
    <t>FHDC1</t>
  </si>
  <si>
    <t>NKIRAS1</t>
  </si>
  <si>
    <t>MRPS12</t>
  </si>
  <si>
    <t>TMEM109</t>
  </si>
  <si>
    <t>MARCHF7</t>
  </si>
  <si>
    <t>RAB11FIP5</t>
  </si>
  <si>
    <t>GNG5</t>
  </si>
  <si>
    <t>SYNE4</t>
  </si>
  <si>
    <t>SIGMAR1</t>
  </si>
  <si>
    <t>SYNGR2</t>
  </si>
  <si>
    <t>SAMD13</t>
  </si>
  <si>
    <t>ZNF518A</t>
  </si>
  <si>
    <t>CTSL</t>
  </si>
  <si>
    <t>ZNF865</t>
  </si>
  <si>
    <t>CISD3</t>
  </si>
  <si>
    <t>UQCC3</t>
  </si>
  <si>
    <t>NAPEPLD</t>
  </si>
  <si>
    <t>DNMBP</t>
  </si>
  <si>
    <t>LXN</t>
  </si>
  <si>
    <t>KLHL8</t>
  </si>
  <si>
    <t>KDELR1</t>
  </si>
  <si>
    <t>TRIM11</t>
  </si>
  <si>
    <t>NET1</t>
  </si>
  <si>
    <t>CERS6</t>
  </si>
  <si>
    <t>SEC14L1</t>
  </si>
  <si>
    <t>TUSC2</t>
  </si>
  <si>
    <t>CCN1</t>
  </si>
  <si>
    <t>HK1</t>
  </si>
  <si>
    <t>SHROOM2</t>
  </si>
  <si>
    <t>MDH2</t>
  </si>
  <si>
    <t>DDX5</t>
  </si>
  <si>
    <t>NPM1</t>
  </si>
  <si>
    <t>DSG2</t>
  </si>
  <si>
    <t>PHLDB2</t>
  </si>
  <si>
    <t>CS</t>
  </si>
  <si>
    <t>MIOS</t>
  </si>
  <si>
    <t>DLAT</t>
  </si>
  <si>
    <t>CDH1</t>
  </si>
  <si>
    <t>RRS1</t>
  </si>
  <si>
    <t>PPP1CC</t>
  </si>
  <si>
    <t>ESRP1</t>
  </si>
  <si>
    <t>GPATCH4</t>
  </si>
  <si>
    <t>GRHPR</t>
  </si>
  <si>
    <t>NIFK</t>
  </si>
  <si>
    <t>PTGES2</t>
  </si>
  <si>
    <t>RPS19</t>
  </si>
  <si>
    <t>MDH1</t>
  </si>
  <si>
    <t>AHCYL2</t>
  </si>
  <si>
    <t>MORC2</t>
  </si>
  <si>
    <t>AMPD2</t>
  </si>
  <si>
    <t>RREB1</t>
  </si>
  <si>
    <t>MCAM</t>
  </si>
  <si>
    <t>RRP1</t>
  </si>
  <si>
    <t>RIPK2</t>
  </si>
  <si>
    <t>RAB20</t>
  </si>
  <si>
    <t>USP54</t>
  </si>
  <si>
    <t>DDAH2</t>
  </si>
  <si>
    <t>SGTA</t>
  </si>
  <si>
    <t>ANP32B</t>
  </si>
  <si>
    <t>SCD</t>
  </si>
  <si>
    <t>GOLPH3</t>
  </si>
  <si>
    <t>FSTL1</t>
  </si>
  <si>
    <t>DLG3</t>
  </si>
  <si>
    <t>UCK2</t>
  </si>
  <si>
    <t>IRS1</t>
  </si>
  <si>
    <t>WBP4</t>
  </si>
  <si>
    <t>ENG</t>
  </si>
  <si>
    <t>JPH1</t>
  </si>
  <si>
    <t>HDAC7</t>
  </si>
  <si>
    <t>ITIH2</t>
  </si>
  <si>
    <t>MBNL1</t>
  </si>
  <si>
    <t>NOB1</t>
  </si>
  <si>
    <t>TMSB4X</t>
  </si>
  <si>
    <t>IFRD1</t>
  </si>
  <si>
    <t>MLLT3</t>
  </si>
  <si>
    <t>USP22</t>
  </si>
  <si>
    <t>MARCKSL1</t>
  </si>
  <si>
    <t>ZNF3</t>
  </si>
  <si>
    <t>SAR1A</t>
  </si>
  <si>
    <t>NDUFB11</t>
  </si>
  <si>
    <t>PRMT6</t>
  </si>
  <si>
    <t>MCTP2</t>
  </si>
  <si>
    <t>CHMP3</t>
  </si>
  <si>
    <t>PHF5A</t>
  </si>
  <si>
    <t>RTEL1</t>
  </si>
  <si>
    <t>WASHC3</t>
  </si>
  <si>
    <t>TMCO1</t>
  </si>
  <si>
    <t>VPS37C</t>
  </si>
  <si>
    <t>DTNBP1</t>
  </si>
  <si>
    <t>TMEM9</t>
  </si>
  <si>
    <t>ZNF670</t>
  </si>
  <si>
    <t>ITPKB</t>
  </si>
  <si>
    <t>FBLN1</t>
  </si>
  <si>
    <t>FHIP1A</t>
  </si>
  <si>
    <t>RHBDF1</t>
  </si>
  <si>
    <t>SLC35F5</t>
  </si>
  <si>
    <t>RPL37</t>
  </si>
  <si>
    <t>FEM1B</t>
  </si>
  <si>
    <t>AEBP2</t>
  </si>
  <si>
    <t>PCNX4</t>
  </si>
  <si>
    <t>NRM</t>
  </si>
  <si>
    <t>BCLAF3</t>
  </si>
  <si>
    <t>FKBPL</t>
  </si>
  <si>
    <t>CLIP4</t>
  </si>
  <si>
    <t>ZNF324</t>
  </si>
  <si>
    <t>S100A10</t>
  </si>
  <si>
    <t>PPP1R35</t>
  </si>
  <si>
    <t>CLDN4</t>
  </si>
  <si>
    <t>YIPF5</t>
  </si>
  <si>
    <t>SLC6A8</t>
  </si>
  <si>
    <t>C19orf12</t>
  </si>
  <si>
    <t>TMEM238</t>
  </si>
  <si>
    <t>ASTN2</t>
  </si>
  <si>
    <t>RASGRF2</t>
  </si>
  <si>
    <t>VSIG10</t>
  </si>
  <si>
    <t>MAP7D2</t>
  </si>
  <si>
    <t>CCDC71L</t>
  </si>
  <si>
    <t>AKAP11</t>
  </si>
  <si>
    <t>SLC16A3</t>
  </si>
  <si>
    <t>DCLRE1A</t>
  </si>
  <si>
    <t>RANBP2</t>
  </si>
  <si>
    <t>GPI</t>
  </si>
  <si>
    <t>DDX24</t>
  </si>
  <si>
    <t>ST13</t>
  </si>
  <si>
    <t>ECT2</t>
  </si>
  <si>
    <t>ECH1</t>
  </si>
  <si>
    <t>SEPTIN2</t>
  </si>
  <si>
    <t>HK2</t>
  </si>
  <si>
    <t>CHD1L</t>
  </si>
  <si>
    <t>WIZ</t>
  </si>
  <si>
    <t>IDH3A</t>
  </si>
  <si>
    <t>LARP4</t>
  </si>
  <si>
    <t>NLE1</t>
  </si>
  <si>
    <t>RAB11A</t>
  </si>
  <si>
    <t>TIMM50</t>
  </si>
  <si>
    <t>GALNT3</t>
  </si>
  <si>
    <t>PURA</t>
  </si>
  <si>
    <t>DDX55</t>
  </si>
  <si>
    <t>SCCPDH</t>
  </si>
  <si>
    <t>TIAL1</t>
  </si>
  <si>
    <t>KIF14</t>
  </si>
  <si>
    <t>ZNF316</t>
  </si>
  <si>
    <t>AK4</t>
  </si>
  <si>
    <t>WDR74</t>
  </si>
  <si>
    <t>KCTD3</t>
  </si>
  <si>
    <t>TMEM245</t>
  </si>
  <si>
    <t>SLC19A1</t>
  </si>
  <si>
    <t>EPN3</t>
  </si>
  <si>
    <t>FYTTD1</t>
  </si>
  <si>
    <t>PFDN6</t>
  </si>
  <si>
    <t>PPAN</t>
  </si>
  <si>
    <t>CHMP4C</t>
  </si>
  <si>
    <t>EEF1B2</t>
  </si>
  <si>
    <t>DYNLL2</t>
  </si>
  <si>
    <t>ARG2</t>
  </si>
  <si>
    <t>VPS29</t>
  </si>
  <si>
    <t>SLX9</t>
  </si>
  <si>
    <t>TUT1</t>
  </si>
  <si>
    <t>BLMH</t>
  </si>
  <si>
    <t>FAS</t>
  </si>
  <si>
    <t>SCAMP3</t>
  </si>
  <si>
    <t>MIF</t>
  </si>
  <si>
    <t>RETREG1</t>
  </si>
  <si>
    <t>DHRS4</t>
  </si>
  <si>
    <t>RPL22</t>
  </si>
  <si>
    <t>TRIR</t>
  </si>
  <si>
    <t>ZNF385A</t>
  </si>
  <si>
    <t>PLA2G7</t>
  </si>
  <si>
    <t>MIX23</t>
  </si>
  <si>
    <t>ATOX1</t>
  </si>
  <si>
    <t>IMP3</t>
  </si>
  <si>
    <t>CD320</t>
  </si>
  <si>
    <t>RPL34</t>
  </si>
  <si>
    <t>MED15</t>
  </si>
  <si>
    <t>BICDL1</t>
  </si>
  <si>
    <t>FRY</t>
  </si>
  <si>
    <t>METTL26</t>
  </si>
  <si>
    <t>C19orf53</t>
  </si>
  <si>
    <t>ASS1</t>
  </si>
  <si>
    <t>PFDN1</t>
  </si>
  <si>
    <t>TRAF4</t>
  </si>
  <si>
    <t>TIMM8B</t>
  </si>
  <si>
    <t>UNC93B1</t>
  </si>
  <si>
    <t>C15orf40</t>
  </si>
  <si>
    <t>MRPL23</t>
  </si>
  <si>
    <t>FBLIM1</t>
  </si>
  <si>
    <t>IL6ST</t>
  </si>
  <si>
    <t>MAN2B2</t>
  </si>
  <si>
    <t>ZNF660</t>
  </si>
  <si>
    <t>NUDT8</t>
  </si>
  <si>
    <t>CEND1</t>
  </si>
  <si>
    <t>APOO</t>
  </si>
  <si>
    <t>CCNL1</t>
  </si>
  <si>
    <t>COX18</t>
  </si>
  <si>
    <t>FBRSL1</t>
  </si>
  <si>
    <t>GTF2A2</t>
  </si>
  <si>
    <t>SECISBP2L</t>
  </si>
  <si>
    <t>SEPSECS</t>
  </si>
  <si>
    <t>MRPL35</t>
  </si>
  <si>
    <t>SERPINA7</t>
  </si>
  <si>
    <t>COMMD2</t>
  </si>
  <si>
    <t>CD44</t>
  </si>
  <si>
    <t>MNX1</t>
  </si>
  <si>
    <t>USP45</t>
  </si>
  <si>
    <t>HIPK1</t>
  </si>
  <si>
    <t>ZNF835</t>
  </si>
  <si>
    <t>CCDC126</t>
  </si>
  <si>
    <t>KRT8</t>
  </si>
  <si>
    <t>SOGA1</t>
  </si>
  <si>
    <t>EIF4G2</t>
  </si>
  <si>
    <t>SERBP1</t>
  </si>
  <si>
    <t>PRPF6</t>
  </si>
  <si>
    <t>LAMB1</t>
  </si>
  <si>
    <t>RPN1</t>
  </si>
  <si>
    <t>CD2AP</t>
  </si>
  <si>
    <t>UBTF</t>
  </si>
  <si>
    <t>TOMM70</t>
  </si>
  <si>
    <t>NOP2</t>
  </si>
  <si>
    <t>PHGDH</t>
  </si>
  <si>
    <t>PALS1</t>
  </si>
  <si>
    <t>FNBP1L</t>
  </si>
  <si>
    <t>MAP7</t>
  </si>
  <si>
    <t>SACM1L</t>
  </si>
  <si>
    <t>NVL</t>
  </si>
  <si>
    <t>HARS1</t>
  </si>
  <si>
    <t>USP36</t>
  </si>
  <si>
    <t>AKAP1</t>
  </si>
  <si>
    <t>CAB39L</t>
  </si>
  <si>
    <t>NKRF</t>
  </si>
  <si>
    <t>LGALS3BP</t>
  </si>
  <si>
    <t>HADH</t>
  </si>
  <si>
    <t>PELP1</t>
  </si>
  <si>
    <t>GREB1</t>
  </si>
  <si>
    <t>MED17</t>
  </si>
  <si>
    <t>MAT2A</t>
  </si>
  <si>
    <t>RAB18</t>
  </si>
  <si>
    <t>ATP5PO</t>
  </si>
  <si>
    <t>LDLR</t>
  </si>
  <si>
    <t>RCOR3</t>
  </si>
  <si>
    <t>GNS</t>
  </si>
  <si>
    <t>SNRPA1</t>
  </si>
  <si>
    <t>RPS7</t>
  </si>
  <si>
    <t>SH3GLB2</t>
  </si>
  <si>
    <t>TWNK</t>
  </si>
  <si>
    <t>SLC25A1</t>
  </si>
  <si>
    <t>BRIX1</t>
  </si>
  <si>
    <t>TRIP13</t>
  </si>
  <si>
    <t>EIPR1</t>
  </si>
  <si>
    <t>HINT1</t>
  </si>
  <si>
    <t>NOL9</t>
  </si>
  <si>
    <t>BTF3</t>
  </si>
  <si>
    <t>RPL24</t>
  </si>
  <si>
    <t>PMM2</t>
  </si>
  <si>
    <t>NDUFA7</t>
  </si>
  <si>
    <t>STEAP1</t>
  </si>
  <si>
    <t>DHCR24</t>
  </si>
  <si>
    <t>DIABLO</t>
  </si>
  <si>
    <t>LRATD2</t>
  </si>
  <si>
    <t>COQ9</t>
  </si>
  <si>
    <t>ATP5PF</t>
  </si>
  <si>
    <t>DNA2</t>
  </si>
  <si>
    <t>ARPC5L</t>
  </si>
  <si>
    <t>RPL27</t>
  </si>
  <si>
    <t>SF3B5</t>
  </si>
  <si>
    <t>UBXN1</t>
  </si>
  <si>
    <t>SMAD9</t>
  </si>
  <si>
    <t>BRSK2</t>
  </si>
  <si>
    <t>UBE2E2</t>
  </si>
  <si>
    <t>RPS15</t>
  </si>
  <si>
    <t>SRXN1</t>
  </si>
  <si>
    <t>UBE2T</t>
  </si>
  <si>
    <t>PHRF1</t>
  </si>
  <si>
    <t>GRIA2</t>
  </si>
  <si>
    <t>WASL</t>
  </si>
  <si>
    <t>F5</t>
  </si>
  <si>
    <t>PPIF</t>
  </si>
  <si>
    <t>TRMU</t>
  </si>
  <si>
    <t>NDUFS4</t>
  </si>
  <si>
    <t>PSMG1</t>
  </si>
  <si>
    <t>NMRAL1</t>
  </si>
  <si>
    <t>DUSP12</t>
  </si>
  <si>
    <t>RUNDC1</t>
  </si>
  <si>
    <t>PTS</t>
  </si>
  <si>
    <t>RHOBTB3</t>
  </si>
  <si>
    <t>YOD1</t>
  </si>
  <si>
    <t>ZBTB1</t>
  </si>
  <si>
    <t>TCEA2</t>
  </si>
  <si>
    <t>RETREG3</t>
  </si>
  <si>
    <t>SLC7A1</t>
  </si>
  <si>
    <t>PODXL</t>
  </si>
  <si>
    <t>RPE</t>
  </si>
  <si>
    <t>PLG</t>
  </si>
  <si>
    <t>S100A13</t>
  </si>
  <si>
    <t>CCDC18</t>
  </si>
  <si>
    <t>ITIH3</t>
  </si>
  <si>
    <t>POLR1D</t>
  </si>
  <si>
    <t>TRIP10</t>
  </si>
  <si>
    <t>DNAAF2</t>
  </si>
  <si>
    <t>SPOCK1</t>
  </si>
  <si>
    <t>C18orf21</t>
  </si>
  <si>
    <t>KANK1</t>
  </si>
  <si>
    <t>TADA2B</t>
  </si>
  <si>
    <t>PTPRG</t>
  </si>
  <si>
    <t>ZNF48</t>
  </si>
  <si>
    <t>SUMO1</t>
  </si>
  <si>
    <t>VWA1</t>
  </si>
  <si>
    <t>ZNF587</t>
  </si>
  <si>
    <t>POLK</t>
  </si>
  <si>
    <t>BRMS1</t>
  </si>
  <si>
    <t>FAM3B</t>
  </si>
  <si>
    <t>SREBF1</t>
  </si>
  <si>
    <t>FGFRL1</t>
  </si>
  <si>
    <t>ASNSD1</t>
  </si>
  <si>
    <t>LRRC20</t>
  </si>
  <si>
    <t>NT5C3B</t>
  </si>
  <si>
    <t>CMPK2</t>
  </si>
  <si>
    <t>ZNF544</t>
  </si>
  <si>
    <t>LYRM9</t>
  </si>
  <si>
    <t>RTKN2</t>
  </si>
  <si>
    <t>RHBDF2</t>
  </si>
  <si>
    <t>L1CAM</t>
  </si>
  <si>
    <t>MOB3A</t>
  </si>
  <si>
    <t>ZNF638</t>
  </si>
  <si>
    <t>MATR3</t>
  </si>
  <si>
    <t>CCT5</t>
  </si>
  <si>
    <t>DDX17</t>
  </si>
  <si>
    <t>LAMC1</t>
  </si>
  <si>
    <t>TFRC</t>
  </si>
  <si>
    <t>DDX23</t>
  </si>
  <si>
    <t>CTNNB1</t>
  </si>
  <si>
    <t>YARS1</t>
  </si>
  <si>
    <t>APEH</t>
  </si>
  <si>
    <t>AHCY</t>
  </si>
  <si>
    <t>DPYSL2</t>
  </si>
  <si>
    <t>MLH1</t>
  </si>
  <si>
    <t>CCDC186</t>
  </si>
  <si>
    <t>ATP2C1</t>
  </si>
  <si>
    <t>SEC23IP</t>
  </si>
  <si>
    <t>MTA2</t>
  </si>
  <si>
    <t>ATXN2</t>
  </si>
  <si>
    <t>ACTR3</t>
  </si>
  <si>
    <t>ELOA</t>
  </si>
  <si>
    <t>PTBP1</t>
  </si>
  <si>
    <t>RAD23B</t>
  </si>
  <si>
    <t>TALDO1</t>
  </si>
  <si>
    <t>ADAM9</t>
  </si>
  <si>
    <t>HMGCS1</t>
  </si>
  <si>
    <t>PITPNA</t>
  </si>
  <si>
    <t>PACSIN2</t>
  </si>
  <si>
    <t>PAK4</t>
  </si>
  <si>
    <t>CYCS</t>
  </si>
  <si>
    <t>AK2</t>
  </si>
  <si>
    <t>EIF2S3</t>
  </si>
  <si>
    <t>ARID2</t>
  </si>
  <si>
    <t>ZFHX3</t>
  </si>
  <si>
    <t>MLEC</t>
  </si>
  <si>
    <t>RBM39</t>
  </si>
  <si>
    <t>NAPG</t>
  </si>
  <si>
    <t>PLOD3</t>
  </si>
  <si>
    <t>RAB1A</t>
  </si>
  <si>
    <t>GSR</t>
  </si>
  <si>
    <t>SYNJ2</t>
  </si>
  <si>
    <t>SMARCA1</t>
  </si>
  <si>
    <t>MCM3AP</t>
  </si>
  <si>
    <t>RASEF</t>
  </si>
  <si>
    <t>BYSL</t>
  </si>
  <si>
    <t>PGM3</t>
  </si>
  <si>
    <t>UBQLN2</t>
  </si>
  <si>
    <t>HDHD5</t>
  </si>
  <si>
    <t>DCPS</t>
  </si>
  <si>
    <t>POLR2M</t>
  </si>
  <si>
    <t>SLC3A2</t>
  </si>
  <si>
    <t>DDX19A</t>
  </si>
  <si>
    <t>TPT1</t>
  </si>
  <si>
    <t>RRP8</t>
  </si>
  <si>
    <t>ELAVL1</t>
  </si>
  <si>
    <t>ANKRD50</t>
  </si>
  <si>
    <t>FOXK1</t>
  </si>
  <si>
    <t>REXO4</t>
  </si>
  <si>
    <t>G6PD</t>
  </si>
  <si>
    <t>DDX49</t>
  </si>
  <si>
    <t>SQLE</t>
  </si>
  <si>
    <t>FOXP1</t>
  </si>
  <si>
    <t>SRSF6</t>
  </si>
  <si>
    <t>RHEB</t>
  </si>
  <si>
    <t>DDX56</t>
  </si>
  <si>
    <t>CROT</t>
  </si>
  <si>
    <t>TAF5</t>
  </si>
  <si>
    <t>STX2</t>
  </si>
  <si>
    <t>KDM6A</t>
  </si>
  <si>
    <t>DENND1A</t>
  </si>
  <si>
    <t>TBC1D2B</t>
  </si>
  <si>
    <t>GPT2</t>
  </si>
  <si>
    <t>TSN</t>
  </si>
  <si>
    <t>HEBP1</t>
  </si>
  <si>
    <t>MRPL58</t>
  </si>
  <si>
    <t>ARHGAP11A</t>
  </si>
  <si>
    <t>TMEM131</t>
  </si>
  <si>
    <t>ARHGAP32</t>
  </si>
  <si>
    <t>TFB2M</t>
  </si>
  <si>
    <t>HLCS</t>
  </si>
  <si>
    <t>RPS18</t>
  </si>
  <si>
    <t>TOLLIP</t>
  </si>
  <si>
    <t>RPL11</t>
  </si>
  <si>
    <t>ZNF331</t>
  </si>
  <si>
    <t>RLIM</t>
  </si>
  <si>
    <t>SLC25A19</t>
  </si>
  <si>
    <t>VPS13D</t>
  </si>
  <si>
    <t>ZFP62</t>
  </si>
  <si>
    <t>SNRPD3</t>
  </si>
  <si>
    <t>CLK1</t>
  </si>
  <si>
    <t>LSM2</t>
  </si>
  <si>
    <t>MTRR</t>
  </si>
  <si>
    <t>SLC29A1</t>
  </si>
  <si>
    <t>SLC1A5</t>
  </si>
  <si>
    <t>SMAP2</t>
  </si>
  <si>
    <t>MME</t>
  </si>
  <si>
    <t>MTCL1</t>
  </si>
  <si>
    <t>ZFP91</t>
  </si>
  <si>
    <t>RPL26</t>
  </si>
  <si>
    <t>MRM3</t>
  </si>
  <si>
    <t>GATC</t>
  </si>
  <si>
    <t>MIEF1</t>
  </si>
  <si>
    <t>ISCU</t>
  </si>
  <si>
    <t>DSC3</t>
  </si>
  <si>
    <t>GC</t>
  </si>
  <si>
    <t>MRPL40</t>
  </si>
  <si>
    <t>RSBN1</t>
  </si>
  <si>
    <t>BCL9</t>
  </si>
  <si>
    <t>UBE2N</t>
  </si>
  <si>
    <t>NDUFS6</t>
  </si>
  <si>
    <t>HSF1</t>
  </si>
  <si>
    <t>RAD51AP1</t>
  </si>
  <si>
    <t>HTRA2</t>
  </si>
  <si>
    <t>SLC25A25</t>
  </si>
  <si>
    <t>DHX34</t>
  </si>
  <si>
    <t>NDUFAB1</t>
  </si>
  <si>
    <t>LYSMD2</t>
  </si>
  <si>
    <t>COA3</t>
  </si>
  <si>
    <t>NDRG2</t>
  </si>
  <si>
    <t>PHF8</t>
  </si>
  <si>
    <t>MTO1</t>
  </si>
  <si>
    <t>SLC25A15</t>
  </si>
  <si>
    <t>CENPB</t>
  </si>
  <si>
    <t>TRIT1</t>
  </si>
  <si>
    <t>NPC2</t>
  </si>
  <si>
    <t>PCDHB3</t>
  </si>
  <si>
    <t>REEP5</t>
  </si>
  <si>
    <t>NDUFA8</t>
  </si>
  <si>
    <t>NEDD8</t>
  </si>
  <si>
    <t>MNT</t>
  </si>
  <si>
    <t>PARL</t>
  </si>
  <si>
    <t>STK11IP</t>
  </si>
  <si>
    <t>RNF13</t>
  </si>
  <si>
    <t>ZNF275</t>
  </si>
  <si>
    <t>NMES1</t>
  </si>
  <si>
    <t>NRF1</t>
  </si>
  <si>
    <t>FAM89B</t>
  </si>
  <si>
    <t>NDUFA2</t>
  </si>
  <si>
    <t>CIAO2A</t>
  </si>
  <si>
    <t>SZRD1</t>
  </si>
  <si>
    <t>MANBA</t>
  </si>
  <si>
    <t>CYB5B</t>
  </si>
  <si>
    <t>NDUFB6</t>
  </si>
  <si>
    <t>NUDT4</t>
  </si>
  <si>
    <t>MRPL30</t>
  </si>
  <si>
    <t>TSPAN3</t>
  </si>
  <si>
    <t>COMMD3</t>
  </si>
  <si>
    <t>CRIP2</t>
  </si>
  <si>
    <t>CCDC43</t>
  </si>
  <si>
    <t>RNF41</t>
  </si>
  <si>
    <t>HSDL1</t>
  </si>
  <si>
    <t>CISD1</t>
  </si>
  <si>
    <t>MPC2</t>
  </si>
  <si>
    <t>VKORC1L1</t>
  </si>
  <si>
    <t>DPY19L4</t>
  </si>
  <si>
    <t>NOL12</t>
  </si>
  <si>
    <t>VSTM2L</t>
  </si>
  <si>
    <t>NFATC2IP</t>
  </si>
  <si>
    <t>SH3BP4</t>
  </si>
  <si>
    <t>APOC1</t>
  </si>
  <si>
    <t>TAP2</t>
  </si>
  <si>
    <t>ZDHHC3</t>
  </si>
  <si>
    <t>TACSTD2</t>
  </si>
  <si>
    <t>SLC26A6</t>
  </si>
  <si>
    <t>ZNF219</t>
  </si>
  <si>
    <t>KLHDC4</t>
  </si>
  <si>
    <t>LYRM1</t>
  </si>
  <si>
    <t>SUV39H2</t>
  </si>
  <si>
    <t>ZNF443</t>
  </si>
  <si>
    <t>IFNGR1</t>
  </si>
  <si>
    <t>OMA1</t>
  </si>
  <si>
    <t>RBFA</t>
  </si>
  <si>
    <t>CCNC</t>
  </si>
  <si>
    <t>GSTA1</t>
  </si>
  <si>
    <t>FAM185A</t>
  </si>
  <si>
    <t>CRYM</t>
  </si>
  <si>
    <t>MBTPS2</t>
  </si>
  <si>
    <t>REV3L</t>
  </si>
  <si>
    <t>IL1RAP</t>
  </si>
  <si>
    <t>FLNB</t>
  </si>
  <si>
    <t>NUMA1</t>
  </si>
  <si>
    <t>RAD50</t>
  </si>
  <si>
    <t>LMNB1</t>
  </si>
  <si>
    <t>HDLBP</t>
  </si>
  <si>
    <t>CRYBG1</t>
  </si>
  <si>
    <t>DDX21</t>
  </si>
  <si>
    <t>ACLY</t>
  </si>
  <si>
    <t>KIAA1217</t>
  </si>
  <si>
    <t>LARP1</t>
  </si>
  <si>
    <t>XPO5</t>
  </si>
  <si>
    <t>LRRFIP1</t>
  </si>
  <si>
    <t>HLTF</t>
  </si>
  <si>
    <t>MGA</t>
  </si>
  <si>
    <t>DENND4C</t>
  </si>
  <si>
    <t>SEPTIN9</t>
  </si>
  <si>
    <t>ZMYND8</t>
  </si>
  <si>
    <t>WDR3</t>
  </si>
  <si>
    <t>KIF16B</t>
  </si>
  <si>
    <t>RSL1D1</t>
  </si>
  <si>
    <t>RBM28</t>
  </si>
  <si>
    <t>TMPO</t>
  </si>
  <si>
    <t>ARHGAP6</t>
  </si>
  <si>
    <t>CASZ1</t>
  </si>
  <si>
    <t>PHB2</t>
  </si>
  <si>
    <t>ZNF609</t>
  </si>
  <si>
    <t>PCBP1</t>
  </si>
  <si>
    <t>ABCE1</t>
  </si>
  <si>
    <t>PCBP2</t>
  </si>
  <si>
    <t>KIFC1</t>
  </si>
  <si>
    <t>HSPG2</t>
  </si>
  <si>
    <t>NDRG1</t>
  </si>
  <si>
    <t>RBMXL1</t>
  </si>
  <si>
    <t>DBNL</t>
  </si>
  <si>
    <t>PITPNB</t>
  </si>
  <si>
    <t>PAPSS1</t>
  </si>
  <si>
    <t>PTPN12</t>
  </si>
  <si>
    <t>MIDEAS</t>
  </si>
  <si>
    <t>JMJD1C</t>
  </si>
  <si>
    <t>PDHA1</t>
  </si>
  <si>
    <t>DNAJA4</t>
  </si>
  <si>
    <t>DLST</t>
  </si>
  <si>
    <t>SUPV3L1</t>
  </si>
  <si>
    <t>DAP3</t>
  </si>
  <si>
    <t>OBSL1</t>
  </si>
  <si>
    <t>PDCD4</t>
  </si>
  <si>
    <t>TBL1XR1</t>
  </si>
  <si>
    <t>ETFB</t>
  </si>
  <si>
    <t>ZNF462</t>
  </si>
  <si>
    <t>SEH1L</t>
  </si>
  <si>
    <t>CMTR1</t>
  </si>
  <si>
    <t>UTP18</t>
  </si>
  <si>
    <t>VAPB</t>
  </si>
  <si>
    <t>CDV3</t>
  </si>
  <si>
    <t>PNKP</t>
  </si>
  <si>
    <t>NELFE</t>
  </si>
  <si>
    <t>UTP25</t>
  </si>
  <si>
    <t>TCEA3</t>
  </si>
  <si>
    <t>NAPRT</t>
  </si>
  <si>
    <t>ARAP3</t>
  </si>
  <si>
    <t>BICD2</t>
  </si>
  <si>
    <t>SRC</t>
  </si>
  <si>
    <t>EARS2</t>
  </si>
  <si>
    <t>LRRC59</t>
  </si>
  <si>
    <t>YEATS2</t>
  </si>
  <si>
    <t>RBBP7</t>
  </si>
  <si>
    <t>HOMER2</t>
  </si>
  <si>
    <t>RPL23A</t>
  </si>
  <si>
    <t>RAB10</t>
  </si>
  <si>
    <t>OSBPL10</t>
  </si>
  <si>
    <t>YTHDF1</t>
  </si>
  <si>
    <t>CCDC51</t>
  </si>
  <si>
    <t>PPP2CB</t>
  </si>
  <si>
    <t>LRCH1</t>
  </si>
  <si>
    <t>SDAD1</t>
  </si>
  <si>
    <t>ERLIN1</t>
  </si>
  <si>
    <t>RPS8</t>
  </si>
  <si>
    <t>RAP1B</t>
  </si>
  <si>
    <t>CHTOP</t>
  </si>
  <si>
    <t>EBNA1BP2</t>
  </si>
  <si>
    <t>NUDT21</t>
  </si>
  <si>
    <t>KRR1</t>
  </si>
  <si>
    <t>ACTR1A</t>
  </si>
  <si>
    <t>RAB8A</t>
  </si>
  <si>
    <t>DPH2</t>
  </si>
  <si>
    <t>ZC2HC1A</t>
  </si>
  <si>
    <t>LTV1</t>
  </si>
  <si>
    <t>SLC4A2</t>
  </si>
  <si>
    <t>UQCRB</t>
  </si>
  <si>
    <t>MAPRE3</t>
  </si>
  <si>
    <t>ATAD1</t>
  </si>
  <si>
    <t>MIPEP</t>
  </si>
  <si>
    <t>NR2C2</t>
  </si>
  <si>
    <t>TLE1</t>
  </si>
  <si>
    <t>GDAP1</t>
  </si>
  <si>
    <t>RALBP1</t>
  </si>
  <si>
    <t>RRP36</t>
  </si>
  <si>
    <t>RAB4A</t>
  </si>
  <si>
    <t>IGFBP2</t>
  </si>
  <si>
    <t>CADM1</t>
  </si>
  <si>
    <t>MMAB</t>
  </si>
  <si>
    <t>SEC62</t>
  </si>
  <si>
    <t>H2AC21</t>
  </si>
  <si>
    <t>KIAA1143</t>
  </si>
  <si>
    <t>PTCD1</t>
  </si>
  <si>
    <t>ERGIC1</t>
  </si>
  <si>
    <t>ARPIN</t>
  </si>
  <si>
    <t>NAAA</t>
  </si>
  <si>
    <t>LIN7A</t>
  </si>
  <si>
    <t>SNX12</t>
  </si>
  <si>
    <t>ENSA</t>
  </si>
  <si>
    <t>MYCBP</t>
  </si>
  <si>
    <t>MTPAP</t>
  </si>
  <si>
    <t>ITPRID2</t>
  </si>
  <si>
    <t>CLTB</t>
  </si>
  <si>
    <t>DCAF6</t>
  </si>
  <si>
    <t>ELAVL2</t>
  </si>
  <si>
    <t>FBXO28</t>
  </si>
  <si>
    <t>NFIA</t>
  </si>
  <si>
    <t>FAM117B</t>
  </si>
  <si>
    <t>SYNJ2BP</t>
  </si>
  <si>
    <t>BORCS6</t>
  </si>
  <si>
    <t>DNAJC19</t>
  </si>
  <si>
    <t>ASXL1</t>
  </si>
  <si>
    <t>SLC4A4</t>
  </si>
  <si>
    <t>CHMP5</t>
  </si>
  <si>
    <t>KMT2E</t>
  </si>
  <si>
    <t>NDUFS8</t>
  </si>
  <si>
    <t>ZNF22</t>
  </si>
  <si>
    <t>CDC42</t>
  </si>
  <si>
    <t>C2CD2</t>
  </si>
  <si>
    <t>SLC25A40</t>
  </si>
  <si>
    <t>ERGIC3</t>
  </si>
  <si>
    <t>RNPS1</t>
  </si>
  <si>
    <t>C15orf39</t>
  </si>
  <si>
    <t>NR2F6</t>
  </si>
  <si>
    <t>MRPL47</t>
  </si>
  <si>
    <t>TSSC4</t>
  </si>
  <si>
    <t>RAB30</t>
  </si>
  <si>
    <t>PTP4A1</t>
  </si>
  <si>
    <t>PRR36</t>
  </si>
  <si>
    <t>NUBPL</t>
  </si>
  <si>
    <t>NDUFAF3</t>
  </si>
  <si>
    <t>ARHGEF26</t>
  </si>
  <si>
    <t>RXRA</t>
  </si>
  <si>
    <t>PRKCZ</t>
  </si>
  <si>
    <t>RGL2</t>
  </si>
  <si>
    <t>POLR2G</t>
  </si>
  <si>
    <t>REEP3</t>
  </si>
  <si>
    <t>SRP19</t>
  </si>
  <si>
    <t>TMA7</t>
  </si>
  <si>
    <t>EYA3</t>
  </si>
  <si>
    <t>ABL2</t>
  </si>
  <si>
    <t>MRM1</t>
  </si>
  <si>
    <t>SNRNP27</t>
  </si>
  <si>
    <t>SDR39U1</t>
  </si>
  <si>
    <t>UBL4A</t>
  </si>
  <si>
    <t>GABPB1</t>
  </si>
  <si>
    <t>SLC39A6</t>
  </si>
  <si>
    <t>ATP6V1G1</t>
  </si>
  <si>
    <t>C1orf174</t>
  </si>
  <si>
    <t>LSM12</t>
  </si>
  <si>
    <t>PTGES</t>
  </si>
  <si>
    <t>POP7</t>
  </si>
  <si>
    <t>UQCC6</t>
  </si>
  <si>
    <t>CMC2</t>
  </si>
  <si>
    <t>LRP8</t>
  </si>
  <si>
    <t>OSGEPL1</t>
  </si>
  <si>
    <t>BCL9L</t>
  </si>
  <si>
    <t>ENY2</t>
  </si>
  <si>
    <t>AFP</t>
  </si>
  <si>
    <t>RAB3IL1</t>
  </si>
  <si>
    <t>KAT14</t>
  </si>
  <si>
    <t>ZNF146</t>
  </si>
  <si>
    <t>TBC1D16</t>
  </si>
  <si>
    <t>LRIF1</t>
  </si>
  <si>
    <t>LRP6</t>
  </si>
  <si>
    <t>KLHL20</t>
  </si>
  <si>
    <t>SLC35F6</t>
  </si>
  <si>
    <t>PLA1A</t>
  </si>
  <si>
    <t>PACS2</t>
  </si>
  <si>
    <t>ATP5MF</t>
  </si>
  <si>
    <t>ARHGEF38</t>
  </si>
  <si>
    <t>ITIH4</t>
  </si>
  <si>
    <t>NDUFB3</t>
  </si>
  <si>
    <t>UBXN2A</t>
  </si>
  <si>
    <t>SLC6A6</t>
  </si>
  <si>
    <t>BCAR3</t>
  </si>
  <si>
    <t>ALG3</t>
  </si>
  <si>
    <t>ATP7B</t>
  </si>
  <si>
    <t>KCMF1</t>
  </si>
  <si>
    <t>TLCD3A</t>
  </si>
  <si>
    <t>GNB5</t>
  </si>
  <si>
    <t>CRPPA</t>
  </si>
  <si>
    <t>SAT2</t>
  </si>
  <si>
    <t>DBNDD1</t>
  </si>
  <si>
    <t>SNAPC5</t>
  </si>
  <si>
    <t>LSM3</t>
  </si>
  <si>
    <t>MGST2</t>
  </si>
  <si>
    <t>DENND4B</t>
  </si>
  <si>
    <t>SGPP1</t>
  </si>
  <si>
    <t>DYNLT2B</t>
  </si>
  <si>
    <t>RABAC1</t>
  </si>
  <si>
    <t>SLC12A8</t>
  </si>
  <si>
    <t>ADIPOR2</t>
  </si>
  <si>
    <t>DTX3</t>
  </si>
  <si>
    <t>PLEC</t>
  </si>
  <si>
    <t>DSP</t>
  </si>
  <si>
    <t>EIF4G1</t>
  </si>
  <si>
    <t>TNKS1BP1</t>
  </si>
  <si>
    <t>TCOF1</t>
  </si>
  <si>
    <t>CAND1</t>
  </si>
  <si>
    <t>SMARCC1</t>
  </si>
  <si>
    <t>EIF5B</t>
  </si>
  <si>
    <t>NCOR2</t>
  </si>
  <si>
    <t>DDX46</t>
  </si>
  <si>
    <t>GART</t>
  </si>
  <si>
    <t>EZR</t>
  </si>
  <si>
    <t>IMMT</t>
  </si>
  <si>
    <t>HNRNPU</t>
  </si>
  <si>
    <t>NPEPPS</t>
  </si>
  <si>
    <t>ATP5F1A</t>
  </si>
  <si>
    <t>STRBP</t>
  </si>
  <si>
    <t>TKT</t>
  </si>
  <si>
    <t>POP1</t>
  </si>
  <si>
    <t>UBAP2L</t>
  </si>
  <si>
    <t>SCAF11</t>
  </si>
  <si>
    <t>AP3B2</t>
  </si>
  <si>
    <t>NUP93</t>
  </si>
  <si>
    <t>LDHA</t>
  </si>
  <si>
    <t>PNPT1</t>
  </si>
  <si>
    <t>ATIC</t>
  </si>
  <si>
    <t>UPF2</t>
  </si>
  <si>
    <t>WDR1</t>
  </si>
  <si>
    <t>KRT18</t>
  </si>
  <si>
    <t>SEC31A</t>
  </si>
  <si>
    <t>LRRC47</t>
  </si>
  <si>
    <t>CTTN</t>
  </si>
  <si>
    <t>PRPF3</t>
  </si>
  <si>
    <t>MRE11</t>
  </si>
  <si>
    <t>EIF2S1</t>
  </si>
  <si>
    <t>PDLIM5</t>
  </si>
  <si>
    <t>FH</t>
  </si>
  <si>
    <t>BCAP31</t>
  </si>
  <si>
    <t>POLR1B</t>
  </si>
  <si>
    <t>STRAP</t>
  </si>
  <si>
    <t>PHB1</t>
  </si>
  <si>
    <t>KDM1A</t>
  </si>
  <si>
    <t>APP</t>
  </si>
  <si>
    <t>RBM14</t>
  </si>
  <si>
    <t>FAM83H</t>
  </si>
  <si>
    <t>FARSB</t>
  </si>
  <si>
    <t>EIF5A</t>
  </si>
  <si>
    <t>ACSL3</t>
  </si>
  <si>
    <t>RCC2</t>
  </si>
  <si>
    <t>AKR1A1</t>
  </si>
  <si>
    <t>BICD1</t>
  </si>
  <si>
    <t>TRIM24</t>
  </si>
  <si>
    <t>PAICS</t>
  </si>
  <si>
    <t>TAF15</t>
  </si>
  <si>
    <t>SUCLG2</t>
  </si>
  <si>
    <t>COLEC12</t>
  </si>
  <si>
    <t>TRMT10C</t>
  </si>
  <si>
    <t>RBM12B</t>
  </si>
  <si>
    <t>RAP1GDS1</t>
  </si>
  <si>
    <t>SF1</t>
  </si>
  <si>
    <t>RBM12</t>
  </si>
  <si>
    <t>GALNT7</t>
  </si>
  <si>
    <t>BZW2</t>
  </si>
  <si>
    <t>LUC7L3</t>
  </si>
  <si>
    <t>METAP2</t>
  </si>
  <si>
    <t>ZC3H15</t>
  </si>
  <si>
    <t>TFAM</t>
  </si>
  <si>
    <t>ECHS1</t>
  </si>
  <si>
    <t>TARDBP</t>
  </si>
  <si>
    <t>VPS51</t>
  </si>
  <si>
    <t>CHAMP1</t>
  </si>
  <si>
    <t>FBL</t>
  </si>
  <si>
    <t>RBM4</t>
  </si>
  <si>
    <t>STT3B</t>
  </si>
  <si>
    <t>PCNA</t>
  </si>
  <si>
    <t>NT5C2</t>
  </si>
  <si>
    <t>ZC3H14</t>
  </si>
  <si>
    <t>TPM4</t>
  </si>
  <si>
    <t>CEMIP2</t>
  </si>
  <si>
    <t>RBM47</t>
  </si>
  <si>
    <t>SLC25A12</t>
  </si>
  <si>
    <t>PSMD7</t>
  </si>
  <si>
    <t>KIN</t>
  </si>
  <si>
    <t>DECR1</t>
  </si>
  <si>
    <t>GTPBP1</t>
  </si>
  <si>
    <t>BCAT2</t>
  </si>
  <si>
    <t>PRMT5</t>
  </si>
  <si>
    <t>SLC4A7</t>
  </si>
  <si>
    <t>INA</t>
  </si>
  <si>
    <t>ANP32A</t>
  </si>
  <si>
    <t>TMED2</t>
  </si>
  <si>
    <t>MTAP</t>
  </si>
  <si>
    <t>FUS</t>
  </si>
  <si>
    <t>YTHDF2</t>
  </si>
  <si>
    <t>LEO1</t>
  </si>
  <si>
    <t>SCARB2</t>
  </si>
  <si>
    <t>DICER1</t>
  </si>
  <si>
    <t>DDX11L8</t>
  </si>
  <si>
    <t>PMS1</t>
  </si>
  <si>
    <t>PPIL2</t>
  </si>
  <si>
    <t>AIMP2</t>
  </si>
  <si>
    <t>G3BP2</t>
  </si>
  <si>
    <t>THYN1</t>
  </si>
  <si>
    <t>TASOR2</t>
  </si>
  <si>
    <t>JPT2</t>
  </si>
  <si>
    <t>KPNA5</t>
  </si>
  <si>
    <t>GTPBP6</t>
  </si>
  <si>
    <t>PGP</t>
  </si>
  <si>
    <t>SARNP</t>
  </si>
  <si>
    <t>RPS4X</t>
  </si>
  <si>
    <t>ITGB5</t>
  </si>
  <si>
    <t>RPL18A</t>
  </si>
  <si>
    <t>ME1</t>
  </si>
  <si>
    <t>POLR1E</t>
  </si>
  <si>
    <t>RBM15</t>
  </si>
  <si>
    <t>HMGCL</t>
  </si>
  <si>
    <t>NUCKS1</t>
  </si>
  <si>
    <t>ACAD8</t>
  </si>
  <si>
    <t>PPHLN1</t>
  </si>
  <si>
    <t>PRPS1</t>
  </si>
  <si>
    <t>NSUN5</t>
  </si>
  <si>
    <t>PRDX3</t>
  </si>
  <si>
    <t>PPT1</t>
  </si>
  <si>
    <t>UTP3</t>
  </si>
  <si>
    <t>TFG</t>
  </si>
  <si>
    <t>SEC22B</t>
  </si>
  <si>
    <t>DHPS</t>
  </si>
  <si>
    <t>DERPC</t>
  </si>
  <si>
    <t>PRPF38B</t>
  </si>
  <si>
    <t>COX4I1</t>
  </si>
  <si>
    <t>CCZ1</t>
  </si>
  <si>
    <t>YY1</t>
  </si>
  <si>
    <t>UBE2J1</t>
  </si>
  <si>
    <t>RPL13</t>
  </si>
  <si>
    <t>GORASP2</t>
  </si>
  <si>
    <t>RPS24</t>
  </si>
  <si>
    <t>SASS6</t>
  </si>
  <si>
    <t>RPS16</t>
  </si>
  <si>
    <t>GALK2</t>
  </si>
  <si>
    <t>RBM45</t>
  </si>
  <si>
    <t>ATP6V1E1</t>
  </si>
  <si>
    <t>SEC13</t>
  </si>
  <si>
    <t>CSNK1A1</t>
  </si>
  <si>
    <t>ABHD11</t>
  </si>
  <si>
    <t>ADAM10</t>
  </si>
  <si>
    <t>GALK1</t>
  </si>
  <si>
    <t>CCDC137</t>
  </si>
  <si>
    <t>COA7</t>
  </si>
  <si>
    <t>ARHGEF2</t>
  </si>
  <si>
    <t>FKBP9</t>
  </si>
  <si>
    <t>DCTPP1</t>
  </si>
  <si>
    <t>EEF2K</t>
  </si>
  <si>
    <t>ZNF24</t>
  </si>
  <si>
    <t>FHIP2A</t>
  </si>
  <si>
    <t>DIS3L</t>
  </si>
  <si>
    <t>RRP15</t>
  </si>
  <si>
    <t>MBOAT7</t>
  </si>
  <si>
    <t>SRSF2</t>
  </si>
  <si>
    <t>C8orf33</t>
  </si>
  <si>
    <t>NUDT5</t>
  </si>
  <si>
    <t>RTN4</t>
  </si>
  <si>
    <t>EGLN1</t>
  </si>
  <si>
    <t>ADH5</t>
  </si>
  <si>
    <t>KPNA3</t>
  </si>
  <si>
    <t>SAP130</t>
  </si>
  <si>
    <t>PIMREG</t>
  </si>
  <si>
    <t>TNRC6C</t>
  </si>
  <si>
    <t>H1-0</t>
  </si>
  <si>
    <t>HEBP2</t>
  </si>
  <si>
    <t>FRMD4A</t>
  </si>
  <si>
    <t>OSGEP</t>
  </si>
  <si>
    <t>FBXW11</t>
  </si>
  <si>
    <t>HSP90AA4P</t>
  </si>
  <si>
    <t>TMC5</t>
  </si>
  <si>
    <t>ZNF845</t>
  </si>
  <si>
    <t>FNDC3B</t>
  </si>
  <si>
    <t>MAP3K20</t>
  </si>
  <si>
    <t>MRPS28</t>
  </si>
  <si>
    <t>JMJD6</t>
  </si>
  <si>
    <t>AAMP</t>
  </si>
  <si>
    <t>QTRT2</t>
  </si>
  <si>
    <t>MRPS18A</t>
  </si>
  <si>
    <t>WDR18</t>
  </si>
  <si>
    <t>ZFHX4</t>
  </si>
  <si>
    <t>REPIN1</t>
  </si>
  <si>
    <t>CWH43</t>
  </si>
  <si>
    <t>WDR41</t>
  </si>
  <si>
    <t>S100A11</t>
  </si>
  <si>
    <t>EEF1E1</t>
  </si>
  <si>
    <t>RPS15A</t>
  </si>
  <si>
    <t>SETMAR</t>
  </si>
  <si>
    <t>DHX33</t>
  </si>
  <si>
    <t>BID</t>
  </si>
  <si>
    <t>RABGAP1L</t>
  </si>
  <si>
    <t>DPH1</t>
  </si>
  <si>
    <t>COPZ1</t>
  </si>
  <si>
    <t>GM2A</t>
  </si>
  <si>
    <t>COQ8A</t>
  </si>
  <si>
    <t>MBD2</t>
  </si>
  <si>
    <t>PLEKHF2</t>
  </si>
  <si>
    <t>AAMDC</t>
  </si>
  <si>
    <t>SLC38A1</t>
  </si>
  <si>
    <t>FAM162A</t>
  </si>
  <si>
    <t>OPA3</t>
  </si>
  <si>
    <t>PRDM2</t>
  </si>
  <si>
    <t>SPIN3</t>
  </si>
  <si>
    <t>UVSSA</t>
  </si>
  <si>
    <t>AGFG2</t>
  </si>
  <si>
    <t>ANKRD44</t>
  </si>
  <si>
    <t>TK2</t>
  </si>
  <si>
    <t>RPP25L</t>
  </si>
  <si>
    <t>PAK1IP1</t>
  </si>
  <si>
    <t>YRDC</t>
  </si>
  <si>
    <t>NADSYN1</t>
  </si>
  <si>
    <t>FHOD3</t>
  </si>
  <si>
    <t>SNRPC</t>
  </si>
  <si>
    <t>PANK2</t>
  </si>
  <si>
    <t>LZTS2</t>
  </si>
  <si>
    <t>WDR55</t>
  </si>
  <si>
    <t>MRPL14</t>
  </si>
  <si>
    <t>C8orf82</t>
  </si>
  <si>
    <t>RBFOX1</t>
  </si>
  <si>
    <t>NGDN</t>
  </si>
  <si>
    <t>HSBP1</t>
  </si>
  <si>
    <t>BOLA2; BOLA2B</t>
  </si>
  <si>
    <t>KDM2B</t>
  </si>
  <si>
    <t>SNTA1</t>
  </si>
  <si>
    <t>BLVRB</t>
  </si>
  <si>
    <t>TREX1</t>
  </si>
  <si>
    <t>ZNF746</t>
  </si>
  <si>
    <t>EXOSC4</t>
  </si>
  <si>
    <t>CLP1</t>
  </si>
  <si>
    <t>RLIG1</t>
  </si>
  <si>
    <t>SLC30A5</t>
  </si>
  <si>
    <t>PRMT2</t>
  </si>
  <si>
    <t>SGF29</t>
  </si>
  <si>
    <t>CYB561</t>
  </si>
  <si>
    <t>SLC9A2</t>
  </si>
  <si>
    <t>TIMM8A</t>
  </si>
  <si>
    <t>ATP5F1D</t>
  </si>
  <si>
    <t>LAMTOR2</t>
  </si>
  <si>
    <t>POMP</t>
  </si>
  <si>
    <t>NDUFAF5</t>
  </si>
  <si>
    <t>MRPS17</t>
  </si>
  <si>
    <t>MCRIP2</t>
  </si>
  <si>
    <t>ISG15</t>
  </si>
  <si>
    <t>DHRS3</t>
  </si>
  <si>
    <t>PRELID3B</t>
  </si>
  <si>
    <t>AIRIM</t>
  </si>
  <si>
    <t>CTBS</t>
  </si>
  <si>
    <t>ENPP4</t>
  </si>
  <si>
    <t>LAMP2</t>
  </si>
  <si>
    <t>TIMM29</t>
  </si>
  <si>
    <t>SERAC1</t>
  </si>
  <si>
    <t>MAD2L1BP</t>
  </si>
  <si>
    <t>CD99</t>
  </si>
  <si>
    <t>LLPH</t>
  </si>
  <si>
    <t>ZNF513</t>
  </si>
  <si>
    <t>SPRY1</t>
  </si>
  <si>
    <t>CPLX1</t>
  </si>
  <si>
    <t>RPGRIP1L</t>
  </si>
  <si>
    <t>CCDC85B</t>
  </si>
  <si>
    <t>ZNF76</t>
  </si>
  <si>
    <t>SSR1</t>
  </si>
  <si>
    <t>EIF2AK1</t>
  </si>
  <si>
    <t>RMI2</t>
  </si>
  <si>
    <t>POLR2L</t>
  </si>
  <si>
    <t>MRPL18</t>
  </si>
  <si>
    <t>MRPL10</t>
  </si>
  <si>
    <t>CTDSPL</t>
  </si>
  <si>
    <t>LSM6</t>
  </si>
  <si>
    <t>MBP</t>
  </si>
  <si>
    <t>ULBP2</t>
  </si>
  <si>
    <t>PAX5</t>
  </si>
  <si>
    <t>PEX3</t>
  </si>
  <si>
    <t>CD99L2</t>
  </si>
  <si>
    <t>KIF18A</t>
  </si>
  <si>
    <t>SLC9A3</t>
  </si>
  <si>
    <t>ZFAND1</t>
  </si>
  <si>
    <t>SLC30A7</t>
  </si>
  <si>
    <t>NID1</t>
  </si>
  <si>
    <t>KCTD15</t>
  </si>
  <si>
    <t>COMMD7</t>
  </si>
  <si>
    <t>MRPL54</t>
  </si>
  <si>
    <t>RWDD3</t>
  </si>
  <si>
    <t>DNAJC30</t>
  </si>
  <si>
    <t>RELL2</t>
  </si>
  <si>
    <t>APOH</t>
  </si>
  <si>
    <t>DXO</t>
  </si>
  <si>
    <t>ZNF419</t>
  </si>
  <si>
    <t>RITA1</t>
  </si>
  <si>
    <t>SELENOK</t>
  </si>
  <si>
    <t>RPP14</t>
  </si>
  <si>
    <t>SLC7A6</t>
  </si>
  <si>
    <t>SETD1B</t>
  </si>
  <si>
    <t>SERF1A; SERF1B</t>
  </si>
  <si>
    <t>SPRED2</t>
  </si>
  <si>
    <t>MEGF9</t>
  </si>
  <si>
    <t>TMEM41A</t>
  </si>
  <si>
    <t>AADAT</t>
  </si>
  <si>
    <t>SRCIN1</t>
  </si>
  <si>
    <t>TBC1D7</t>
  </si>
  <si>
    <t>SNRNP48</t>
  </si>
  <si>
    <t>CA1</t>
  </si>
  <si>
    <t>LRPPRC</t>
  </si>
  <si>
    <t>EPRS1</t>
  </si>
  <si>
    <t>MAP4</t>
  </si>
  <si>
    <t>STIP1</t>
  </si>
  <si>
    <t>ATP1A1</t>
  </si>
  <si>
    <t>ADAR</t>
  </si>
  <si>
    <t>PDS5A</t>
  </si>
  <si>
    <t>ATP1A3</t>
  </si>
  <si>
    <t>CSE1L</t>
  </si>
  <si>
    <t>SND1</t>
  </si>
  <si>
    <t>ENO1</t>
  </si>
  <si>
    <t>USO1</t>
  </si>
  <si>
    <t>SF3B2</t>
  </si>
  <si>
    <t>FANCI</t>
  </si>
  <si>
    <t>PSMD2</t>
  </si>
  <si>
    <t>CCT7</t>
  </si>
  <si>
    <t>SFPQ</t>
  </si>
  <si>
    <t>GTF2I</t>
  </si>
  <si>
    <t>AP1B1</t>
  </si>
  <si>
    <t>MTHFD1</t>
  </si>
  <si>
    <t>FUBP1</t>
  </si>
  <si>
    <t>HNRNPK</t>
  </si>
  <si>
    <t>SSB</t>
  </si>
  <si>
    <t>DDX1</t>
  </si>
  <si>
    <t>LIG3</t>
  </si>
  <si>
    <t>KLC2</t>
  </si>
  <si>
    <t>UNC13B</t>
  </si>
  <si>
    <t>RAI14</t>
  </si>
  <si>
    <t>CEBPZ</t>
  </si>
  <si>
    <t>EEF1A2</t>
  </si>
  <si>
    <t>SEC24C</t>
  </si>
  <si>
    <t>UNC45A</t>
  </si>
  <si>
    <t>JUP</t>
  </si>
  <si>
    <t>HNRNPL</t>
  </si>
  <si>
    <t>ALDOA</t>
  </si>
  <si>
    <t>RANGAP1</t>
  </si>
  <si>
    <t>CAMSAP1</t>
  </si>
  <si>
    <t>NOMO1</t>
  </si>
  <si>
    <t>EIF4B</t>
  </si>
  <si>
    <t>ZFR</t>
  </si>
  <si>
    <t>THOP1</t>
  </si>
  <si>
    <t>ACAT1</t>
  </si>
  <si>
    <t>PPA1</t>
  </si>
  <si>
    <t>TBCE</t>
  </si>
  <si>
    <t>H1-4</t>
  </si>
  <si>
    <t>AP3B1</t>
  </si>
  <si>
    <t>NONO</t>
  </si>
  <si>
    <t>UAP1</t>
  </si>
  <si>
    <t>LNPEP</t>
  </si>
  <si>
    <t>NNT</t>
  </si>
  <si>
    <t>AARS2</t>
  </si>
  <si>
    <t>LARP7</t>
  </si>
  <si>
    <t>GOT1</t>
  </si>
  <si>
    <t>GRSF1</t>
  </si>
  <si>
    <t>ARHGEF7</t>
  </si>
  <si>
    <t>DYNC1LI1</t>
  </si>
  <si>
    <t>RTN1</t>
  </si>
  <si>
    <t>WDR33</t>
  </si>
  <si>
    <t>PSMC6</t>
  </si>
  <si>
    <t>RPS6KA3</t>
  </si>
  <si>
    <t>ALDH9A1</t>
  </si>
  <si>
    <t>UQCRC2</t>
  </si>
  <si>
    <t>GOT2</t>
  </si>
  <si>
    <t>RPS3</t>
  </si>
  <si>
    <t>PFAS</t>
  </si>
  <si>
    <t>MMS19</t>
  </si>
  <si>
    <t>PRR12</t>
  </si>
  <si>
    <t>BUB1B</t>
  </si>
  <si>
    <t>NIT2</t>
  </si>
  <si>
    <t>ALDH1B1</t>
  </si>
  <si>
    <t>LAD1</t>
  </si>
  <si>
    <t>ENAH</t>
  </si>
  <si>
    <t>HADHB</t>
  </si>
  <si>
    <t>OGT</t>
  </si>
  <si>
    <t>HEXB</t>
  </si>
  <si>
    <t>PPP5C</t>
  </si>
  <si>
    <t>MAOA</t>
  </si>
  <si>
    <t>CYRIB</t>
  </si>
  <si>
    <t>ANXA5</t>
  </si>
  <si>
    <t>CDK11B</t>
  </si>
  <si>
    <t>CDK1</t>
  </si>
  <si>
    <t>PPP1R9B</t>
  </si>
  <si>
    <t>PRDX1</t>
  </si>
  <si>
    <t>FANCD2</t>
  </si>
  <si>
    <t>AGK</t>
  </si>
  <si>
    <t>LARP4B</t>
  </si>
  <si>
    <t>TES</t>
  </si>
  <si>
    <t>NFKB1</t>
  </si>
  <si>
    <t>MRPL1</t>
  </si>
  <si>
    <t>HSDL2</t>
  </si>
  <si>
    <t>AKT2</t>
  </si>
  <si>
    <t>ADSS2</t>
  </si>
  <si>
    <t>OXSR1</t>
  </si>
  <si>
    <t>GLYR1</t>
  </si>
  <si>
    <t>CLIC1</t>
  </si>
  <si>
    <t>WDR70</t>
  </si>
  <si>
    <t>NSRP1</t>
  </si>
  <si>
    <t>RPS27A</t>
  </si>
  <si>
    <t>STMN1</t>
  </si>
  <si>
    <t>RPS2</t>
  </si>
  <si>
    <t>AP2M1</t>
  </si>
  <si>
    <t>ERLIN2</t>
  </si>
  <si>
    <t>HEXA</t>
  </si>
  <si>
    <t>APMAP</t>
  </si>
  <si>
    <t>SOGA3</t>
  </si>
  <si>
    <t>P4HA1</t>
  </si>
  <si>
    <t>USP25</t>
  </si>
  <si>
    <t>GLMN</t>
  </si>
  <si>
    <t>THUMPD1</t>
  </si>
  <si>
    <t>PPIB</t>
  </si>
  <si>
    <t>ATG2B</t>
  </si>
  <si>
    <t>MAPK1</t>
  </si>
  <si>
    <t>REPS1</t>
  </si>
  <si>
    <t>RABL6</t>
  </si>
  <si>
    <t>MKLN1</t>
  </si>
  <si>
    <t>PFN1</t>
  </si>
  <si>
    <t>RTKN</t>
  </si>
  <si>
    <t>RAD23A</t>
  </si>
  <si>
    <t>METTL3</t>
  </si>
  <si>
    <t>REXO2</t>
  </si>
  <si>
    <t>ARFGAP2</t>
  </si>
  <si>
    <t>ILKAP</t>
  </si>
  <si>
    <t>SNX6</t>
  </si>
  <si>
    <t>DDX20</t>
  </si>
  <si>
    <t>KNOP1</t>
  </si>
  <si>
    <t>PML</t>
  </si>
  <si>
    <t>FDFT1</t>
  </si>
  <si>
    <t>SLC25A3</t>
  </si>
  <si>
    <t>HOOK3</t>
  </si>
  <si>
    <t>POLR1G</t>
  </si>
  <si>
    <t>CORO1B</t>
  </si>
  <si>
    <t>UMPS</t>
  </si>
  <si>
    <t>RALY</t>
  </si>
  <si>
    <t>NCLN</t>
  </si>
  <si>
    <t>CLPB</t>
  </si>
  <si>
    <t>PPP3CA</t>
  </si>
  <si>
    <t>RBM33</t>
  </si>
  <si>
    <t>SNAP23</t>
  </si>
  <si>
    <t>EPM2AIP1</t>
  </si>
  <si>
    <t>NELFA</t>
  </si>
  <si>
    <t>TGM2</t>
  </si>
  <si>
    <t>MACO1</t>
  </si>
  <si>
    <t>IMPA1</t>
  </si>
  <si>
    <t>RBM17</t>
  </si>
  <si>
    <t>PARP9</t>
  </si>
  <si>
    <t>COLGALT1</t>
  </si>
  <si>
    <t>FUCA2</t>
  </si>
  <si>
    <t>NECTIN2</t>
  </si>
  <si>
    <t>MRPS5</t>
  </si>
  <si>
    <t>HGS</t>
  </si>
  <si>
    <t>PREB</t>
  </si>
  <si>
    <t>WDR5</t>
  </si>
  <si>
    <t>CANT1</t>
  </si>
  <si>
    <t>AKR1C3</t>
  </si>
  <si>
    <t>UTP4</t>
  </si>
  <si>
    <t>RPL23</t>
  </si>
  <si>
    <t>EXOC3</t>
  </si>
  <si>
    <t>PUM2</t>
  </si>
  <si>
    <t>TRIM14</t>
  </si>
  <si>
    <t>RAB8B</t>
  </si>
  <si>
    <t>RPS14</t>
  </si>
  <si>
    <t>NDUFA13</t>
  </si>
  <si>
    <t>PGAM5</t>
  </si>
  <si>
    <t>SMAD5</t>
  </si>
  <si>
    <t>UTY</t>
  </si>
  <si>
    <t>USE1</t>
  </si>
  <si>
    <t>UGT8</t>
  </si>
  <si>
    <t>HDGFL2</t>
  </si>
  <si>
    <t>RAP1A</t>
  </si>
  <si>
    <t>SLC35B2</t>
  </si>
  <si>
    <t>SRP14</t>
  </si>
  <si>
    <t>CSTB</t>
  </si>
  <si>
    <t>COPS7A</t>
  </si>
  <si>
    <t>ATP11B</t>
  </si>
  <si>
    <t>ADPGK</t>
  </si>
  <si>
    <t>THOC7</t>
  </si>
  <si>
    <t>RAB39A</t>
  </si>
  <si>
    <t>TC2N</t>
  </si>
  <si>
    <t>RPS11</t>
  </si>
  <si>
    <t>PFDN5</t>
  </si>
  <si>
    <t>MAK16</t>
  </si>
  <si>
    <t>PXDN</t>
  </si>
  <si>
    <t>SNRPB</t>
  </si>
  <si>
    <t>CELF1</t>
  </si>
  <si>
    <t>PSMD8</t>
  </si>
  <si>
    <t>PAFAH1B3</t>
  </si>
  <si>
    <t>NHERF2</t>
  </si>
  <si>
    <t>FUCA1</t>
  </si>
  <si>
    <t>PATL1</t>
  </si>
  <si>
    <t>MAD2L1</t>
  </si>
  <si>
    <t>NELFCD</t>
  </si>
  <si>
    <t>EIF3K</t>
  </si>
  <si>
    <t>MCAT</t>
  </si>
  <si>
    <t>TP53</t>
  </si>
  <si>
    <t>RMDN3</t>
  </si>
  <si>
    <t>ADO</t>
  </si>
  <si>
    <t>CRBN</t>
  </si>
  <si>
    <t>NAGLU</t>
  </si>
  <si>
    <t>NDUFV2</t>
  </si>
  <si>
    <t>MRPS26</t>
  </si>
  <si>
    <t>THUMPD3</t>
  </si>
  <si>
    <t>RCL1</t>
  </si>
  <si>
    <t>RAP2B</t>
  </si>
  <si>
    <t>CWC27</t>
  </si>
  <si>
    <t>CERT1</t>
  </si>
  <si>
    <t>MRPL13</t>
  </si>
  <si>
    <t>WDR82</t>
  </si>
  <si>
    <t>TRAF2</t>
  </si>
  <si>
    <t>APRT</t>
  </si>
  <si>
    <t>COMMD10</t>
  </si>
  <si>
    <t>ZNHIT2</t>
  </si>
  <si>
    <t>RPUSD4</t>
  </si>
  <si>
    <t>NUDCD2</t>
  </si>
  <si>
    <t>UTP11</t>
  </si>
  <si>
    <t>WRN</t>
  </si>
  <si>
    <t>PTMS</t>
  </si>
  <si>
    <t>TM9SF1</t>
  </si>
  <si>
    <t>PNISR</t>
  </si>
  <si>
    <t>SCARB1</t>
  </si>
  <si>
    <t>GNPNAT1</t>
  </si>
  <si>
    <t>CDC42BPA</t>
  </si>
  <si>
    <t>CRELD2</t>
  </si>
  <si>
    <t>SLC30A1</t>
  </si>
  <si>
    <t>RAB35</t>
  </si>
  <si>
    <t>EMC8</t>
  </si>
  <si>
    <t>BACH1</t>
  </si>
  <si>
    <t>ZC3H8</t>
  </si>
  <si>
    <t>TRMT112</t>
  </si>
  <si>
    <t>PPP1R2</t>
  </si>
  <si>
    <t>DCTN3</t>
  </si>
  <si>
    <t>TMCC3</t>
  </si>
  <si>
    <t>HMGA1</t>
  </si>
  <si>
    <t>POLR2H</t>
  </si>
  <si>
    <t>RPL18</t>
  </si>
  <si>
    <t>MRPL12</t>
  </si>
  <si>
    <t>RPS6KB1</t>
  </si>
  <si>
    <t>WDR77</t>
  </si>
  <si>
    <t>IFT27</t>
  </si>
  <si>
    <t>MED27</t>
  </si>
  <si>
    <t>TMEM192</t>
  </si>
  <si>
    <t>ENOX1</t>
  </si>
  <si>
    <t>CCDC85C</t>
  </si>
  <si>
    <t>MAIP1</t>
  </si>
  <si>
    <t>TSEN34</t>
  </si>
  <si>
    <t>RAB13</t>
  </si>
  <si>
    <t>THEM4</t>
  </si>
  <si>
    <t>AP3S1</t>
  </si>
  <si>
    <t>UQCRH</t>
  </si>
  <si>
    <t>CHMP4A</t>
  </si>
  <si>
    <t>FOXJ3</t>
  </si>
  <si>
    <t>PPIH</t>
  </si>
  <si>
    <t>MTPN</t>
  </si>
  <si>
    <t>POLR2J</t>
  </si>
  <si>
    <t>NECAP1</t>
  </si>
  <si>
    <t>ZNF320</t>
  </si>
  <si>
    <t>CNN2</t>
  </si>
  <si>
    <t>CDKN2AIPNL</t>
  </si>
  <si>
    <t>GK5</t>
  </si>
  <si>
    <t>SNRPGP15</t>
  </si>
  <si>
    <t>POLE3</t>
  </si>
  <si>
    <t>SP3</t>
  </si>
  <si>
    <t>ATP5IF1</t>
  </si>
  <si>
    <t>ARPP19</t>
  </si>
  <si>
    <t>PALM2</t>
  </si>
  <si>
    <t>CASD1</t>
  </si>
  <si>
    <t>MPP1</t>
  </si>
  <si>
    <t>CEP76</t>
  </si>
  <si>
    <t>TIMMDC1</t>
  </si>
  <si>
    <t>APOB</t>
  </si>
  <si>
    <t>PPIL1</t>
  </si>
  <si>
    <t>SPRYD7</t>
  </si>
  <si>
    <t>NFU1</t>
  </si>
  <si>
    <t>IMPACT</t>
  </si>
  <si>
    <t>ADGRG1</t>
  </si>
  <si>
    <t>GPR149</t>
  </si>
  <si>
    <t>TM7SF3</t>
  </si>
  <si>
    <t>MRPS10</t>
  </si>
  <si>
    <t>TIMM13</t>
  </si>
  <si>
    <t>PIK3AP1</t>
  </si>
  <si>
    <t>CDAN1</t>
  </si>
  <si>
    <t>UQCC2</t>
  </si>
  <si>
    <t>ZNF718</t>
  </si>
  <si>
    <t>MDP1</t>
  </si>
  <si>
    <t>PTER</t>
  </si>
  <si>
    <t>ZZZ3</t>
  </si>
  <si>
    <t>NDUFS7</t>
  </si>
  <si>
    <t>PDCD2</t>
  </si>
  <si>
    <t>PEX12</t>
  </si>
  <si>
    <t>INPP4A</t>
  </si>
  <si>
    <t>FHIT</t>
  </si>
  <si>
    <t>CRYBG3</t>
  </si>
  <si>
    <t>TRABD</t>
  </si>
  <si>
    <t>ZMAT2</t>
  </si>
  <si>
    <t>COA6</t>
  </si>
  <si>
    <t>PHC1</t>
  </si>
  <si>
    <t>SLC39A10</t>
  </si>
  <si>
    <t>ANKRD12</t>
  </si>
  <si>
    <t>N6AMT1</t>
  </si>
  <si>
    <t>UQCC1</t>
  </si>
  <si>
    <t>HSD17B7</t>
  </si>
  <si>
    <t>PTPMT1</t>
  </si>
  <si>
    <t>METTL8</t>
  </si>
  <si>
    <t>BLOC1S4</t>
  </si>
  <si>
    <t>GPR158</t>
  </si>
  <si>
    <t>LAMP1</t>
  </si>
  <si>
    <t>NOL3</t>
  </si>
  <si>
    <t>FAHD1</t>
  </si>
  <si>
    <t>TMEM230</t>
  </si>
  <si>
    <t>SAC3D1</t>
  </si>
  <si>
    <t>COX7A2L</t>
  </si>
  <si>
    <t>GFOD2</t>
  </si>
  <si>
    <t>FAM76A</t>
  </si>
  <si>
    <t>IFT57</t>
  </si>
  <si>
    <t>YIPF4</t>
  </si>
  <si>
    <t>TRAF3</t>
  </si>
  <si>
    <t>TSNARE1</t>
  </si>
  <si>
    <t>DAD1</t>
  </si>
  <si>
    <t>CENPP</t>
  </si>
  <si>
    <t>FAM133B</t>
  </si>
  <si>
    <t>MLX</t>
  </si>
  <si>
    <t>ALKBH7</t>
  </si>
  <si>
    <t>ECHDC2</t>
  </si>
  <si>
    <t>RMDN2</t>
  </si>
  <si>
    <t>CCDC61</t>
  </si>
  <si>
    <t>FAIM</t>
  </si>
  <si>
    <t>UGT2B17</t>
  </si>
  <si>
    <t>SENP7</t>
  </si>
  <si>
    <t>MOCS2</t>
  </si>
  <si>
    <t>TRAPPC2L</t>
  </si>
  <si>
    <t>MRPL34</t>
  </si>
  <si>
    <t>C1D</t>
  </si>
  <si>
    <t>SGMS1</t>
  </si>
  <si>
    <t>MPZL2</t>
  </si>
  <si>
    <t>ABT1</t>
  </si>
  <si>
    <t>TRIM59</t>
  </si>
  <si>
    <t>MUL1</t>
  </si>
  <si>
    <t>EME1</t>
  </si>
  <si>
    <t>DHRS1</t>
  </si>
  <si>
    <t>PRAF2</t>
  </si>
  <si>
    <t>MRPL57</t>
  </si>
  <si>
    <t>CPTP</t>
  </si>
  <si>
    <t>NPDC1</t>
  </si>
  <si>
    <t>TAPBPL</t>
  </si>
  <si>
    <t>HAUS2</t>
  </si>
  <si>
    <t>CSPP1</t>
  </si>
  <si>
    <t>HBD</t>
  </si>
  <si>
    <t>GABARAP</t>
  </si>
  <si>
    <t>MFSD4B</t>
  </si>
  <si>
    <t>MTHFSD</t>
  </si>
  <si>
    <t>FASN</t>
  </si>
  <si>
    <t>AKAP9</t>
  </si>
  <si>
    <t>MYH10</t>
  </si>
  <si>
    <t>HSPA9</t>
  </si>
  <si>
    <t>ECPAS</t>
  </si>
  <si>
    <t>SMCHD1</t>
  </si>
  <si>
    <t>SMC1A</t>
  </si>
  <si>
    <t>EEF2</t>
  </si>
  <si>
    <t>CAD</t>
  </si>
  <si>
    <t>PDCD11</t>
  </si>
  <si>
    <t>BIRC6</t>
  </si>
  <si>
    <t>HNRNPM</t>
  </si>
  <si>
    <t>SF3B1</t>
  </si>
  <si>
    <t>XRCC5</t>
  </si>
  <si>
    <t>DIAPH1</t>
  </si>
  <si>
    <t>NCL</t>
  </si>
  <si>
    <t>PDCD6IP</t>
  </si>
  <si>
    <t>ARFGEF3</t>
  </si>
  <si>
    <t>CGN</t>
  </si>
  <si>
    <t>SMARCA4</t>
  </si>
  <si>
    <t>AFDN</t>
  </si>
  <si>
    <t>HCFC1</t>
  </si>
  <si>
    <t>TUBA4A</t>
  </si>
  <si>
    <t>NAA15</t>
  </si>
  <si>
    <t>XPO1</t>
  </si>
  <si>
    <t>FLII</t>
  </si>
  <si>
    <t>PGK1</t>
  </si>
  <si>
    <t>SMARCA5</t>
  </si>
  <si>
    <t>ACIN1</t>
  </si>
  <si>
    <t>HNRNPR</t>
  </si>
  <si>
    <t>DNM1L</t>
  </si>
  <si>
    <t>MTREX</t>
  </si>
  <si>
    <t>PABPC1</t>
  </si>
  <si>
    <t>DHX15</t>
  </si>
  <si>
    <t>GLG1</t>
  </si>
  <si>
    <t>SF3B3</t>
  </si>
  <si>
    <t>ARFGEF1</t>
  </si>
  <si>
    <t>HNRNPA2B1</t>
  </si>
  <si>
    <t>NAT10</t>
  </si>
  <si>
    <t>NUP210</t>
  </si>
  <si>
    <t>EIF3C</t>
  </si>
  <si>
    <t>KHSRP</t>
  </si>
  <si>
    <t>IDH1</t>
  </si>
  <si>
    <t>ABCF1</t>
  </si>
  <si>
    <t>TRIM28</t>
  </si>
  <si>
    <t>HEATR5B</t>
  </si>
  <si>
    <t>SMARCA2</t>
  </si>
  <si>
    <t>SUPT16H</t>
  </si>
  <si>
    <t>EIF4A1</t>
  </si>
  <si>
    <t>CCT6A</t>
  </si>
  <si>
    <t>THOC2</t>
  </si>
  <si>
    <t>SART1</t>
  </si>
  <si>
    <t>GARS1</t>
  </si>
  <si>
    <t>RABEP1</t>
  </si>
  <si>
    <t>ESYT1</t>
  </si>
  <si>
    <t>CFL1</t>
  </si>
  <si>
    <t>TJP2</t>
  </si>
  <si>
    <t>MON2</t>
  </si>
  <si>
    <t>MTDH</t>
  </si>
  <si>
    <t>MED12</t>
  </si>
  <si>
    <t>CUL4B</t>
  </si>
  <si>
    <t>AFG3L2</t>
  </si>
  <si>
    <t>IDH2</t>
  </si>
  <si>
    <t>GAPVD1</t>
  </si>
  <si>
    <t>SUGP2</t>
  </si>
  <si>
    <t>HDGF</t>
  </si>
  <si>
    <t>DARS1</t>
  </si>
  <si>
    <t>CUX1</t>
  </si>
  <si>
    <t>U2SURP</t>
  </si>
  <si>
    <t>NOP14</t>
  </si>
  <si>
    <t>KIF13B</t>
  </si>
  <si>
    <t>TARS1</t>
  </si>
  <si>
    <t>PGM1</t>
  </si>
  <si>
    <t>TXNRD1</t>
  </si>
  <si>
    <t>SRP72</t>
  </si>
  <si>
    <t>NUP153</t>
  </si>
  <si>
    <t>PSMC1</t>
  </si>
  <si>
    <t>SAE1</t>
  </si>
  <si>
    <t>ARHGAP5</t>
  </si>
  <si>
    <t>HELLS</t>
  </si>
  <si>
    <t>ROCK1</t>
  </si>
  <si>
    <t>SRP54</t>
  </si>
  <si>
    <t>CLPX</t>
  </si>
  <si>
    <t>SBNO1</t>
  </si>
  <si>
    <t>PPM1G</t>
  </si>
  <si>
    <t>ATP2A3</t>
  </si>
  <si>
    <t>PTGR1</t>
  </si>
  <si>
    <t>FKBP5</t>
  </si>
  <si>
    <t>CUL4A</t>
  </si>
  <si>
    <t>NUDC</t>
  </si>
  <si>
    <t>SELENBP1</t>
  </si>
  <si>
    <t>RBM6</t>
  </si>
  <si>
    <t>PGD</t>
  </si>
  <si>
    <t>CTPS1</t>
  </si>
  <si>
    <t>POLD1</t>
  </si>
  <si>
    <t>ACADVL</t>
  </si>
  <si>
    <t>MMUT</t>
  </si>
  <si>
    <t>SEC23A</t>
  </si>
  <si>
    <t>ITGA6</t>
  </si>
  <si>
    <t>ZFYVE16</t>
  </si>
  <si>
    <t>UBAP2</t>
  </si>
  <si>
    <t>YBX1</t>
  </si>
  <si>
    <t>GOLIM4</t>
  </si>
  <si>
    <t>PEX1</t>
  </si>
  <si>
    <t>TIMM44</t>
  </si>
  <si>
    <t>BOP1</t>
  </si>
  <si>
    <t>ALDH6A1</t>
  </si>
  <si>
    <t>ATP13A1</t>
  </si>
  <si>
    <t>SLTM</t>
  </si>
  <si>
    <t>BIN1</t>
  </si>
  <si>
    <t>APPL1</t>
  </si>
  <si>
    <t>RAB7A</t>
  </si>
  <si>
    <t>MRPS31</t>
  </si>
  <si>
    <t>FLAD1</t>
  </si>
  <si>
    <t>EIF3H</t>
  </si>
  <si>
    <t>AKAP8L</t>
  </si>
  <si>
    <t>ATL1</t>
  </si>
  <si>
    <t>HNRNPDL</t>
  </si>
  <si>
    <t>UBA3</t>
  </si>
  <si>
    <t>DEK</t>
  </si>
  <si>
    <t>CHERP</t>
  </si>
  <si>
    <t>NELFB</t>
  </si>
  <si>
    <t>NHLRC2</t>
  </si>
  <si>
    <t>THOC5</t>
  </si>
  <si>
    <t>NUP88</t>
  </si>
  <si>
    <t>DHTKD1</t>
  </si>
  <si>
    <t>PPP4R1</t>
  </si>
  <si>
    <t>ALDH4A1</t>
  </si>
  <si>
    <t>SRPK1</t>
  </si>
  <si>
    <t>KPNA1</t>
  </si>
  <si>
    <t>DNAAF5</t>
  </si>
  <si>
    <t>RAP1GAP</t>
  </si>
  <si>
    <t>RAB14</t>
  </si>
  <si>
    <t>PWP2</t>
  </si>
  <si>
    <t>GSPT1</t>
  </si>
  <si>
    <t>PAK1</t>
  </si>
  <si>
    <t>PPIP5K2</t>
  </si>
  <si>
    <t>LAS1L</t>
  </si>
  <si>
    <t>SMARCD2</t>
  </si>
  <si>
    <t>CMBL</t>
  </si>
  <si>
    <t>SLC25A6</t>
  </si>
  <si>
    <t>DNAJA2</t>
  </si>
  <si>
    <t>PMPCB</t>
  </si>
  <si>
    <t>VAPA</t>
  </si>
  <si>
    <t>USP16</t>
  </si>
  <si>
    <t>SMU1</t>
  </si>
  <si>
    <t>TBRG4</t>
  </si>
  <si>
    <t>HNRNPF</t>
  </si>
  <si>
    <t>GPS1</t>
  </si>
  <si>
    <t>SAMM50</t>
  </si>
  <si>
    <t>ADD2</t>
  </si>
  <si>
    <t>NISCH</t>
  </si>
  <si>
    <t>BLTP3B</t>
  </si>
  <si>
    <t>CLMN</t>
  </si>
  <si>
    <t>ADK</t>
  </si>
  <si>
    <t>PM20D2</t>
  </si>
  <si>
    <t>GALNT2</t>
  </si>
  <si>
    <t>NOL6</t>
  </si>
  <si>
    <t>PRKAA1</t>
  </si>
  <si>
    <t>U2AF2</t>
  </si>
  <si>
    <t>SNRNP70</t>
  </si>
  <si>
    <t>SH2D4A</t>
  </si>
  <si>
    <t>NHERF1</t>
  </si>
  <si>
    <t>VDAC2</t>
  </si>
  <si>
    <t>TATDN1</t>
  </si>
  <si>
    <t>SORD</t>
  </si>
  <si>
    <t>ANXA4</t>
  </si>
  <si>
    <t>TBC1D15</t>
  </si>
  <si>
    <t>TAGLN2</t>
  </si>
  <si>
    <t>CCDC6</t>
  </si>
  <si>
    <t>PICALM</t>
  </si>
  <si>
    <t>ARF4</t>
  </si>
  <si>
    <t>FAM50A</t>
  </si>
  <si>
    <t>YME1L1</t>
  </si>
  <si>
    <t>IMPDH1</t>
  </si>
  <si>
    <t>ERO1A</t>
  </si>
  <si>
    <t>METTL16</t>
  </si>
  <si>
    <t>METAP1</t>
  </si>
  <si>
    <t>GNL1</t>
  </si>
  <si>
    <t>NOL11</t>
  </si>
  <si>
    <t>STT3A</t>
  </si>
  <si>
    <t>WDR46</t>
  </si>
  <si>
    <t>PSMD4</t>
  </si>
  <si>
    <t>DDI2</t>
  </si>
  <si>
    <t>MRPS35</t>
  </si>
  <si>
    <t>PEBP1</t>
  </si>
  <si>
    <t>RBM19</t>
  </si>
  <si>
    <t>MRTO4</t>
  </si>
  <si>
    <t>CCDC124</t>
  </si>
  <si>
    <t>SLC4A10</t>
  </si>
  <si>
    <t>SMARCAD1</t>
  </si>
  <si>
    <t>PUS1</t>
  </si>
  <si>
    <t>PRPSAP1</t>
  </si>
  <si>
    <t>MAP2</t>
  </si>
  <si>
    <t>TBCB</t>
  </si>
  <si>
    <t>PRPSAP2</t>
  </si>
  <si>
    <t>TRIM56</t>
  </si>
  <si>
    <t>HMGN1</t>
  </si>
  <si>
    <t>EPCAM</t>
  </si>
  <si>
    <t>RPRD1A</t>
  </si>
  <si>
    <t>RSBN1L</t>
  </si>
  <si>
    <t>RPS5</t>
  </si>
  <si>
    <t>CBX8</t>
  </si>
  <si>
    <t>TM9SF4</t>
  </si>
  <si>
    <t>FIP1L1</t>
  </si>
  <si>
    <t>POGLUT3</t>
  </si>
  <si>
    <t>DRG2</t>
  </si>
  <si>
    <t>U2AF1</t>
  </si>
  <si>
    <t>AK5</t>
  </si>
  <si>
    <t>UQCRFS1</t>
  </si>
  <si>
    <t>STON1</t>
  </si>
  <si>
    <t>STUB1</t>
  </si>
  <si>
    <t>DUT</t>
  </si>
  <si>
    <t>PRIM1</t>
  </si>
  <si>
    <t>SPCS2</t>
  </si>
  <si>
    <t>DCUN1D5</t>
  </si>
  <si>
    <t>CBX3</t>
  </si>
  <si>
    <t>THEM6</t>
  </si>
  <si>
    <t>GRB2</t>
  </si>
  <si>
    <t>AGO3</t>
  </si>
  <si>
    <t>SNX27</t>
  </si>
  <si>
    <t>ATP5F1C</t>
  </si>
  <si>
    <t>GSTO1</t>
  </si>
  <si>
    <t>PRDX2</t>
  </si>
  <si>
    <t>TBC1D10B</t>
  </si>
  <si>
    <t>CTBP1</t>
  </si>
  <si>
    <t>POLB</t>
  </si>
  <si>
    <t>PQBP1</t>
  </si>
  <si>
    <t>THOC3</t>
  </si>
  <si>
    <t>GNPDA2</t>
  </si>
  <si>
    <t>MGME1</t>
  </si>
  <si>
    <t>PMVK</t>
  </si>
  <si>
    <t>MAN2C1</t>
  </si>
  <si>
    <t>H2AX</t>
  </si>
  <si>
    <t>PDCD5</t>
  </si>
  <si>
    <t>AP1G2</t>
  </si>
  <si>
    <t>EDEM3</t>
  </si>
  <si>
    <t>CAMKK2</t>
  </si>
  <si>
    <t>DDX41</t>
  </si>
  <si>
    <t>NSUN6</t>
  </si>
  <si>
    <t>TNS3</t>
  </si>
  <si>
    <t>STBD1</t>
  </si>
  <si>
    <t>SH3GL1</t>
  </si>
  <si>
    <t>SNRPD2</t>
  </si>
  <si>
    <t>TBL1X</t>
  </si>
  <si>
    <t>GK</t>
  </si>
  <si>
    <t>CLPP</t>
  </si>
  <si>
    <t>STK39</t>
  </si>
  <si>
    <t>ACE</t>
  </si>
  <si>
    <t>YKT6</t>
  </si>
  <si>
    <t>RPL19</t>
  </si>
  <si>
    <t>MRPL38</t>
  </si>
  <si>
    <t>AK1</t>
  </si>
  <si>
    <t>RBM8A</t>
  </si>
  <si>
    <t>ATG9A</t>
  </si>
  <si>
    <t>RPS9</t>
  </si>
  <si>
    <t>SNTB2</t>
  </si>
  <si>
    <t>LNPK</t>
  </si>
  <si>
    <t>MRPS23</t>
  </si>
  <si>
    <t>ENTR1</t>
  </si>
  <si>
    <t>OXSM</t>
  </si>
  <si>
    <t>SPIN1</t>
  </si>
  <si>
    <t>UPF3B</t>
  </si>
  <si>
    <t>SLC7A2</t>
  </si>
  <si>
    <t>ABHD12</t>
  </si>
  <si>
    <t>LYPLA1</t>
  </si>
  <si>
    <t>PCMT1</t>
  </si>
  <si>
    <t>ZNF8</t>
  </si>
  <si>
    <t>ARMC10</t>
  </si>
  <si>
    <t>DDX28</t>
  </si>
  <si>
    <t>RPL14</t>
  </si>
  <si>
    <t>IRS2</t>
  </si>
  <si>
    <t>SEPTIN10</t>
  </si>
  <si>
    <t>ARF6</t>
  </si>
  <si>
    <t>ZNF618</t>
  </si>
  <si>
    <t>LIN54</t>
  </si>
  <si>
    <t>GBA1</t>
  </si>
  <si>
    <t>RPL13A</t>
  </si>
  <si>
    <t>RPS20</t>
  </si>
  <si>
    <t>CSRP1</t>
  </si>
  <si>
    <t>TRIM36</t>
  </si>
  <si>
    <t>RPF2</t>
  </si>
  <si>
    <t>PPP3R1</t>
  </si>
  <si>
    <t>DERA</t>
  </si>
  <si>
    <t>FBXO22</t>
  </si>
  <si>
    <t>NTPCR</t>
  </si>
  <si>
    <t>CISD2</t>
  </si>
  <si>
    <t>EPHB3</t>
  </si>
  <si>
    <t>CLU</t>
  </si>
  <si>
    <t>RAB9A</t>
  </si>
  <si>
    <t>ULK3</t>
  </si>
  <si>
    <t>GET3</t>
  </si>
  <si>
    <t>CASP7</t>
  </si>
  <si>
    <t>SEC14L2</t>
  </si>
  <si>
    <t>OCIAD2</t>
  </si>
  <si>
    <t>CHMP2A</t>
  </si>
  <si>
    <t>TCEAL4</t>
  </si>
  <si>
    <t>RING1</t>
  </si>
  <si>
    <t>CHD7</t>
  </si>
  <si>
    <t>MARCHF5</t>
  </si>
  <si>
    <t>TAB2</t>
  </si>
  <si>
    <t>MESD</t>
  </si>
  <si>
    <t>FADS1</t>
  </si>
  <si>
    <t>PBK</t>
  </si>
  <si>
    <t>ERI3</t>
  </si>
  <si>
    <t>UBAC1</t>
  </si>
  <si>
    <t>JPT1</t>
  </si>
  <si>
    <t>BAD</t>
  </si>
  <si>
    <t>MAPK12</t>
  </si>
  <si>
    <t>SPINT1</t>
  </si>
  <si>
    <t>PRCC</t>
  </si>
  <si>
    <t>MTARC1</t>
  </si>
  <si>
    <t>TSC22D4</t>
  </si>
  <si>
    <t>RPP40</t>
  </si>
  <si>
    <t>ASRGL1</t>
  </si>
  <si>
    <t>GDAP2</t>
  </si>
  <si>
    <t>WASF2</t>
  </si>
  <si>
    <t>NUTF2</t>
  </si>
  <si>
    <t>CEP41</t>
  </si>
  <si>
    <t>HINT2</t>
  </si>
  <si>
    <t>MECR</t>
  </si>
  <si>
    <t>FDXR</t>
  </si>
  <si>
    <t>SAMD1</t>
  </si>
  <si>
    <t>TRUB2</t>
  </si>
  <si>
    <t>PEA15</t>
  </si>
  <si>
    <t>CLNS1A</t>
  </si>
  <si>
    <t>SLC9A7</t>
  </si>
  <si>
    <t>UBE2E1</t>
  </si>
  <si>
    <t>SLC25A11</t>
  </si>
  <si>
    <t>RPL31</t>
  </si>
  <si>
    <t>DHRS13</t>
  </si>
  <si>
    <t>NOA1</t>
  </si>
  <si>
    <t>NDUFAF4</t>
  </si>
  <si>
    <t>STMN3</t>
  </si>
  <si>
    <t>GYG1</t>
  </si>
  <si>
    <t>ZFYVE19</t>
  </si>
  <si>
    <t>ARPC5</t>
  </si>
  <si>
    <t>POSTN</t>
  </si>
  <si>
    <t>PTBP2</t>
  </si>
  <si>
    <t>COL6A1</t>
  </si>
  <si>
    <t>SHROOM1</t>
  </si>
  <si>
    <t>LGALSL</t>
  </si>
  <si>
    <t>COQ8B</t>
  </si>
  <si>
    <t>NIF3L1</t>
  </si>
  <si>
    <t>APOL2</t>
  </si>
  <si>
    <t>NUDT3</t>
  </si>
  <si>
    <t>AP3S2</t>
  </si>
  <si>
    <t>FAM177A1</t>
  </si>
  <si>
    <t>SGO2</t>
  </si>
  <si>
    <t>SLC25A18</t>
  </si>
  <si>
    <t>HSD17B6</t>
  </si>
  <si>
    <t>MBLAC2</t>
  </si>
  <si>
    <t>CRCP</t>
  </si>
  <si>
    <t>NDUFB5</t>
  </si>
  <si>
    <t>NCAM1</t>
  </si>
  <si>
    <t>PON2</t>
  </si>
  <si>
    <t>TP53RK</t>
  </si>
  <si>
    <t>GAR1</t>
  </si>
  <si>
    <t>ZNF816</t>
  </si>
  <si>
    <t>PTGFRN</t>
  </si>
  <si>
    <t>HDHD2</t>
  </si>
  <si>
    <t>RPS25</t>
  </si>
  <si>
    <t>GATD1</t>
  </si>
  <si>
    <t>PVR</t>
  </si>
  <si>
    <t>KIF3C</t>
  </si>
  <si>
    <t>ARL6IP5</t>
  </si>
  <si>
    <t>ACYP1</t>
  </si>
  <si>
    <t>TRA2A</t>
  </si>
  <si>
    <t>CLCN7</t>
  </si>
  <si>
    <t>STEAP4</t>
  </si>
  <si>
    <t>ASF1A</t>
  </si>
  <si>
    <t>KIAA0930</t>
  </si>
  <si>
    <t>DMAC2L</t>
  </si>
  <si>
    <t>TRIM47</t>
  </si>
  <si>
    <t>ICE1</t>
  </si>
  <si>
    <t>MALT1</t>
  </si>
  <si>
    <t>ATG3</t>
  </si>
  <si>
    <t>SAR1B</t>
  </si>
  <si>
    <t>HOMER3</t>
  </si>
  <si>
    <t>POLR1F</t>
  </si>
  <si>
    <t>NADK</t>
  </si>
  <si>
    <t>MLLT10</t>
  </si>
  <si>
    <t>MRPL21</t>
  </si>
  <si>
    <t>CPEB4</t>
  </si>
  <si>
    <t>RUSF1</t>
  </si>
  <si>
    <t>MTARC2</t>
  </si>
  <si>
    <t>SF3B6</t>
  </si>
  <si>
    <t>FSD1L</t>
  </si>
  <si>
    <t>RIDA</t>
  </si>
  <si>
    <t>ARFRP1</t>
  </si>
  <si>
    <t>KAT2A</t>
  </si>
  <si>
    <t>MGST1</t>
  </si>
  <si>
    <t>SMPD1</t>
  </si>
  <si>
    <t>FANCB</t>
  </si>
  <si>
    <t>PUDP</t>
  </si>
  <si>
    <t>RPS28</t>
  </si>
  <si>
    <t>PKMYT1</t>
  </si>
  <si>
    <t>POGK</t>
  </si>
  <si>
    <t>SSBP3</t>
  </si>
  <si>
    <t>EEF1AKMT4-ECE2</t>
  </si>
  <si>
    <t>PLPP1</t>
  </si>
  <si>
    <t>HMGN3</t>
  </si>
  <si>
    <t>COMMD6</t>
  </si>
  <si>
    <t>MRPL32</t>
  </si>
  <si>
    <t>GOLT1B</t>
  </si>
  <si>
    <t>SFXN4</t>
  </si>
  <si>
    <t>CHMP1A</t>
  </si>
  <si>
    <t>SYP</t>
  </si>
  <si>
    <t>NEPRO</t>
  </si>
  <si>
    <t>PIN1</t>
  </si>
  <si>
    <t>PLA2G12A</t>
  </si>
  <si>
    <t>TMEM79</t>
  </si>
  <si>
    <t>CEP290</t>
  </si>
  <si>
    <t>SLC9A6</t>
  </si>
  <si>
    <t>PAM16</t>
  </si>
  <si>
    <t>CDC34</t>
  </si>
  <si>
    <t>DYNC2I1</t>
  </si>
  <si>
    <t>KLHL42</t>
  </si>
  <si>
    <t>CDC26</t>
  </si>
  <si>
    <t>ADAT3</t>
  </si>
  <si>
    <t>CPLX2</t>
  </si>
  <si>
    <t>ELK1</t>
  </si>
  <si>
    <t>CREG1</t>
  </si>
  <si>
    <t>AXIN1</t>
  </si>
  <si>
    <t>BOD1</t>
  </si>
  <si>
    <t>MARCHF6</t>
  </si>
  <si>
    <t>SLC37A4</t>
  </si>
  <si>
    <t>CENATAC</t>
  </si>
  <si>
    <t>LENG1</t>
  </si>
  <si>
    <t>NKAP</t>
  </si>
  <si>
    <t>LSM8</t>
  </si>
  <si>
    <t>NPRL2</t>
  </si>
  <si>
    <t>SFT2D3</t>
  </si>
  <si>
    <t>PLEK2</t>
  </si>
  <si>
    <t>SLC11A2</t>
  </si>
  <si>
    <t>BOK</t>
  </si>
  <si>
    <t>PARS2</t>
  </si>
  <si>
    <t>NDUFAF8</t>
  </si>
  <si>
    <t>SESN1</t>
  </si>
  <si>
    <t>STK32C</t>
  </si>
  <si>
    <t>CD59</t>
  </si>
  <si>
    <t>SLC25A44</t>
  </si>
  <si>
    <t>MAGI3</t>
  </si>
  <si>
    <t>STK35</t>
  </si>
  <si>
    <t>LDLRAP1</t>
  </si>
  <si>
    <t>MIB2</t>
  </si>
  <si>
    <t>RBM18</t>
  </si>
  <si>
    <t>GUK1</t>
  </si>
  <si>
    <t>HIKESHI</t>
  </si>
  <si>
    <t>FEM1A</t>
  </si>
  <si>
    <t>BLOC1S3</t>
  </si>
  <si>
    <t>ATXN7L3B</t>
  </si>
  <si>
    <t>PIGN</t>
  </si>
  <si>
    <t>COX7A2</t>
  </si>
  <si>
    <t>KAT2B</t>
  </si>
  <si>
    <t>ARL15</t>
  </si>
  <si>
    <t>HEXIM2</t>
  </si>
  <si>
    <t>CYBC1</t>
  </si>
  <si>
    <t>PRADC1</t>
  </si>
  <si>
    <t>CENPN</t>
  </si>
  <si>
    <t>TTYH3</t>
  </si>
  <si>
    <t>PEX26</t>
  </si>
  <si>
    <t>BMI1</t>
  </si>
  <si>
    <t>MINDY4</t>
  </si>
  <si>
    <t>PIGX</t>
  </si>
  <si>
    <t>FAM210A</t>
  </si>
  <si>
    <t>TMEM177</t>
  </si>
  <si>
    <t>TRMT12</t>
  </si>
  <si>
    <t>SUPT3H</t>
  </si>
  <si>
    <t>C7</t>
  </si>
  <si>
    <t>RYR1</t>
  </si>
  <si>
    <t>ZFAND2B</t>
  </si>
  <si>
    <t>DUS4L</t>
  </si>
  <si>
    <t>TUBGCP6</t>
  </si>
  <si>
    <t>PPP4R4</t>
  </si>
  <si>
    <t>MACF1</t>
  </si>
  <si>
    <t>SPTBN2</t>
  </si>
  <si>
    <t>ACACA</t>
  </si>
  <si>
    <t>KTN1</t>
  </si>
  <si>
    <t>PARP1</t>
  </si>
  <si>
    <t>MIA3</t>
  </si>
  <si>
    <t>SMC3</t>
  </si>
  <si>
    <t>KIF5B</t>
  </si>
  <si>
    <t>CHD4</t>
  </si>
  <si>
    <t>HSPA4</t>
  </si>
  <si>
    <t>SRRM2</t>
  </si>
  <si>
    <t>RIF1</t>
  </si>
  <si>
    <t>GCC2</t>
  </si>
  <si>
    <t>FKBP4</t>
  </si>
  <si>
    <t>ACTN1</t>
  </si>
  <si>
    <t>VCL</t>
  </si>
  <si>
    <t>UBA1</t>
  </si>
  <si>
    <t>ANK3</t>
  </si>
  <si>
    <t>IQGAP2</t>
  </si>
  <si>
    <t>KDM3B</t>
  </si>
  <si>
    <t>SPEN</t>
  </si>
  <si>
    <t>ARID1A</t>
  </si>
  <si>
    <t>NSUN2</t>
  </si>
  <si>
    <t>DOCK7</t>
  </si>
  <si>
    <t>NCOR1</t>
  </si>
  <si>
    <t>TJP1</t>
  </si>
  <si>
    <t>CLUH</t>
  </si>
  <si>
    <t>TPP2</t>
  </si>
  <si>
    <t>SON</t>
  </si>
  <si>
    <t>KIF5C</t>
  </si>
  <si>
    <t>SMARCC2</t>
  </si>
  <si>
    <t>KPNB1</t>
  </si>
  <si>
    <t>PSIP1</t>
  </si>
  <si>
    <t>AP2B1</t>
  </si>
  <si>
    <t>PSMD1</t>
  </si>
  <si>
    <t>FYCO1</t>
  </si>
  <si>
    <t>TOP1</t>
  </si>
  <si>
    <t>SRRT</t>
  </si>
  <si>
    <t>MDC1</t>
  </si>
  <si>
    <t>MYCBP2</t>
  </si>
  <si>
    <t>USP5</t>
  </si>
  <si>
    <t>OPA1</t>
  </si>
  <si>
    <t>LMNB2</t>
  </si>
  <si>
    <t>EXOSC10</t>
  </si>
  <si>
    <t>PDS5B</t>
  </si>
  <si>
    <t>ARHGAP35</t>
  </si>
  <si>
    <t>SART3</t>
  </si>
  <si>
    <t>LDHB</t>
  </si>
  <si>
    <t>TASOR</t>
  </si>
  <si>
    <t>COBLL1</t>
  </si>
  <si>
    <t>PC</t>
  </si>
  <si>
    <t>TRAP1</t>
  </si>
  <si>
    <t>CSDE1</t>
  </si>
  <si>
    <t>XRN2</t>
  </si>
  <si>
    <t>UBA2</t>
  </si>
  <si>
    <t>QARS1</t>
  </si>
  <si>
    <t>NDUFS1</t>
  </si>
  <si>
    <t>SAFB</t>
  </si>
  <si>
    <t>RBM25</t>
  </si>
  <si>
    <t>PPP6R3</t>
  </si>
  <si>
    <t>CKAP4</t>
  </si>
  <si>
    <t>PREP</t>
  </si>
  <si>
    <t>PSMD3</t>
  </si>
  <si>
    <t>NUP155</t>
  </si>
  <si>
    <t>EML4</t>
  </si>
  <si>
    <t>UBE3A</t>
  </si>
  <si>
    <t>PKP3</t>
  </si>
  <si>
    <t>ZC3HAV1</t>
  </si>
  <si>
    <t>UTP14A</t>
  </si>
  <si>
    <t>OSBPL8</t>
  </si>
  <si>
    <t>LONP1</t>
  </si>
  <si>
    <t>DDX42</t>
  </si>
  <si>
    <t>GLUD1</t>
  </si>
  <si>
    <t>PA2G4</t>
  </si>
  <si>
    <t>SYMPK</t>
  </si>
  <si>
    <t>TRIP12</t>
  </si>
  <si>
    <t>PPP1R12A</t>
  </si>
  <si>
    <t>NOP56</t>
  </si>
  <si>
    <t>ABCC4</t>
  </si>
  <si>
    <t>GCFC2</t>
  </si>
  <si>
    <t>KLC1</t>
  </si>
  <si>
    <t>SKIC2</t>
  </si>
  <si>
    <t>HTATSF1</t>
  </si>
  <si>
    <t>PDIA6</t>
  </si>
  <si>
    <t>PCM1</t>
  </si>
  <si>
    <t>EPB41</t>
  </si>
  <si>
    <t>CUL1</t>
  </si>
  <si>
    <t>DPP3</t>
  </si>
  <si>
    <t>VPS35</t>
  </si>
  <si>
    <t>NCBP1</t>
  </si>
  <si>
    <t>MSH3</t>
  </si>
  <si>
    <t>EMSY</t>
  </si>
  <si>
    <t>PDE4DIP</t>
  </si>
  <si>
    <t>XRN1</t>
  </si>
  <si>
    <t>MTA1</t>
  </si>
  <si>
    <t>EFL1</t>
  </si>
  <si>
    <t>TANC1</t>
  </si>
  <si>
    <t>SYTL2</t>
  </si>
  <si>
    <t>INF2</t>
  </si>
  <si>
    <t>DKC1</t>
  </si>
  <si>
    <t>NEK9</t>
  </si>
  <si>
    <t>DDX39B</t>
  </si>
  <si>
    <t>NIBAN2</t>
  </si>
  <si>
    <t>TSR1</t>
  </si>
  <si>
    <t>ATL3</t>
  </si>
  <si>
    <t>SLC25A13</t>
  </si>
  <si>
    <t>CDK13</t>
  </si>
  <si>
    <t>TBC1D4</t>
  </si>
  <si>
    <t>RUVBL1</t>
  </si>
  <si>
    <t>SCFD1</t>
  </si>
  <si>
    <t>RPL5</t>
  </si>
  <si>
    <t>GFM1</t>
  </si>
  <si>
    <t>GOLM1</t>
  </si>
  <si>
    <t>PKN2</t>
  </si>
  <si>
    <t>LCP1</t>
  </si>
  <si>
    <t>RPL3</t>
  </si>
  <si>
    <t>FBP1</t>
  </si>
  <si>
    <t>TTK</t>
  </si>
  <si>
    <t>DDX6</t>
  </si>
  <si>
    <t>MSH2</t>
  </si>
  <si>
    <t>ATP6V1C1</t>
  </si>
  <si>
    <t>EPS8L2</t>
  </si>
  <si>
    <t>LUC7L2</t>
  </si>
  <si>
    <t>ARID4B</t>
  </si>
  <si>
    <t>SCP2</t>
  </si>
  <si>
    <t>ACSS1</t>
  </si>
  <si>
    <t>MYEF2</t>
  </si>
  <si>
    <t>SMARCE1</t>
  </si>
  <si>
    <t>NDUFV1</t>
  </si>
  <si>
    <t>ILF2</t>
  </si>
  <si>
    <t>PAFAH1B1</t>
  </si>
  <si>
    <t>PMPCA</t>
  </si>
  <si>
    <t>KMT2C</t>
  </si>
  <si>
    <t>PPFIBP2</t>
  </si>
  <si>
    <t>VPS53</t>
  </si>
  <si>
    <t>PAPOLA</t>
  </si>
  <si>
    <t>SNW1</t>
  </si>
  <si>
    <t>NUP50</t>
  </si>
  <si>
    <t>BZW1</t>
  </si>
  <si>
    <t>SETD3</t>
  </si>
  <si>
    <t>RO60</t>
  </si>
  <si>
    <t>COMT</t>
  </si>
  <si>
    <t>NUP107</t>
  </si>
  <si>
    <t>ETFA</t>
  </si>
  <si>
    <t>RRP1B</t>
  </si>
  <si>
    <t>SNX2</t>
  </si>
  <si>
    <t>WDR62</t>
  </si>
  <si>
    <t>COPS2</t>
  </si>
  <si>
    <t>RACK1</t>
  </si>
  <si>
    <t>RPS6KA4</t>
  </si>
  <si>
    <t>CARS2</t>
  </si>
  <si>
    <t>YWHAH</t>
  </si>
  <si>
    <t>PTK2B</t>
  </si>
  <si>
    <t>SCIN</t>
  </si>
  <si>
    <t>SLC27A2</t>
  </si>
  <si>
    <t>GLOD4</t>
  </si>
  <si>
    <t>UAP1L1</t>
  </si>
  <si>
    <t>PSME1</t>
  </si>
  <si>
    <t>RDH11</t>
  </si>
  <si>
    <t>GLS</t>
  </si>
  <si>
    <t>MROH1</t>
  </si>
  <si>
    <t>DAAM1</t>
  </si>
  <si>
    <t>DYNC1LI2</t>
  </si>
  <si>
    <t>ITGB1</t>
  </si>
  <si>
    <t>THOC1</t>
  </si>
  <si>
    <t>CSTF3</t>
  </si>
  <si>
    <t>MCCC1</t>
  </si>
  <si>
    <t>NUFIP2</t>
  </si>
  <si>
    <t>RTRAF</t>
  </si>
  <si>
    <t>CHDH</t>
  </si>
  <si>
    <t>INTS4</t>
  </si>
  <si>
    <t>TOPBP1</t>
  </si>
  <si>
    <t>SET</t>
  </si>
  <si>
    <t>RB1</t>
  </si>
  <si>
    <t>PRKAR2A</t>
  </si>
  <si>
    <t>TKFC</t>
  </si>
  <si>
    <t>NUP54</t>
  </si>
  <si>
    <t>IQSEC1</t>
  </si>
  <si>
    <t>NAP1L1</t>
  </si>
  <si>
    <t>PPWD1</t>
  </si>
  <si>
    <t>PPFIBP1</t>
  </si>
  <si>
    <t>RALGAPA1</t>
  </si>
  <si>
    <t>FARSA</t>
  </si>
  <si>
    <t>NME2</t>
  </si>
  <si>
    <t>KHDRBS1</t>
  </si>
  <si>
    <t>TWF1</t>
  </si>
  <si>
    <t>NFXL1</t>
  </si>
  <si>
    <t>TOMM34</t>
  </si>
  <si>
    <t>LSG1</t>
  </si>
  <si>
    <t>PTK2</t>
  </si>
  <si>
    <t>RBM27</t>
  </si>
  <si>
    <t>FNBP4</t>
  </si>
  <si>
    <t>COPS3</t>
  </si>
  <si>
    <t>CBS</t>
  </si>
  <si>
    <t>SEC24B</t>
  </si>
  <si>
    <t>SCAF4</t>
  </si>
  <si>
    <t>MPHOSPH10</t>
  </si>
  <si>
    <t>FOLH1</t>
  </si>
  <si>
    <t>FLOT2</t>
  </si>
  <si>
    <t>PALS2</t>
  </si>
  <si>
    <t>UCHL1</t>
  </si>
  <si>
    <t>NOL10</t>
  </si>
  <si>
    <t>EIF4ENIF1</t>
  </si>
  <si>
    <t>NANS</t>
  </si>
  <si>
    <t>PARK7</t>
  </si>
  <si>
    <t>CDC73</t>
  </si>
  <si>
    <t>QSOX2</t>
  </si>
  <si>
    <t>RCC1</t>
  </si>
  <si>
    <t>PRPF19</t>
  </si>
  <si>
    <t>FEN1</t>
  </si>
  <si>
    <t>SPTLC2</t>
  </si>
  <si>
    <t>ABCF3</t>
  </si>
  <si>
    <t>PSAT1</t>
  </si>
  <si>
    <t>PTPRJ</t>
  </si>
  <si>
    <t>NAP1L4</t>
  </si>
  <si>
    <t>ERP29</t>
  </si>
  <si>
    <t>RELCH</t>
  </si>
  <si>
    <t>AKAP8</t>
  </si>
  <si>
    <t>MAT2B</t>
  </si>
  <si>
    <t>DRG1</t>
  </si>
  <si>
    <t>LMAN2</t>
  </si>
  <si>
    <t>MAP2K6</t>
  </si>
  <si>
    <t>PRDX5</t>
  </si>
  <si>
    <t>POLDIP2</t>
  </si>
  <si>
    <t>PACS1</t>
  </si>
  <si>
    <t>PACSIN1</t>
  </si>
  <si>
    <t>FAM169A</t>
  </si>
  <si>
    <t>UTP15</t>
  </si>
  <si>
    <t>CAPRIN1</t>
  </si>
  <si>
    <t>GLO1</t>
  </si>
  <si>
    <t>PPM1H</t>
  </si>
  <si>
    <t>NUP62</t>
  </si>
  <si>
    <t>PSME2</t>
  </si>
  <si>
    <t>VPS4A</t>
  </si>
  <si>
    <t>HPRT1</t>
  </si>
  <si>
    <t>ASAH1</t>
  </si>
  <si>
    <t>ARFGAP3</t>
  </si>
  <si>
    <t>CIAPIN1</t>
  </si>
  <si>
    <t>HNRNPAB</t>
  </si>
  <si>
    <t>DLGAP4</t>
  </si>
  <si>
    <t>EIF2AK2</t>
  </si>
  <si>
    <t>PPID</t>
  </si>
  <si>
    <t>RFX5</t>
  </si>
  <si>
    <t>DPYSL5</t>
  </si>
  <si>
    <t>CAB39</t>
  </si>
  <si>
    <t>ACY1</t>
  </si>
  <si>
    <t>NDUFS2</t>
  </si>
  <si>
    <t>NOC3L</t>
  </si>
  <si>
    <t>RAB6A</t>
  </si>
  <si>
    <t>ATAD5</t>
  </si>
  <si>
    <t>CASC3</t>
  </si>
  <si>
    <t>EIF3J</t>
  </si>
  <si>
    <t>RHOA</t>
  </si>
  <si>
    <t>MAP4K4</t>
  </si>
  <si>
    <t>ELP2</t>
  </si>
  <si>
    <t>SF3A2</t>
  </si>
  <si>
    <t>DAXX</t>
  </si>
  <si>
    <t>NUCB2</t>
  </si>
  <si>
    <t>NIPSNAP2</t>
  </si>
  <si>
    <t>AP1M2</t>
  </si>
  <si>
    <t>ERP44</t>
  </si>
  <si>
    <t>PDE3B</t>
  </si>
  <si>
    <t>DDX47</t>
  </si>
  <si>
    <t>HSPA14</t>
  </si>
  <si>
    <t>ACOT9</t>
  </si>
  <si>
    <t>GPD1L</t>
  </si>
  <si>
    <t>TMX2</t>
  </si>
  <si>
    <t>PSMD9</t>
  </si>
  <si>
    <t>BUB3</t>
  </si>
  <si>
    <t>DTYMK</t>
  </si>
  <si>
    <t>REPS2</t>
  </si>
  <si>
    <t>SRPRB</t>
  </si>
  <si>
    <t>RBBP4</t>
  </si>
  <si>
    <t>SAPCD2</t>
  </si>
  <si>
    <t>DNM1</t>
  </si>
  <si>
    <t>RAD18</t>
  </si>
  <si>
    <t>ATP1B3</t>
  </si>
  <si>
    <t>ANKRD28</t>
  </si>
  <si>
    <t>FAAH</t>
  </si>
  <si>
    <t>MPHOSPH8</t>
  </si>
  <si>
    <t>ZYX</t>
  </si>
  <si>
    <t>ATP7A</t>
  </si>
  <si>
    <t>KEAP1</t>
  </si>
  <si>
    <t>ADGRE5</t>
  </si>
  <si>
    <t>DCAF13</t>
  </si>
  <si>
    <t>ELP3</t>
  </si>
  <si>
    <t>PIK3R1</t>
  </si>
  <si>
    <t>GTF2F2</t>
  </si>
  <si>
    <t>ZWILCH</t>
  </si>
  <si>
    <t>FABP5</t>
  </si>
  <si>
    <t>SQOR</t>
  </si>
  <si>
    <t>KRI1</t>
  </si>
  <si>
    <t>PGLS</t>
  </si>
  <si>
    <t>MRPL11</t>
  </si>
  <si>
    <t>EPHX1</t>
  </si>
  <si>
    <t>NAA50</t>
  </si>
  <si>
    <t>CPNE1</t>
  </si>
  <si>
    <t>HCCS</t>
  </si>
  <si>
    <t>FDPS</t>
  </si>
  <si>
    <t>MPST</t>
  </si>
  <si>
    <t>ADD3</t>
  </si>
  <si>
    <t>SFXN1</t>
  </si>
  <si>
    <t>MTR</t>
  </si>
  <si>
    <t>GMPPB</t>
  </si>
  <si>
    <t>GRWD1</t>
  </si>
  <si>
    <t>AGPAT3</t>
  </si>
  <si>
    <t>CRLF3</t>
  </si>
  <si>
    <t>SLC25A10</t>
  </si>
  <si>
    <t>SRSF9</t>
  </si>
  <si>
    <t>C17orf75</t>
  </si>
  <si>
    <t>STX16</t>
  </si>
  <si>
    <t>GALNT1</t>
  </si>
  <si>
    <t>WASF1</t>
  </si>
  <si>
    <t>ZRANB2</t>
  </si>
  <si>
    <t>PDCL3</t>
  </si>
  <si>
    <t>PLBD2</t>
  </si>
  <si>
    <t>ARRB1</t>
  </si>
  <si>
    <t>THOC6</t>
  </si>
  <si>
    <t>TXNDC16</t>
  </si>
  <si>
    <t>CASP2</t>
  </si>
  <si>
    <t>PCNP</t>
  </si>
  <si>
    <t>RAB27B</t>
  </si>
  <si>
    <t>DDOST</t>
  </si>
  <si>
    <t>STK26</t>
  </si>
  <si>
    <t>HNRNPLL</t>
  </si>
  <si>
    <t>L1RE1</t>
  </si>
  <si>
    <t>PPP3CB</t>
  </si>
  <si>
    <t>TRUB1</t>
  </si>
  <si>
    <t>LACTB2</t>
  </si>
  <si>
    <t>AKR7A2</t>
  </si>
  <si>
    <t>ARMC8</t>
  </si>
  <si>
    <t>SMAD2</t>
  </si>
  <si>
    <t>DIMT1</t>
  </si>
  <si>
    <t>UBE2M</t>
  </si>
  <si>
    <t>SIGIRR</t>
  </si>
  <si>
    <t>CRYL1</t>
  </si>
  <si>
    <t>FRK</t>
  </si>
  <si>
    <t>GLTP</t>
  </si>
  <si>
    <t>STX3</t>
  </si>
  <si>
    <t>GMFB</t>
  </si>
  <si>
    <t>EIF4H</t>
  </si>
  <si>
    <t>WDR89</t>
  </si>
  <si>
    <t>GGPS1</t>
  </si>
  <si>
    <t>OTUD4</t>
  </si>
  <si>
    <t>SUCLG1</t>
  </si>
  <si>
    <t>IAH1</t>
  </si>
  <si>
    <t>RAB6B</t>
  </si>
  <si>
    <t>PRKD1</t>
  </si>
  <si>
    <t>ZNF787</t>
  </si>
  <si>
    <t>TAF9</t>
  </si>
  <si>
    <t>MAN2A2</t>
  </si>
  <si>
    <t>MRPS7</t>
  </si>
  <si>
    <t>PARVA</t>
  </si>
  <si>
    <t>SNX3</t>
  </si>
  <si>
    <t>F2</t>
  </si>
  <si>
    <t>DBI</t>
  </si>
  <si>
    <t>CYP2U1</t>
  </si>
  <si>
    <t>GNAI1</t>
  </si>
  <si>
    <t>UVRAG</t>
  </si>
  <si>
    <t>SPG21</t>
  </si>
  <si>
    <t>IGHMBP2</t>
  </si>
  <si>
    <t>PRRC1</t>
  </si>
  <si>
    <t>SMPDL3A</t>
  </si>
  <si>
    <t>FBXO4</t>
  </si>
  <si>
    <t>MTHFS</t>
  </si>
  <si>
    <t>TMEM165</t>
  </si>
  <si>
    <t>OTUD7B</t>
  </si>
  <si>
    <t>MRPS34</t>
  </si>
  <si>
    <t>GTF2E1</t>
  </si>
  <si>
    <t>SYTL5</t>
  </si>
  <si>
    <t>ADAM15</t>
  </si>
  <si>
    <t>FAM234B</t>
  </si>
  <si>
    <t>SREBF2</t>
  </si>
  <si>
    <t>NTMT1</t>
  </si>
  <si>
    <t>PRXL2A</t>
  </si>
  <si>
    <t>SRI</t>
  </si>
  <si>
    <t>RPS23</t>
  </si>
  <si>
    <t>APAF1</t>
  </si>
  <si>
    <t>TMED4</t>
  </si>
  <si>
    <t>CYB5R1</t>
  </si>
  <si>
    <t>DYNLL1</t>
  </si>
  <si>
    <t>CHMP4B</t>
  </si>
  <si>
    <t>MRPL2</t>
  </si>
  <si>
    <t>SMPDL3B</t>
  </si>
  <si>
    <t>STIM2</t>
  </si>
  <si>
    <t>DCUN1D1</t>
  </si>
  <si>
    <t>HDDC2</t>
  </si>
  <si>
    <t>DNPH1</t>
  </si>
  <si>
    <t>ECI1</t>
  </si>
  <si>
    <t>RPL27A</t>
  </si>
  <si>
    <t>MEN1</t>
  </si>
  <si>
    <t>CDR2L</t>
  </si>
  <si>
    <t>CHPF2</t>
  </si>
  <si>
    <t>EMC2</t>
  </si>
  <si>
    <t>EMG1</t>
  </si>
  <si>
    <t>SDC1</t>
  </si>
  <si>
    <t>NUDT16</t>
  </si>
  <si>
    <t>SRA1</t>
  </si>
  <si>
    <t>R3HDM1</t>
  </si>
  <si>
    <t>GGA3</t>
  </si>
  <si>
    <t>SEC61A1</t>
  </si>
  <si>
    <t>PURB</t>
  </si>
  <si>
    <t>DUS1L</t>
  </si>
  <si>
    <t>BAX</t>
  </si>
  <si>
    <t>PRCP</t>
  </si>
  <si>
    <t>DCP2</t>
  </si>
  <si>
    <t>YAE1</t>
  </si>
  <si>
    <t>COX6B1</t>
  </si>
  <si>
    <t>PAXX</t>
  </si>
  <si>
    <t>SH3D19</t>
  </si>
  <si>
    <t>TTC3</t>
  </si>
  <si>
    <t>COA1</t>
  </si>
  <si>
    <t>RBM3</t>
  </si>
  <si>
    <t>AUH</t>
  </si>
  <si>
    <t>PHF21A</t>
  </si>
  <si>
    <t>MT-CO2</t>
  </si>
  <si>
    <t>PDSS2</t>
  </si>
  <si>
    <t>PGGT1B</t>
  </si>
  <si>
    <t>IMPA2</t>
  </si>
  <si>
    <t>PRUNE1</t>
  </si>
  <si>
    <t>DCAF7</t>
  </si>
  <si>
    <t>MRPL53</t>
  </si>
  <si>
    <t>CDYL2</t>
  </si>
  <si>
    <t>GADD45GIP1</t>
  </si>
  <si>
    <t>ARSD</t>
  </si>
  <si>
    <t>GSTT2</t>
  </si>
  <si>
    <t>NHP2</t>
  </si>
  <si>
    <t>BRIP1</t>
  </si>
  <si>
    <t>TAP1</t>
  </si>
  <si>
    <t>GCDH</t>
  </si>
  <si>
    <t>GHITM</t>
  </si>
  <si>
    <t>GDA</t>
  </si>
  <si>
    <t>NOP53</t>
  </si>
  <si>
    <t>GOSR2</t>
  </si>
  <si>
    <t>COQ3</t>
  </si>
  <si>
    <t>MRPS25</t>
  </si>
  <si>
    <t>DEGS1</t>
  </si>
  <si>
    <t>ALG9</t>
  </si>
  <si>
    <t>NPC1</t>
  </si>
  <si>
    <t>ZNF823</t>
  </si>
  <si>
    <t>STEEP1</t>
  </si>
  <si>
    <t>PEPD</t>
  </si>
  <si>
    <t>TXN2</t>
  </si>
  <si>
    <t>STARD10</t>
  </si>
  <si>
    <t>AIF1L</t>
  </si>
  <si>
    <t>PCP4</t>
  </si>
  <si>
    <t>SLC35A4</t>
  </si>
  <si>
    <t>PUS10</t>
  </si>
  <si>
    <t>NECTIN1</t>
  </si>
  <si>
    <t>BRD9</t>
  </si>
  <si>
    <t>AKT1S1</t>
  </si>
  <si>
    <t>GAL</t>
  </si>
  <si>
    <t>KTI12</t>
  </si>
  <si>
    <t>RPS26</t>
  </si>
  <si>
    <t>ANGEL2</t>
  </si>
  <si>
    <t>ZNF143</t>
  </si>
  <si>
    <t>APBA2</t>
  </si>
  <si>
    <t>LSM1</t>
  </si>
  <si>
    <t>MRPL43</t>
  </si>
  <si>
    <t>METTL1</t>
  </si>
  <si>
    <t>HDAC6</t>
  </si>
  <si>
    <t>ALPK3</t>
  </si>
  <si>
    <t>COPRS</t>
  </si>
  <si>
    <t>ALG2</t>
  </si>
  <si>
    <t>DPM1</t>
  </si>
  <si>
    <t>CCS</t>
  </si>
  <si>
    <t>EDRF1</t>
  </si>
  <si>
    <t>DCAF16</t>
  </si>
  <si>
    <t>CYP4X1</t>
  </si>
  <si>
    <t>DNAJC16</t>
  </si>
  <si>
    <t>PHYH</t>
  </si>
  <si>
    <t>COX20</t>
  </si>
  <si>
    <t>SLC27A6</t>
  </si>
  <si>
    <t>GEMIN6</t>
  </si>
  <si>
    <t>CBFB</t>
  </si>
  <si>
    <t>ATP6V1F</t>
  </si>
  <si>
    <t>UBE2Q2</t>
  </si>
  <si>
    <t>C18orf32</t>
  </si>
  <si>
    <t>SETD6</t>
  </si>
  <si>
    <t>APIP</t>
  </si>
  <si>
    <t>SCRN2</t>
  </si>
  <si>
    <t>ZNF277</t>
  </si>
  <si>
    <t>DGUOK</t>
  </si>
  <si>
    <t>ACSF2</t>
  </si>
  <si>
    <t>MFSD10</t>
  </si>
  <si>
    <t>PRELID1</t>
  </si>
  <si>
    <t>UBE2H</t>
  </si>
  <si>
    <t>NTHL1</t>
  </si>
  <si>
    <t>SLC44A4</t>
  </si>
  <si>
    <t>ROR1</t>
  </si>
  <si>
    <t>DYNC2I2</t>
  </si>
  <si>
    <t>ASCC1</t>
  </si>
  <si>
    <t>VAMP4</t>
  </si>
  <si>
    <t>METTL5</t>
  </si>
  <si>
    <t>TUB</t>
  </si>
  <si>
    <t>MICOS13</t>
  </si>
  <si>
    <t>FAM135A</t>
  </si>
  <si>
    <t>IVNS1ABP</t>
  </si>
  <si>
    <t>COX7C</t>
  </si>
  <si>
    <t>GINS1</t>
  </si>
  <si>
    <t>ALG13</t>
  </si>
  <si>
    <t>MAZ</t>
  </si>
  <si>
    <t>FGF13</t>
  </si>
  <si>
    <t>ANKRD10</t>
  </si>
  <si>
    <t>CASTOR2</t>
  </si>
  <si>
    <t>PLEKHA6</t>
  </si>
  <si>
    <t>PWWP2B</t>
  </si>
  <si>
    <t>PYURF</t>
  </si>
  <si>
    <t>OSTM1</t>
  </si>
  <si>
    <t>ADAT2</t>
  </si>
  <si>
    <t>LAGE3</t>
  </si>
  <si>
    <t>DBF4</t>
  </si>
  <si>
    <t>RWDD4</t>
  </si>
  <si>
    <t>AP1S2</t>
  </si>
  <si>
    <t>ACOT13</t>
  </si>
  <si>
    <t>CYP2J2</t>
  </si>
  <si>
    <t>VPS54</t>
  </si>
  <si>
    <t>TAF12</t>
  </si>
  <si>
    <t>ROGDI</t>
  </si>
  <si>
    <t>MAP3K5</t>
  </si>
  <si>
    <t>ZBTB14</t>
  </si>
  <si>
    <t>ADGRG6</t>
  </si>
  <si>
    <t>RAB12</t>
  </si>
  <si>
    <t>IFIH1</t>
  </si>
  <si>
    <t>THAP11</t>
  </si>
  <si>
    <t>TECPR1</t>
  </si>
  <si>
    <t>SNTB1</t>
  </si>
  <si>
    <t>AP4S1</t>
  </si>
  <si>
    <t>RNFT2</t>
  </si>
  <si>
    <t>NDUFC1</t>
  </si>
  <si>
    <t>GALNT12</t>
  </si>
  <si>
    <t>ZBTB8A</t>
  </si>
  <si>
    <t>PIGH</t>
  </si>
  <si>
    <t>SMIM20</t>
  </si>
  <si>
    <t>FEZ2</t>
  </si>
  <si>
    <t>MANBAL</t>
  </si>
  <si>
    <t>DYNC1H1</t>
  </si>
  <si>
    <t>MYH9</t>
  </si>
  <si>
    <t>MKI67</t>
  </si>
  <si>
    <t>GCN1</t>
  </si>
  <si>
    <t>TPR</t>
  </si>
  <si>
    <t>HUWE1</t>
  </si>
  <si>
    <t>CKAP5</t>
  </si>
  <si>
    <t>MYO6</t>
  </si>
  <si>
    <t>HSPD1</t>
  </si>
  <si>
    <t>LRBA</t>
  </si>
  <si>
    <t>IQGAP1</t>
  </si>
  <si>
    <t>PRRC2C</t>
  </si>
  <si>
    <t>HYOU1</t>
  </si>
  <si>
    <t>DIDO1</t>
  </si>
  <si>
    <t>UBR5</t>
  </si>
  <si>
    <t>PDIA3</t>
  </si>
  <si>
    <t>IPO5</t>
  </si>
  <si>
    <t>EIF3A</t>
  </si>
  <si>
    <t>SMC2</t>
  </si>
  <si>
    <t>YLPM1</t>
  </si>
  <si>
    <t>GTF3C1</t>
  </si>
  <si>
    <t>CCT3</t>
  </si>
  <si>
    <t>SEC16A</t>
  </si>
  <si>
    <t>CENPF</t>
  </si>
  <si>
    <t>MYBBP1A</t>
  </si>
  <si>
    <t>OGDH</t>
  </si>
  <si>
    <t>XRCC6</t>
  </si>
  <si>
    <t>UPF1</t>
  </si>
  <si>
    <t>CCT2</t>
  </si>
  <si>
    <t>LIMA1</t>
  </si>
  <si>
    <t>VARS1</t>
  </si>
  <si>
    <t>BAZ1B</t>
  </si>
  <si>
    <t>KMT2A</t>
  </si>
  <si>
    <t>ROCK2</t>
  </si>
  <si>
    <t>KIF15</t>
  </si>
  <si>
    <t>PBRM1</t>
  </si>
  <si>
    <t>MCM3</t>
  </si>
  <si>
    <t>COPG1</t>
  </si>
  <si>
    <t>DMXL1</t>
  </si>
  <si>
    <t>ARFGEF2</t>
  </si>
  <si>
    <t>ZZEF1</t>
  </si>
  <si>
    <t>WNK2</t>
  </si>
  <si>
    <t>RDX</t>
  </si>
  <si>
    <t>HSD17B4</t>
  </si>
  <si>
    <t>PFKM</t>
  </si>
  <si>
    <t>ITPR1</t>
  </si>
  <si>
    <t>SRP68</t>
  </si>
  <si>
    <t>SUPT5H</t>
  </si>
  <si>
    <t>NASP</t>
  </si>
  <si>
    <t>WAPL</t>
  </si>
  <si>
    <t>YTHDC2</t>
  </si>
  <si>
    <t>CUL3</t>
  </si>
  <si>
    <t>PPP2R1A</t>
  </si>
  <si>
    <t>PSMC3</t>
  </si>
  <si>
    <t>PTPN23</t>
  </si>
  <si>
    <t>TUFM</t>
  </si>
  <si>
    <t>ANKFY1</t>
  </si>
  <si>
    <t>PLXNB2</t>
  </si>
  <si>
    <t>AP2A1</t>
  </si>
  <si>
    <t>RFC1</t>
  </si>
  <si>
    <t>NAPA</t>
  </si>
  <si>
    <t>ATP2B1</t>
  </si>
  <si>
    <t>RALGAPA2</t>
  </si>
  <si>
    <t>RAI1</t>
  </si>
  <si>
    <t>OLA1</t>
  </si>
  <si>
    <t>HTT</t>
  </si>
  <si>
    <t>PDXDC1</t>
  </si>
  <si>
    <t>NUCB1</t>
  </si>
  <si>
    <t>HIP1R</t>
  </si>
  <si>
    <t>PSMC2</t>
  </si>
  <si>
    <t>SAMHD1</t>
  </si>
  <si>
    <t>ACO1</t>
  </si>
  <si>
    <t>RAB11FIP1</t>
  </si>
  <si>
    <t>SDHA</t>
  </si>
  <si>
    <t>RRM1</t>
  </si>
  <si>
    <t>PRDX6</t>
  </si>
  <si>
    <t>PRPF40A</t>
  </si>
  <si>
    <t>STAU1</t>
  </si>
  <si>
    <t>PUS7</t>
  </si>
  <si>
    <t>LRRC40</t>
  </si>
  <si>
    <t>TBC1D5</t>
  </si>
  <si>
    <t>LRP1</t>
  </si>
  <si>
    <t>RTCB</t>
  </si>
  <si>
    <t>DHX36</t>
  </si>
  <si>
    <t>AGRN</t>
  </si>
  <si>
    <t>AIFM1</t>
  </si>
  <si>
    <t>ATP6V1A</t>
  </si>
  <si>
    <t>PSMD13</t>
  </si>
  <si>
    <t>RNPEP</t>
  </si>
  <si>
    <t>EIF2A</t>
  </si>
  <si>
    <t>SCGN</t>
  </si>
  <si>
    <t>TCEA1</t>
  </si>
  <si>
    <t>SHMT2</t>
  </si>
  <si>
    <t>CARS1</t>
  </si>
  <si>
    <t>IPO9</t>
  </si>
  <si>
    <t>KRT19</t>
  </si>
  <si>
    <t>ESF1</t>
  </si>
  <si>
    <t>CAMSAP3</t>
  </si>
  <si>
    <t>SARS1</t>
  </si>
  <si>
    <t>MAGED2</t>
  </si>
  <si>
    <t>ATAD3A</t>
  </si>
  <si>
    <t>ZC3H11A</t>
  </si>
  <si>
    <t>ACSL1</t>
  </si>
  <si>
    <t>MACROH2A1</t>
  </si>
  <si>
    <t>CALD1</t>
  </si>
  <si>
    <t>NRDC</t>
  </si>
  <si>
    <t>RBM26</t>
  </si>
  <si>
    <t>ASPH</t>
  </si>
  <si>
    <t>NAMPT</t>
  </si>
  <si>
    <t>GPHN</t>
  </si>
  <si>
    <t>PPIA</t>
  </si>
  <si>
    <t>ANKLE2</t>
  </si>
  <si>
    <t>N4BP2</t>
  </si>
  <si>
    <t>ATP8A1</t>
  </si>
  <si>
    <t>MOGS</t>
  </si>
  <si>
    <t>AP1G1</t>
  </si>
  <si>
    <t>MARS1</t>
  </si>
  <si>
    <t>ELAC2</t>
  </si>
  <si>
    <t>PCCB</t>
  </si>
  <si>
    <t>NPLOC4</t>
  </si>
  <si>
    <t>SNX5</t>
  </si>
  <si>
    <t>AFTPH</t>
  </si>
  <si>
    <t>NLN</t>
  </si>
  <si>
    <t>PSPC1</t>
  </si>
  <si>
    <t>OXCT1</t>
  </si>
  <si>
    <t>PDHB</t>
  </si>
  <si>
    <t>TTF2</t>
  </si>
  <si>
    <t>CAPN2</t>
  </si>
  <si>
    <t>G3BP1</t>
  </si>
  <si>
    <t>ARHGEF16</t>
  </si>
  <si>
    <t>CTSD</t>
  </si>
  <si>
    <t>RNH1</t>
  </si>
  <si>
    <t>ZNF326</t>
  </si>
  <si>
    <t>GTPBP4</t>
  </si>
  <si>
    <t>KMT2B</t>
  </si>
  <si>
    <t>RAB1B</t>
  </si>
  <si>
    <t>PGM2</t>
  </si>
  <si>
    <t>TNPO2</t>
  </si>
  <si>
    <t>DNTTIP2</t>
  </si>
  <si>
    <t>PCK2</t>
  </si>
  <si>
    <t>ATP11C</t>
  </si>
  <si>
    <t>HP1BP3</t>
  </si>
  <si>
    <t>UQCRC1</t>
  </si>
  <si>
    <t>PPME1</t>
  </si>
  <si>
    <t>ATXN10</t>
  </si>
  <si>
    <t>PUF60</t>
  </si>
  <si>
    <t>TBL3</t>
  </si>
  <si>
    <t>CARMIL1</t>
  </si>
  <si>
    <t>BRD3</t>
  </si>
  <si>
    <t>AGPS</t>
  </si>
  <si>
    <t>EEF1D</t>
  </si>
  <si>
    <t>SBDS</t>
  </si>
  <si>
    <t>ACTL6A</t>
  </si>
  <si>
    <t>EIF3D</t>
  </si>
  <si>
    <t>DLD</t>
  </si>
  <si>
    <t>MRPS9</t>
  </si>
  <si>
    <t>STOML2</t>
  </si>
  <si>
    <t>PPAT</t>
  </si>
  <si>
    <t>SF3A3</t>
  </si>
  <si>
    <t>GAK</t>
  </si>
  <si>
    <t>SRM</t>
  </si>
  <si>
    <t>TXNDC5</t>
  </si>
  <si>
    <t>EXD2</t>
  </si>
  <si>
    <t>ZNF512B</t>
  </si>
  <si>
    <t>CAT</t>
  </si>
  <si>
    <t>CBR1</t>
  </si>
  <si>
    <t>BCAS2</t>
  </si>
  <si>
    <t>TXLNA</t>
  </si>
  <si>
    <t>MORF4L1</t>
  </si>
  <si>
    <t>CHORDC1</t>
  </si>
  <si>
    <t>RFC5</t>
  </si>
  <si>
    <t>WARS1</t>
  </si>
  <si>
    <t>PFKFB2</t>
  </si>
  <si>
    <t>SRBD1</t>
  </si>
  <si>
    <t>AIP</t>
  </si>
  <si>
    <t>RPS6</t>
  </si>
  <si>
    <t>C2CD5</t>
  </si>
  <si>
    <t>TOR1AIP1</t>
  </si>
  <si>
    <t>WTAP</t>
  </si>
  <si>
    <t>BAIAP2L1</t>
  </si>
  <si>
    <t>BPNT1</t>
  </si>
  <si>
    <t>DTX3L</t>
  </si>
  <si>
    <t>ACBD5</t>
  </si>
  <si>
    <t>SLC25A5</t>
  </si>
  <si>
    <t>ANXA11</t>
  </si>
  <si>
    <t>GTF3C2</t>
  </si>
  <si>
    <t>VPS26B</t>
  </si>
  <si>
    <t>LSM14A</t>
  </si>
  <si>
    <t>VBP1</t>
  </si>
  <si>
    <t>AAK1</t>
  </si>
  <si>
    <t>ELMO2</t>
  </si>
  <si>
    <t>SPAG1</t>
  </si>
  <si>
    <t>CAMK2D</t>
  </si>
  <si>
    <t>ASAP2</t>
  </si>
  <si>
    <t>SNRNP40</t>
  </si>
  <si>
    <t>EIF3E</t>
  </si>
  <si>
    <t>KIF2A</t>
  </si>
  <si>
    <t>NDRG3</t>
  </si>
  <si>
    <t>MECP2</t>
  </si>
  <si>
    <t>FAM98A</t>
  </si>
  <si>
    <t>TRMT1</t>
  </si>
  <si>
    <t>SMARCB1</t>
  </si>
  <si>
    <t>DNAJC11</t>
  </si>
  <si>
    <t>DFFA</t>
  </si>
  <si>
    <t>PLRG1</t>
  </si>
  <si>
    <t>ARIH2</t>
  </si>
  <si>
    <t>ZNF451</t>
  </si>
  <si>
    <t>PBDC1</t>
  </si>
  <si>
    <t>TONSL</t>
  </si>
  <si>
    <t>USP40</t>
  </si>
  <si>
    <t>POLR3C</t>
  </si>
  <si>
    <t>CNN3</t>
  </si>
  <si>
    <t>RPL6</t>
  </si>
  <si>
    <t>ADSL</t>
  </si>
  <si>
    <t>ACADM</t>
  </si>
  <si>
    <t>ABCF2</t>
  </si>
  <si>
    <t>PDHX</t>
  </si>
  <si>
    <t>SLC25A24</t>
  </si>
  <si>
    <t>NMD3</t>
  </si>
  <si>
    <t>RTF2</t>
  </si>
  <si>
    <t>VRK1</t>
  </si>
  <si>
    <t>HSPA4L</t>
  </si>
  <si>
    <t>GOLM2</t>
  </si>
  <si>
    <t>ATP5PD</t>
  </si>
  <si>
    <t>ENO2</t>
  </si>
  <si>
    <t>ESD</t>
  </si>
  <si>
    <t>DDX31</t>
  </si>
  <si>
    <t>TDRKH</t>
  </si>
  <si>
    <t>RAB5A</t>
  </si>
  <si>
    <t>SSH3</t>
  </si>
  <si>
    <t>RCOR1</t>
  </si>
  <si>
    <t>PARN</t>
  </si>
  <si>
    <t>TRAPPC11</t>
  </si>
  <si>
    <t>NAA10</t>
  </si>
  <si>
    <t>BBX</t>
  </si>
  <si>
    <t>CBX5</t>
  </si>
  <si>
    <t>GGH</t>
  </si>
  <si>
    <t>PRMT9</t>
  </si>
  <si>
    <t>HACL1</t>
  </si>
  <si>
    <t>NCDN</t>
  </si>
  <si>
    <t>RAN</t>
  </si>
  <si>
    <t>VDAC3</t>
  </si>
  <si>
    <t>ALYREF</t>
  </si>
  <si>
    <t>PAWR</t>
  </si>
  <si>
    <t>MAP7D1</t>
  </si>
  <si>
    <t>TRMT1L</t>
  </si>
  <si>
    <t>GNPDA1</t>
  </si>
  <si>
    <t>ABHD10</t>
  </si>
  <si>
    <t>ALDH5A1</t>
  </si>
  <si>
    <t>PRPS2</t>
  </si>
  <si>
    <t>PDPK1</t>
  </si>
  <si>
    <t>BSG</t>
  </si>
  <si>
    <t>GFUS</t>
  </si>
  <si>
    <t>FAF1</t>
  </si>
  <si>
    <t>SCAF8</t>
  </si>
  <si>
    <t>NSD3</t>
  </si>
  <si>
    <t>FECH</t>
  </si>
  <si>
    <t>MYL12B</t>
  </si>
  <si>
    <t>MTMR12</t>
  </si>
  <si>
    <t>INTS6</t>
  </si>
  <si>
    <t>TBL2</t>
  </si>
  <si>
    <t>PSMD14</t>
  </si>
  <si>
    <t>RELA</t>
  </si>
  <si>
    <t>MID1</t>
  </si>
  <si>
    <t>SPOUT1</t>
  </si>
  <si>
    <t>IVD</t>
  </si>
  <si>
    <t>DARS2</t>
  </si>
  <si>
    <t>BCR</t>
  </si>
  <si>
    <t>CNNM3</t>
  </si>
  <si>
    <t>ANXA2</t>
  </si>
  <si>
    <t>ACSS2</t>
  </si>
  <si>
    <t>OGFR</t>
  </si>
  <si>
    <t>UCHL5</t>
  </si>
  <si>
    <t>CHEK2</t>
  </si>
  <si>
    <t>MBD3</t>
  </si>
  <si>
    <t>HIBCH</t>
  </si>
  <si>
    <t>TRNT1</t>
  </si>
  <si>
    <t>SPR</t>
  </si>
  <si>
    <t>ARF5</t>
  </si>
  <si>
    <t>COIL</t>
  </si>
  <si>
    <t>CWF19L2</t>
  </si>
  <si>
    <t>BPNT2</t>
  </si>
  <si>
    <t>TIPRL</t>
  </si>
  <si>
    <t>OCLN</t>
  </si>
  <si>
    <t>ACSM3</t>
  </si>
  <si>
    <t>UFD1</t>
  </si>
  <si>
    <t>DNAJC8</t>
  </si>
  <si>
    <t>PPP6C</t>
  </si>
  <si>
    <t>PPP2CA</t>
  </si>
  <si>
    <t>NCK1</t>
  </si>
  <si>
    <t>TESK2</t>
  </si>
  <si>
    <t>SCAPER</t>
  </si>
  <si>
    <t>KIAA1549</t>
  </si>
  <si>
    <t>AK3</t>
  </si>
  <si>
    <t>VPS4B</t>
  </si>
  <si>
    <t>ORC3</t>
  </si>
  <si>
    <t>AMACR</t>
  </si>
  <si>
    <t>ATP1B1</t>
  </si>
  <si>
    <t>CXADR</t>
  </si>
  <si>
    <t>ENGASE</t>
  </si>
  <si>
    <t>AP3M1</t>
  </si>
  <si>
    <t>BRPF1</t>
  </si>
  <si>
    <t>GSTCD</t>
  </si>
  <si>
    <t>CLYBL</t>
  </si>
  <si>
    <t>SUB1</t>
  </si>
  <si>
    <t>IWS1</t>
  </si>
  <si>
    <t>POLR3D</t>
  </si>
  <si>
    <t>QNG1</t>
  </si>
  <si>
    <t>MRPL15</t>
  </si>
  <si>
    <t>HMBS</t>
  </si>
  <si>
    <t>TMX1</t>
  </si>
  <si>
    <t>PHF12</t>
  </si>
  <si>
    <t>RDH13</t>
  </si>
  <si>
    <t>MAPK3</t>
  </si>
  <si>
    <t>VAC14</t>
  </si>
  <si>
    <t>RAB3A</t>
  </si>
  <si>
    <t>GMPR2</t>
  </si>
  <si>
    <t>HSPE1</t>
  </si>
  <si>
    <t>CAPZA2</t>
  </si>
  <si>
    <t>TMTC3</t>
  </si>
  <si>
    <t>TTC38</t>
  </si>
  <si>
    <t>ENOSF1</t>
  </si>
  <si>
    <t>NMT2</t>
  </si>
  <si>
    <t>POLR2E</t>
  </si>
  <si>
    <t>PPP2R5E</t>
  </si>
  <si>
    <t>STX18</t>
  </si>
  <si>
    <t>BEND3</t>
  </si>
  <si>
    <t>QRSL1</t>
  </si>
  <si>
    <t>RPL12</t>
  </si>
  <si>
    <t>NAXE</t>
  </si>
  <si>
    <t>MAP4K3</t>
  </si>
  <si>
    <t>MAGOHB</t>
  </si>
  <si>
    <t>GCAT</t>
  </si>
  <si>
    <t>CRABP1</t>
  </si>
  <si>
    <t>SPATS2</t>
  </si>
  <si>
    <t>DCXR</t>
  </si>
  <si>
    <t>PTPN3</t>
  </si>
  <si>
    <t>STX12</t>
  </si>
  <si>
    <t>RIOX2</t>
  </si>
  <si>
    <t>SMAD4</t>
  </si>
  <si>
    <t>GSTK1</t>
  </si>
  <si>
    <t>ANXA3</t>
  </si>
  <si>
    <t>EIF4E</t>
  </si>
  <si>
    <t>GOSR1</t>
  </si>
  <si>
    <t>PPP1R14B</t>
  </si>
  <si>
    <t>CTTNBP2NL</t>
  </si>
  <si>
    <t>MRPL49</t>
  </si>
  <si>
    <t>SLC44A2</t>
  </si>
  <si>
    <t>ASCC2</t>
  </si>
  <si>
    <t>DENND11</t>
  </si>
  <si>
    <t>PLPBP</t>
  </si>
  <si>
    <t>MAP2K4</t>
  </si>
  <si>
    <t>ZBTB20</t>
  </si>
  <si>
    <t>NPEPL1</t>
  </si>
  <si>
    <t>COTL1</t>
  </si>
  <si>
    <t>SNAP29</t>
  </si>
  <si>
    <t>MARVELD2</t>
  </si>
  <si>
    <t>RAB21</t>
  </si>
  <si>
    <t>ARFIP2</t>
  </si>
  <si>
    <t>ARMC6</t>
  </si>
  <si>
    <t>MORF4L2</t>
  </si>
  <si>
    <t>RPP38</t>
  </si>
  <si>
    <t>MRPL45</t>
  </si>
  <si>
    <t>GRAMD1A</t>
  </si>
  <si>
    <t>NUP43</t>
  </si>
  <si>
    <t>RIPOR1</t>
  </si>
  <si>
    <t>ITGA3</t>
  </si>
  <si>
    <t>GLA</t>
  </si>
  <si>
    <t>HEATR6</t>
  </si>
  <si>
    <t>ARHGEF11</t>
  </si>
  <si>
    <t>TRMT13</t>
  </si>
  <si>
    <t>HM13</t>
  </si>
  <si>
    <t>BANF1</t>
  </si>
  <si>
    <t>CLSTN1</t>
  </si>
  <si>
    <t>ISY1</t>
  </si>
  <si>
    <t>SCYL3</t>
  </si>
  <si>
    <t>CACTIN</t>
  </si>
  <si>
    <t>DSCC1</t>
  </si>
  <si>
    <t>CAMKK1</t>
  </si>
  <si>
    <t>CHTF18</t>
  </si>
  <si>
    <t>FIBP</t>
  </si>
  <si>
    <t>SUZ12</t>
  </si>
  <si>
    <t>TPD52L1</t>
  </si>
  <si>
    <t>SLC30A9</t>
  </si>
  <si>
    <t>PSMD10</t>
  </si>
  <si>
    <t>QDPR</t>
  </si>
  <si>
    <t>DOHH</t>
  </si>
  <si>
    <t>NUP35</t>
  </si>
  <si>
    <t>SLBP</t>
  </si>
  <si>
    <t>ERH</t>
  </si>
  <si>
    <t>GLT8D1</t>
  </si>
  <si>
    <t>PDCD6</t>
  </si>
  <si>
    <t>DEPTOR</t>
  </si>
  <si>
    <t>PFN2</t>
  </si>
  <si>
    <t>PTRH2</t>
  </si>
  <si>
    <t>RAB3D</t>
  </si>
  <si>
    <t>PYCR3</t>
  </si>
  <si>
    <t>SLC25A22</t>
  </si>
  <si>
    <t>ZDHHC13</t>
  </si>
  <si>
    <t>CNOT9</t>
  </si>
  <si>
    <t>RAD54L2</t>
  </si>
  <si>
    <t>CCDC9</t>
  </si>
  <si>
    <t>DHRS11</t>
  </si>
  <si>
    <t>YTHDC1</t>
  </si>
  <si>
    <t>ISG20L2</t>
  </si>
  <si>
    <t>ATP6AP1</t>
  </si>
  <si>
    <t>NAB2</t>
  </si>
  <si>
    <t>MACROD2</t>
  </si>
  <si>
    <t>TMEM68</t>
  </si>
  <si>
    <t>TBC1D24</t>
  </si>
  <si>
    <t>ADCY6</t>
  </si>
  <si>
    <t>NDUFA12</t>
  </si>
  <si>
    <t>GMPR</t>
  </si>
  <si>
    <t>SCAMP1</t>
  </si>
  <si>
    <t>NFAT5</t>
  </si>
  <si>
    <t>CCNH</t>
  </si>
  <si>
    <t>PPCS</t>
  </si>
  <si>
    <t>RAB17</t>
  </si>
  <si>
    <t>DNAAF10</t>
  </si>
  <si>
    <t>TMEM106B</t>
  </si>
  <si>
    <t>TSEN54</t>
  </si>
  <si>
    <t>WASF3</t>
  </si>
  <si>
    <t>DSC2</t>
  </si>
  <si>
    <t>ABRAXAS1</t>
  </si>
  <si>
    <t>SCO2</t>
  </si>
  <si>
    <t>SPINT2</t>
  </si>
  <si>
    <t>MANEAL</t>
  </si>
  <si>
    <t>OTUD6B</t>
  </si>
  <si>
    <t>ARPC3</t>
  </si>
  <si>
    <t>KPTN</t>
  </si>
  <si>
    <t>TMEM168</t>
  </si>
  <si>
    <t>WDR4</t>
  </si>
  <si>
    <t>DCTD</t>
  </si>
  <si>
    <t>LIMS1</t>
  </si>
  <si>
    <t>UBE2F</t>
  </si>
  <si>
    <t>UBE2G1</t>
  </si>
  <si>
    <t>COX17</t>
  </si>
  <si>
    <t>NCALD</t>
  </si>
  <si>
    <t>TMT1A</t>
  </si>
  <si>
    <t>SLC35E1</t>
  </si>
  <si>
    <t>NDUFAF7</t>
  </si>
  <si>
    <t>MAX</t>
  </si>
  <si>
    <t>HMG20B</t>
  </si>
  <si>
    <t>MYADM</t>
  </si>
  <si>
    <t>POLR3F</t>
  </si>
  <si>
    <t>MED22</t>
  </si>
  <si>
    <t>RAD1</t>
  </si>
  <si>
    <t>NLRX1</t>
  </si>
  <si>
    <t>ZNF330</t>
  </si>
  <si>
    <t>GTF2H4</t>
  </si>
  <si>
    <t>YJU2</t>
  </si>
  <si>
    <t>SFXN2</t>
  </si>
  <si>
    <t>ITM2B</t>
  </si>
  <si>
    <t>ANKZF1</t>
  </si>
  <si>
    <t>HS2ST1</t>
  </si>
  <si>
    <t>MIS18BP1</t>
  </si>
  <si>
    <t>ARL2</t>
  </si>
  <si>
    <t>MSRB2</t>
  </si>
  <si>
    <t>MMTAG2</t>
  </si>
  <si>
    <t>THUMPD2</t>
  </si>
  <si>
    <t>NFYC</t>
  </si>
  <si>
    <t>KIF18B</t>
  </si>
  <si>
    <t>ZBTB7B</t>
  </si>
  <si>
    <t>B3GLCT</t>
  </si>
  <si>
    <t>TMCO4</t>
  </si>
  <si>
    <t>D2HGDH</t>
  </si>
  <si>
    <t>RMND1</t>
  </si>
  <si>
    <t>BORCS5</t>
  </si>
  <si>
    <t>CLN5</t>
  </si>
  <si>
    <t>MRPL42</t>
  </si>
  <si>
    <t>TRERF1</t>
  </si>
  <si>
    <t>HGFAC</t>
  </si>
  <si>
    <t>SUPT20H</t>
  </si>
  <si>
    <t>EPB41L4B</t>
  </si>
  <si>
    <t>CCNL2</t>
  </si>
  <si>
    <t>PRKRIP1</t>
  </si>
  <si>
    <t>RNF168</t>
  </si>
  <si>
    <t>LTF</t>
  </si>
  <si>
    <t>TOMM20</t>
  </si>
  <si>
    <t>RNF113A</t>
  </si>
  <si>
    <t>WDSUB1</t>
  </si>
  <si>
    <t>TPRN</t>
  </si>
  <si>
    <t>AGPAT5</t>
  </si>
  <si>
    <t>UBL5</t>
  </si>
  <si>
    <t>GCSH</t>
  </si>
  <si>
    <t>ERGIC2</t>
  </si>
  <si>
    <t>TSPAN13</t>
  </si>
  <si>
    <t>UBXN2B</t>
  </si>
  <si>
    <t>RPUSD3</t>
  </si>
  <si>
    <t>RFXANK</t>
  </si>
  <si>
    <t>ANKRD16</t>
  </si>
  <si>
    <t>TRMT61A</t>
  </si>
  <si>
    <t>SYVN1</t>
  </si>
  <si>
    <t>TMEM33</t>
  </si>
  <si>
    <t>TP53I11</t>
  </si>
  <si>
    <t>STEAP3</t>
  </si>
  <si>
    <t>MIGA1</t>
  </si>
  <si>
    <t>RNPC3</t>
  </si>
  <si>
    <t>PCTP</t>
  </si>
  <si>
    <t>RFXAP</t>
  </si>
  <si>
    <t>MALSU1</t>
  </si>
  <si>
    <t>FAM168A</t>
  </si>
  <si>
    <t>ZNF174</t>
  </si>
  <si>
    <t>RPF1</t>
  </si>
  <si>
    <t>ACYP2</t>
  </si>
  <si>
    <t>GHDC</t>
  </si>
  <si>
    <t>UQCR10</t>
  </si>
  <si>
    <t>LYSMD1</t>
  </si>
  <si>
    <t>NSMCE1</t>
  </si>
  <si>
    <t>PABIR2</t>
  </si>
  <si>
    <t>FAM241B</t>
  </si>
  <si>
    <t>PRNP</t>
  </si>
  <si>
    <t>ZDHHC21</t>
  </si>
  <si>
    <t>RALGPS2</t>
  </si>
  <si>
    <t>MCOLN1</t>
  </si>
  <si>
    <t>LAMTOR3</t>
  </si>
  <si>
    <t>TP53I3</t>
  </si>
  <si>
    <t>TET2</t>
  </si>
  <si>
    <t>STAMBPL1</t>
  </si>
  <si>
    <t>NOL4L</t>
  </si>
  <si>
    <t>LUM</t>
  </si>
  <si>
    <t>CCDC125</t>
  </si>
  <si>
    <t>REEP6</t>
  </si>
  <si>
    <t>ACD</t>
  </si>
  <si>
    <t>POLM</t>
  </si>
  <si>
    <t>KBTBD2</t>
  </si>
  <si>
    <t>ANKRD39</t>
  </si>
  <si>
    <t>TTC39A</t>
  </si>
  <si>
    <t>AP1S3</t>
  </si>
  <si>
    <t>PLPP2</t>
  </si>
  <si>
    <t>MFSD11</t>
  </si>
  <si>
    <t>AKAP7</t>
  </si>
  <si>
    <t>RASSF5</t>
  </si>
  <si>
    <t>BLOC1S1</t>
  </si>
  <si>
    <t>ZNF532</t>
  </si>
  <si>
    <t>CRB3</t>
  </si>
  <si>
    <t>SH3BGRL2</t>
  </si>
  <si>
    <t>SAP30L</t>
  </si>
  <si>
    <t>COP1</t>
  </si>
  <si>
    <t>LAMTOR4</t>
  </si>
  <si>
    <t>TMCC1</t>
  </si>
  <si>
    <t>RPAIN</t>
  </si>
  <si>
    <t>APOL1</t>
  </si>
  <si>
    <t>SPTBN1</t>
  </si>
  <si>
    <t>TLN1</t>
  </si>
  <si>
    <t>SNRNP200</t>
  </si>
  <si>
    <t>ACTN4</t>
  </si>
  <si>
    <t>VPS13C</t>
  </si>
  <si>
    <t>RRBP1</t>
  </si>
  <si>
    <t>GOLGA4</t>
  </si>
  <si>
    <t>TP53BP1</t>
  </si>
  <si>
    <t>ATP2A2</t>
  </si>
  <si>
    <t>ATRX</t>
  </si>
  <si>
    <t>KIF1A</t>
  </si>
  <si>
    <t>CTNND1</t>
  </si>
  <si>
    <t>SMC4</t>
  </si>
  <si>
    <t>ACTB</t>
  </si>
  <si>
    <t>GAPDH</t>
  </si>
  <si>
    <t>USP7</t>
  </si>
  <si>
    <t>NIPBL</t>
  </si>
  <si>
    <t>P4HB</t>
  </si>
  <si>
    <t>PCNT</t>
  </si>
  <si>
    <t>HADHA</t>
  </si>
  <si>
    <t>IARS1</t>
  </si>
  <si>
    <t>SLK</t>
  </si>
  <si>
    <t>CCT4</t>
  </si>
  <si>
    <t>ANKRD17</t>
  </si>
  <si>
    <t>HECTD4</t>
  </si>
  <si>
    <t>CLASP1</t>
  </si>
  <si>
    <t>CCT8</t>
  </si>
  <si>
    <t>USP14</t>
  </si>
  <si>
    <t>DDX3X</t>
  </si>
  <si>
    <t>CPD</t>
  </si>
  <si>
    <t>DDB1</t>
  </si>
  <si>
    <t>EFTUD2</t>
  </si>
  <si>
    <t>COPB2</t>
  </si>
  <si>
    <t>SKIC3</t>
  </si>
  <si>
    <t>USP9Y</t>
  </si>
  <si>
    <t>AP2A2</t>
  </si>
  <si>
    <t>EEF1A1</t>
  </si>
  <si>
    <t>CAST</t>
  </si>
  <si>
    <t>DIP2B</t>
  </si>
  <si>
    <t>RNF40</t>
  </si>
  <si>
    <t>GFPT1</t>
  </si>
  <si>
    <t>GDI2</t>
  </si>
  <si>
    <t>GEMIN5</t>
  </si>
  <si>
    <t>ARHGEF12</t>
  </si>
  <si>
    <t>PITRM1</t>
  </si>
  <si>
    <t>THRAP3</t>
  </si>
  <si>
    <t>CKB</t>
  </si>
  <si>
    <t>BCLAF1</t>
  </si>
  <si>
    <t>EP400</t>
  </si>
  <si>
    <t>CLASP2</t>
  </si>
  <si>
    <t>RARS1</t>
  </si>
  <si>
    <t>ZMYM4</t>
  </si>
  <si>
    <t>CCAR1</t>
  </si>
  <si>
    <t>EEF1G</t>
  </si>
  <si>
    <t>PLAA</t>
  </si>
  <si>
    <t>CEP170</t>
  </si>
  <si>
    <t>PSMC5</t>
  </si>
  <si>
    <t>KIF21A</t>
  </si>
  <si>
    <t>CCAR2</t>
  </si>
  <si>
    <t>DHX29</t>
  </si>
  <si>
    <t>HNRNPUL1</t>
  </si>
  <si>
    <t>PRKCSH</t>
  </si>
  <si>
    <t>CUL5</t>
  </si>
  <si>
    <t>TACC1</t>
  </si>
  <si>
    <t>NAA25</t>
  </si>
  <si>
    <t>CPSF1</t>
  </si>
  <si>
    <t>GPD2</t>
  </si>
  <si>
    <t>PABPC4</t>
  </si>
  <si>
    <t>IDE</t>
  </si>
  <si>
    <t>EPS15L1</t>
  </si>
  <si>
    <t>ITSN2</t>
  </si>
  <si>
    <t>EDC4</t>
  </si>
  <si>
    <t>FUBP3</t>
  </si>
  <si>
    <t>PFKP</t>
  </si>
  <si>
    <t>GTF3C4</t>
  </si>
  <si>
    <t>AGO2</t>
  </si>
  <si>
    <t>SPECC1L</t>
  </si>
  <si>
    <t>LTA4H</t>
  </si>
  <si>
    <t>SYNRG</t>
  </si>
  <si>
    <t>EPS15</t>
  </si>
  <si>
    <t>RECQL</t>
  </si>
  <si>
    <t>SI</t>
  </si>
  <si>
    <t>BTAF1</t>
  </si>
  <si>
    <t>DNAJC7</t>
  </si>
  <si>
    <t>LMO7</t>
  </si>
  <si>
    <t>NBEA</t>
  </si>
  <si>
    <t>CAP1</t>
  </si>
  <si>
    <t>DNM2</t>
  </si>
  <si>
    <t>DYNC1I2</t>
  </si>
  <si>
    <t>PAK2</t>
  </si>
  <si>
    <t>XPOT</t>
  </si>
  <si>
    <t>POLA1</t>
  </si>
  <si>
    <t>DBN1</t>
  </si>
  <si>
    <t>SEPTIN7</t>
  </si>
  <si>
    <t>RPS3A</t>
  </si>
  <si>
    <t>ABCC1</t>
  </si>
  <si>
    <t>TRIM33</t>
  </si>
  <si>
    <t>HNRNPH1</t>
  </si>
  <si>
    <t>RBMX</t>
  </si>
  <si>
    <t>EPB41L2</t>
  </si>
  <si>
    <t>VWA8</t>
  </si>
  <si>
    <t>HERC4</t>
  </si>
  <si>
    <t>KIF7</t>
  </si>
  <si>
    <t>TBCD</t>
  </si>
  <si>
    <t>FAF2</t>
  </si>
  <si>
    <t>PRPF4</t>
  </si>
  <si>
    <t>CCDC88C</t>
  </si>
  <si>
    <t>KDM2A</t>
  </si>
  <si>
    <t>SCML2</t>
  </si>
  <si>
    <t>MAGI1</t>
  </si>
  <si>
    <t>TRIO</t>
  </si>
  <si>
    <t>EHMT2</t>
  </si>
  <si>
    <t>DSTN</t>
  </si>
  <si>
    <t>PHF14</t>
  </si>
  <si>
    <t>RPL7</t>
  </si>
  <si>
    <t>GATAD2B</t>
  </si>
  <si>
    <t>INPPL1</t>
  </si>
  <si>
    <t>CHAF1A</t>
  </si>
  <si>
    <t>CLINT1</t>
  </si>
  <si>
    <t>SRGAP2</t>
  </si>
  <si>
    <t>EMC1</t>
  </si>
  <si>
    <t>USP48</t>
  </si>
  <si>
    <t>BCAM</t>
  </si>
  <si>
    <t>NSD2</t>
  </si>
  <si>
    <t>STAG1</t>
  </si>
  <si>
    <t>NOL8</t>
  </si>
  <si>
    <t>ALDOC</t>
  </si>
  <si>
    <t>PPP1R21</t>
  </si>
  <si>
    <t>PPP1R7</t>
  </si>
  <si>
    <t>ETF1</t>
  </si>
  <si>
    <t>FAM91A1</t>
  </si>
  <si>
    <t>TNPO1</t>
  </si>
  <si>
    <t>WDR75</t>
  </si>
  <si>
    <t>EIF5</t>
  </si>
  <si>
    <t>CAPZB</t>
  </si>
  <si>
    <t>ZC3H13</t>
  </si>
  <si>
    <t>CGNL1</t>
  </si>
  <si>
    <t>PGAM1</t>
  </si>
  <si>
    <t>MFN1</t>
  </si>
  <si>
    <t>GTPBP10</t>
  </si>
  <si>
    <t>RPS6KA1</t>
  </si>
  <si>
    <t>UGP2</t>
  </si>
  <si>
    <t>EPHX2</t>
  </si>
  <si>
    <t>NUDCD1</t>
  </si>
  <si>
    <t>AIMP1</t>
  </si>
  <si>
    <t>BAZ1A</t>
  </si>
  <si>
    <t>AHSA1</t>
  </si>
  <si>
    <t>UBE2K</t>
  </si>
  <si>
    <t>IBTK</t>
  </si>
  <si>
    <t>USP39</t>
  </si>
  <si>
    <t>MYO5C</t>
  </si>
  <si>
    <t>RNF214</t>
  </si>
  <si>
    <t>HAUS6</t>
  </si>
  <si>
    <t>SLC27A4</t>
  </si>
  <si>
    <t>SMG6</t>
  </si>
  <si>
    <t>DDAH1</t>
  </si>
  <si>
    <t>LEMD2</t>
  </si>
  <si>
    <t>CAMK2B</t>
  </si>
  <si>
    <t>INTS13</t>
  </si>
  <si>
    <t>DHX38</t>
  </si>
  <si>
    <t>FTO</t>
  </si>
  <si>
    <t>ADPRS</t>
  </si>
  <si>
    <t>PUM3</t>
  </si>
  <si>
    <t>OS9</t>
  </si>
  <si>
    <t>STEAP2</t>
  </si>
  <si>
    <t>PES1</t>
  </si>
  <si>
    <t>LYAR</t>
  </si>
  <si>
    <t>ZNF644</t>
  </si>
  <si>
    <t>SERPINB6</t>
  </si>
  <si>
    <t>ADD1</t>
  </si>
  <si>
    <t>SUCLA2</t>
  </si>
  <si>
    <t>CPSF6</t>
  </si>
  <si>
    <t>TXNL1</t>
  </si>
  <si>
    <t>EIF2AK4</t>
  </si>
  <si>
    <t>PRDX4</t>
  </si>
  <si>
    <t>ARPC2</t>
  </si>
  <si>
    <t>RFC4</t>
  </si>
  <si>
    <t>IDH3B</t>
  </si>
  <si>
    <t>ARAF</t>
  </si>
  <si>
    <t>PTPN1</t>
  </si>
  <si>
    <t>NCOA5</t>
  </si>
  <si>
    <t>SEPTIN11</t>
  </si>
  <si>
    <t>TPM3</t>
  </si>
  <si>
    <t>ME3</t>
  </si>
  <si>
    <t>TAF6</t>
  </si>
  <si>
    <t>TUT7</t>
  </si>
  <si>
    <t>IGF1R</t>
  </si>
  <si>
    <t>MAPT</t>
  </si>
  <si>
    <t>CACYBP</t>
  </si>
  <si>
    <t>DHRS7</t>
  </si>
  <si>
    <t>PNP</t>
  </si>
  <si>
    <t>RPS17</t>
  </si>
  <si>
    <t>NADK2</t>
  </si>
  <si>
    <t>PSMD5</t>
  </si>
  <si>
    <t>ZMPSTE24</t>
  </si>
  <si>
    <t>VPS52</t>
  </si>
  <si>
    <t>ABL1</t>
  </si>
  <si>
    <t>NAXD</t>
  </si>
  <si>
    <t>CRMP1</t>
  </si>
  <si>
    <t>ICE2</t>
  </si>
  <si>
    <t>MRPS22</t>
  </si>
  <si>
    <t>TSFM</t>
  </si>
  <si>
    <t>PRPF31</t>
  </si>
  <si>
    <t>RMDN1</t>
  </si>
  <si>
    <t>ZNF148</t>
  </si>
  <si>
    <t>MARK3</t>
  </si>
  <si>
    <t>MRPL39</t>
  </si>
  <si>
    <t>ACAA2</t>
  </si>
  <si>
    <t>KYAT3</t>
  </si>
  <si>
    <t>UHRF2</t>
  </si>
  <si>
    <t>ARF3</t>
  </si>
  <si>
    <t>WRNIP1</t>
  </si>
  <si>
    <t>AP1M1</t>
  </si>
  <si>
    <t>OAS3</t>
  </si>
  <si>
    <t>PDIA5</t>
  </si>
  <si>
    <t>HSD17B10</t>
  </si>
  <si>
    <t>BAG5</t>
  </si>
  <si>
    <t>KDM4B</t>
  </si>
  <si>
    <t>CFL2</t>
  </si>
  <si>
    <t>CNPY2</t>
  </si>
  <si>
    <t>SRSF1</t>
  </si>
  <si>
    <t>ARIH1</t>
  </si>
  <si>
    <t>MVK</t>
  </si>
  <si>
    <t>RFC2</t>
  </si>
  <si>
    <t>TPD52</t>
  </si>
  <si>
    <t>FMR1</t>
  </si>
  <si>
    <t>GUF1</t>
  </si>
  <si>
    <t>STXBP5</t>
  </si>
  <si>
    <t>ANKS1A</t>
  </si>
  <si>
    <t>RFC3</t>
  </si>
  <si>
    <t>ZMYM3</t>
  </si>
  <si>
    <t>BLVRA</t>
  </si>
  <si>
    <t>BRD7</t>
  </si>
  <si>
    <t>HGH1</t>
  </si>
  <si>
    <t>RECQL4</t>
  </si>
  <si>
    <t>STK4</t>
  </si>
  <si>
    <t>DDX51</t>
  </si>
  <si>
    <t>ZC3H7A</t>
  </si>
  <si>
    <t>SDHB</t>
  </si>
  <si>
    <t>YTHDF3</t>
  </si>
  <si>
    <t>TRAPPC12</t>
  </si>
  <si>
    <t>POLR1C</t>
  </si>
  <si>
    <t>PHAX</t>
  </si>
  <si>
    <t>PDAP1</t>
  </si>
  <si>
    <t>CWF19L1</t>
  </si>
  <si>
    <t>DBR1</t>
  </si>
  <si>
    <t>GNA13</t>
  </si>
  <si>
    <t>EIF2D</t>
  </si>
  <si>
    <t>NAALADL2</t>
  </si>
  <si>
    <t>GIGYF1</t>
  </si>
  <si>
    <t>AIDA</t>
  </si>
  <si>
    <t>CSTF2</t>
  </si>
  <si>
    <t>PPIE</t>
  </si>
  <si>
    <t>ITGA1</t>
  </si>
  <si>
    <t>SDF4</t>
  </si>
  <si>
    <t>DNAJA3</t>
  </si>
  <si>
    <t>TXN</t>
  </si>
  <si>
    <t>ILVBL</t>
  </si>
  <si>
    <t>ARL3</t>
  </si>
  <si>
    <t>GNAS</t>
  </si>
  <si>
    <t>STAT6</t>
  </si>
  <si>
    <t>CLGN</t>
  </si>
  <si>
    <t>ZNF280D</t>
  </si>
  <si>
    <t>SLC38A10</t>
  </si>
  <si>
    <t>NCOA6</t>
  </si>
  <si>
    <t>PPP6R1</t>
  </si>
  <si>
    <t>NDUFA9</t>
  </si>
  <si>
    <t>CDC37</t>
  </si>
  <si>
    <t>CDCP1</t>
  </si>
  <si>
    <t>FHOD1</t>
  </si>
  <si>
    <t>PHF10</t>
  </si>
  <si>
    <t>COG6</t>
  </si>
  <si>
    <t>PNO1</t>
  </si>
  <si>
    <t>MAN2B1</t>
  </si>
  <si>
    <t>FAM3C</t>
  </si>
  <si>
    <t>ZC3H7B</t>
  </si>
  <si>
    <t>C9orf78</t>
  </si>
  <si>
    <t>NOTCH2</t>
  </si>
  <si>
    <t>ASPSCR1</t>
  </si>
  <si>
    <t>TAF4</t>
  </si>
  <si>
    <t>NCBP3</t>
  </si>
  <si>
    <t>TRIM26</t>
  </si>
  <si>
    <t>AGR2</t>
  </si>
  <si>
    <t>RRP9</t>
  </si>
  <si>
    <t>MYG1</t>
  </si>
  <si>
    <t>ADRM1</t>
  </si>
  <si>
    <t>PIGS</t>
  </si>
  <si>
    <t>HYPK</t>
  </si>
  <si>
    <t>LZTFL1</t>
  </si>
  <si>
    <t>RDH14</t>
  </si>
  <si>
    <t>PSPH</t>
  </si>
  <si>
    <t>DNAJB12</t>
  </si>
  <si>
    <t>MPHOSPH6</t>
  </si>
  <si>
    <t>PTBP3</t>
  </si>
  <si>
    <t>ITPA</t>
  </si>
  <si>
    <t>FN3K</t>
  </si>
  <si>
    <t>EXOC2</t>
  </si>
  <si>
    <t>AGAP3</t>
  </si>
  <si>
    <t>DCTN4</t>
  </si>
  <si>
    <t>ILK</t>
  </si>
  <si>
    <t>STARD7</t>
  </si>
  <si>
    <t>LRPAP1</t>
  </si>
  <si>
    <t>BAG2</t>
  </si>
  <si>
    <t>PIK3C3</t>
  </si>
  <si>
    <t>TOM1L1</t>
  </si>
  <si>
    <t>CBX1</t>
  </si>
  <si>
    <t>MRPS2</t>
  </si>
  <si>
    <t>VTA1</t>
  </si>
  <si>
    <t>CBR4</t>
  </si>
  <si>
    <t>IST1</t>
  </si>
  <si>
    <t>MTCH2</t>
  </si>
  <si>
    <t>SMARCAL1</t>
  </si>
  <si>
    <t>CORO2A</t>
  </si>
  <si>
    <t>GPX1</t>
  </si>
  <si>
    <t>ELOC</t>
  </si>
  <si>
    <t>SEPTIN5</t>
  </si>
  <si>
    <t>TTC19</t>
  </si>
  <si>
    <t>SPIRE1</t>
  </si>
  <si>
    <t>EIF3F</t>
  </si>
  <si>
    <t>PLIN2</t>
  </si>
  <si>
    <t>CDK4</t>
  </si>
  <si>
    <t>PABPN1</t>
  </si>
  <si>
    <t>EDF1</t>
  </si>
  <si>
    <t>AAAS</t>
  </si>
  <si>
    <t>CTNNAL1</t>
  </si>
  <si>
    <t>USP3</t>
  </si>
  <si>
    <t>CYC1</t>
  </si>
  <si>
    <t>RAB23</t>
  </si>
  <si>
    <t>ACTR1B</t>
  </si>
  <si>
    <t>LYPLA2</t>
  </si>
  <si>
    <t>UBN2</t>
  </si>
  <si>
    <t>ASL</t>
  </si>
  <si>
    <t>BSPRY</t>
  </si>
  <si>
    <t>OCIAD1</t>
  </si>
  <si>
    <t>RRAS2</t>
  </si>
  <si>
    <t>CDK19</t>
  </si>
  <si>
    <t>SMNDC1</t>
  </si>
  <si>
    <t>RASAL2</t>
  </si>
  <si>
    <t>KHDRBS3</t>
  </si>
  <si>
    <t>ADI1</t>
  </si>
  <si>
    <t>FOXO3</t>
  </si>
  <si>
    <t>TAOK3</t>
  </si>
  <si>
    <t>RAB22A</t>
  </si>
  <si>
    <t>NCEH1</t>
  </si>
  <si>
    <t>BSN</t>
  </si>
  <si>
    <t>GALT</t>
  </si>
  <si>
    <t>NRCAM</t>
  </si>
  <si>
    <t>SIPA1L1</t>
  </si>
  <si>
    <t>SRFBP1</t>
  </si>
  <si>
    <t>RABL3</t>
  </si>
  <si>
    <t>PPM1F</t>
  </si>
  <si>
    <t>EML2</t>
  </si>
  <si>
    <t>PCID2</t>
  </si>
  <si>
    <t>ATF7</t>
  </si>
  <si>
    <t>UEVLD</t>
  </si>
  <si>
    <t>CCDC9B</t>
  </si>
  <si>
    <t>ATP6V0A2</t>
  </si>
  <si>
    <t>SNX30</t>
  </si>
  <si>
    <t>ACTR5</t>
  </si>
  <si>
    <t>PSMF1</t>
  </si>
  <si>
    <t>PDXP</t>
  </si>
  <si>
    <t>PCDHB8</t>
  </si>
  <si>
    <t>ARHGAP18</t>
  </si>
  <si>
    <t>STX6</t>
  </si>
  <si>
    <t>TNIK</t>
  </si>
  <si>
    <t>COX5B</t>
  </si>
  <si>
    <t>RPL21</t>
  </si>
  <si>
    <t>RMI1</t>
  </si>
  <si>
    <t>UBE2I</t>
  </si>
  <si>
    <t>TAF9B</t>
  </si>
  <si>
    <t>CAMLG</t>
  </si>
  <si>
    <t>H2AZ1</t>
  </si>
  <si>
    <t>SNX18</t>
  </si>
  <si>
    <t>ODF2</t>
  </si>
  <si>
    <t>CDC123</t>
  </si>
  <si>
    <t>CTSA</t>
  </si>
  <si>
    <t>POFUT2</t>
  </si>
  <si>
    <t>INTS10</t>
  </si>
  <si>
    <t>E2F3</t>
  </si>
  <si>
    <t>ZFC3H1</t>
  </si>
  <si>
    <t>UBE2Q1</t>
  </si>
  <si>
    <t>XIAP</t>
  </si>
  <si>
    <t>B4GAT1</t>
  </si>
  <si>
    <t>GMPPA</t>
  </si>
  <si>
    <t>MARS2</t>
  </si>
  <si>
    <t>ITFG1</t>
  </si>
  <si>
    <t>XPNPEP3</t>
  </si>
  <si>
    <t>AUP1</t>
  </si>
  <si>
    <t>PFDN2</t>
  </si>
  <si>
    <t>RYBP</t>
  </si>
  <si>
    <t>PPIL3</t>
  </si>
  <si>
    <t>DHX32</t>
  </si>
  <si>
    <t>MSL1</t>
  </si>
  <si>
    <t>GGT1</t>
  </si>
  <si>
    <t>NIP7</t>
  </si>
  <si>
    <t>MPZL1</t>
  </si>
  <si>
    <t>CIRBP</t>
  </si>
  <si>
    <t>MAGT1</t>
  </si>
  <si>
    <t>PGRMC1</t>
  </si>
  <si>
    <t>TXNDC12</t>
  </si>
  <si>
    <t>ITFG2</t>
  </si>
  <si>
    <t>EED</t>
  </si>
  <si>
    <t>PDCD2L</t>
  </si>
  <si>
    <t>CHCHD5</t>
  </si>
  <si>
    <t>MRPS15</t>
  </si>
  <si>
    <t>CZIB</t>
  </si>
  <si>
    <t>UROD</t>
  </si>
  <si>
    <t>RWDD1</t>
  </si>
  <si>
    <t>GNB1L</t>
  </si>
  <si>
    <t>WIPI2</t>
  </si>
  <si>
    <t>ABAT</t>
  </si>
  <si>
    <t>CD9</t>
  </si>
  <si>
    <t>AAGAB</t>
  </si>
  <si>
    <t>MRM2</t>
  </si>
  <si>
    <t>KIAA2013</t>
  </si>
  <si>
    <t>SNRPB2</t>
  </si>
  <si>
    <t>MTFMT</t>
  </si>
  <si>
    <t>TOR3A</t>
  </si>
  <si>
    <t>CDK8</t>
  </si>
  <si>
    <t>PIAS2</t>
  </si>
  <si>
    <t>C2CD2L</t>
  </si>
  <si>
    <t>VPS72</t>
  </si>
  <si>
    <t>GULP1</t>
  </si>
  <si>
    <t>SCAMP2</t>
  </si>
  <si>
    <t>NT5C</t>
  </si>
  <si>
    <t>GTPBP2</t>
  </si>
  <si>
    <t>MED7</t>
  </si>
  <si>
    <t>NDUFA11</t>
  </si>
  <si>
    <t>SDCCAG8</t>
  </si>
  <si>
    <t>FADD</t>
  </si>
  <si>
    <t>CUTA</t>
  </si>
  <si>
    <t>NDUFS5</t>
  </si>
  <si>
    <t>RBIS</t>
  </si>
  <si>
    <t>KRIT1</t>
  </si>
  <si>
    <t>ZNF160</t>
  </si>
  <si>
    <t>TBC1D17</t>
  </si>
  <si>
    <t>BAP1</t>
  </si>
  <si>
    <t>TMEM70</t>
  </si>
  <si>
    <t>PRKAR1B</t>
  </si>
  <si>
    <t>WDR45B</t>
  </si>
  <si>
    <t>SP2</t>
  </si>
  <si>
    <t>GET4</t>
  </si>
  <si>
    <t>ARL6IP4</t>
  </si>
  <si>
    <t>SIPA1</t>
  </si>
  <si>
    <t>FUT8</t>
  </si>
  <si>
    <t>IRAK4</t>
  </si>
  <si>
    <t>PTAR1</t>
  </si>
  <si>
    <t>WWP1</t>
  </si>
  <si>
    <t>TARBP2</t>
  </si>
  <si>
    <t>UQCRQ</t>
  </si>
  <si>
    <t>EPB41L5</t>
  </si>
  <si>
    <t>SH3KBP1</t>
  </si>
  <si>
    <t>HGD</t>
  </si>
  <si>
    <t>HROB</t>
  </si>
  <si>
    <t>ATG5</t>
  </si>
  <si>
    <t>PEF1</t>
  </si>
  <si>
    <t>TTC13</t>
  </si>
  <si>
    <t>CBL</t>
  </si>
  <si>
    <t>MEAF6</t>
  </si>
  <si>
    <t>TNIP1</t>
  </si>
  <si>
    <t>MBD1</t>
  </si>
  <si>
    <t>ABHD14B</t>
  </si>
  <si>
    <t>BASP1</t>
  </si>
  <si>
    <t>QTRT1</t>
  </si>
  <si>
    <t>MGAT2</t>
  </si>
  <si>
    <t>FUNDC2</t>
  </si>
  <si>
    <t>VTI1A</t>
  </si>
  <si>
    <t>SLC25A29</t>
  </si>
  <si>
    <t>MANSC1</t>
  </si>
  <si>
    <t>ST14</t>
  </si>
  <si>
    <t>UBA5</t>
  </si>
  <si>
    <t>MSRA</t>
  </si>
  <si>
    <t>IFI30</t>
  </si>
  <si>
    <t>PCMTD1</t>
  </si>
  <si>
    <t>AGTPBP1</t>
  </si>
  <si>
    <t>SLC5A3</t>
  </si>
  <si>
    <t>TUSC3</t>
  </si>
  <si>
    <t>WDR35</t>
  </si>
  <si>
    <t>COX6C</t>
  </si>
  <si>
    <t>WDR6</t>
  </si>
  <si>
    <t>SNAPIN</t>
  </si>
  <si>
    <t>MTMR9</t>
  </si>
  <si>
    <t>SLC25A20</t>
  </si>
  <si>
    <t>MMGT1</t>
  </si>
  <si>
    <t>PDSS1</t>
  </si>
  <si>
    <t>GLIPR2</t>
  </si>
  <si>
    <t>GPALPP1</t>
  </si>
  <si>
    <t>RILPL1</t>
  </si>
  <si>
    <t>TADA1</t>
  </si>
  <si>
    <t>TMEM11</t>
  </si>
  <si>
    <t>NSMAF</t>
  </si>
  <si>
    <t>CKS1B</t>
  </si>
  <si>
    <t>WDR83</t>
  </si>
  <si>
    <t>PSEN2</t>
  </si>
  <si>
    <t>MAN2A1</t>
  </si>
  <si>
    <t>CHST14</t>
  </si>
  <si>
    <t>RAPGEF1</t>
  </si>
  <si>
    <t>SIRPA</t>
  </si>
  <si>
    <t>TAF5L</t>
  </si>
  <si>
    <t>FAM107B</t>
  </si>
  <si>
    <t>MRPS21</t>
  </si>
  <si>
    <t>PWWP2A</t>
  </si>
  <si>
    <t>MRPS16</t>
  </si>
  <si>
    <t>ZNF616</t>
  </si>
  <si>
    <t>RPS27</t>
  </si>
  <si>
    <t>MED25</t>
  </si>
  <si>
    <t>MBTD1</t>
  </si>
  <si>
    <t>TTC17</t>
  </si>
  <si>
    <t>NDUFC2</t>
  </si>
  <si>
    <t>TDG</t>
  </si>
  <si>
    <t>TSPAN8</t>
  </si>
  <si>
    <t>FRA10AC1</t>
  </si>
  <si>
    <t>NCS1</t>
  </si>
  <si>
    <t>PPM1L</t>
  </si>
  <si>
    <t>BRMS1L</t>
  </si>
  <si>
    <t>TBP</t>
  </si>
  <si>
    <t>MAST4</t>
  </si>
  <si>
    <t>CRTAP</t>
  </si>
  <si>
    <t>L3MBTL3</t>
  </si>
  <si>
    <t>LONRF2</t>
  </si>
  <si>
    <t>TMUB1</t>
  </si>
  <si>
    <t>EOGT</t>
  </si>
  <si>
    <t>ZNF696</t>
  </si>
  <si>
    <t>TDRD7</t>
  </si>
  <si>
    <t>TGM4</t>
  </si>
  <si>
    <t>DCAF10</t>
  </si>
  <si>
    <t>CPNE2</t>
  </si>
  <si>
    <t>GGT7</t>
  </si>
  <si>
    <t>LYRM7</t>
  </si>
  <si>
    <t>C2orf76</t>
  </si>
  <si>
    <t>SPICE1</t>
  </si>
  <si>
    <t>PCBD2</t>
  </si>
  <si>
    <t>SVIP</t>
  </si>
  <si>
    <t>LRRC8B</t>
  </si>
  <si>
    <t>RAB43</t>
  </si>
  <si>
    <t>SCAMP5</t>
  </si>
  <si>
    <t>RCCD1</t>
  </si>
  <si>
    <t>YIF1A</t>
  </si>
  <si>
    <t>GON4L</t>
  </si>
  <si>
    <t>UBXN8</t>
  </si>
  <si>
    <t>CFAP418</t>
  </si>
  <si>
    <t>SPPL2A</t>
  </si>
  <si>
    <t>APOBEC3F</t>
  </si>
  <si>
    <t>TSPAN6</t>
  </si>
  <si>
    <t>ALKBH8</t>
  </si>
  <si>
    <t>SGSM2</t>
  </si>
  <si>
    <t>TMEM41B</t>
  </si>
  <si>
    <t>APBB2</t>
  </si>
  <si>
    <t>POP4</t>
  </si>
  <si>
    <t>MSL2</t>
  </si>
  <si>
    <t>AP5M1</t>
  </si>
  <si>
    <t>BCL2L2</t>
  </si>
  <si>
    <t>SOWAHB</t>
  </si>
  <si>
    <t>TMEM205</t>
  </si>
  <si>
    <t>SNX29</t>
  </si>
  <si>
    <t>PARPBP</t>
  </si>
  <si>
    <t>KIAA1586</t>
  </si>
  <si>
    <t>KDF1</t>
  </si>
  <si>
    <t>SEC11C</t>
  </si>
  <si>
    <t>CDK14</t>
  </si>
  <si>
    <t>SMIM29</t>
  </si>
  <si>
    <t>CHST3</t>
  </si>
  <si>
    <t>TSPO</t>
  </si>
  <si>
    <t>PLIN4</t>
  </si>
  <si>
    <t>TUBE1</t>
  </si>
  <si>
    <t>PCGF6</t>
  </si>
  <si>
    <t>PLA2G4F</t>
  </si>
  <si>
    <t>KATNB1</t>
  </si>
  <si>
    <t>SPTAN1</t>
  </si>
  <si>
    <t>UTRN</t>
  </si>
  <si>
    <t>GOLGB1</t>
  </si>
  <si>
    <t>SYNE2</t>
  </si>
  <si>
    <t>DST</t>
  </si>
  <si>
    <t>HSP90B1</t>
  </si>
  <si>
    <t>FLNA</t>
  </si>
  <si>
    <t>HSPA8</t>
  </si>
  <si>
    <t>PKM</t>
  </si>
  <si>
    <t>VCP</t>
  </si>
  <si>
    <t>USP9X</t>
  </si>
  <si>
    <t>EEA1</t>
  </si>
  <si>
    <t>ATP5F1B</t>
  </si>
  <si>
    <t>CTNNA1</t>
  </si>
  <si>
    <t>TUBA1A</t>
  </si>
  <si>
    <t>AARS1</t>
  </si>
  <si>
    <t>MYO18A</t>
  </si>
  <si>
    <t>POLR1A</t>
  </si>
  <si>
    <t>EIF4G3</t>
  </si>
  <si>
    <t>AGL</t>
  </si>
  <si>
    <t>MCM6</t>
  </si>
  <si>
    <t>ACO2</t>
  </si>
  <si>
    <t>SCRIB</t>
  </si>
  <si>
    <t>POLR2B</t>
  </si>
  <si>
    <t>TCP1</t>
  </si>
  <si>
    <t>YWHAE</t>
  </si>
  <si>
    <t>HECTD1</t>
  </si>
  <si>
    <t>UBA6</t>
  </si>
  <si>
    <t>SPAG9</t>
  </si>
  <si>
    <t>CDK5RAP2</t>
  </si>
  <si>
    <t>NUP214</t>
  </si>
  <si>
    <t>ITPR3</t>
  </si>
  <si>
    <t>NUP98</t>
  </si>
  <si>
    <t>PYGB</t>
  </si>
  <si>
    <t>GANAB</t>
  </si>
  <si>
    <t>EIF3B</t>
  </si>
  <si>
    <t>MCM7</t>
  </si>
  <si>
    <t>PLCB3</t>
  </si>
  <si>
    <t>GOLGA2</t>
  </si>
  <si>
    <t>DDX3Y</t>
  </si>
  <si>
    <t>USP24</t>
  </si>
  <si>
    <t>NCAPD2</t>
  </si>
  <si>
    <t>UBE2O</t>
  </si>
  <si>
    <t>AKAP12</t>
  </si>
  <si>
    <t>FAM120A</t>
  </si>
  <si>
    <t>CLIP1</t>
  </si>
  <si>
    <t>ITSN1</t>
  </si>
  <si>
    <t>LIG1</t>
  </si>
  <si>
    <t>NSF</t>
  </si>
  <si>
    <t>UGDH</t>
  </si>
  <si>
    <t>ZMYM2</t>
  </si>
  <si>
    <t>ZW10</t>
  </si>
  <si>
    <t>GMPS</t>
  </si>
  <si>
    <t>AP3D1</t>
  </si>
  <si>
    <t>ANXA6</t>
  </si>
  <si>
    <t>ARCN1</t>
  </si>
  <si>
    <t>ALDH7A1</t>
  </si>
  <si>
    <t>VPS13A</t>
  </si>
  <si>
    <t>USP15</t>
  </si>
  <si>
    <t>ALDH18A1</t>
  </si>
  <si>
    <t>PATJ</t>
  </si>
  <si>
    <t>TTLL12</t>
  </si>
  <si>
    <t>PSMD12</t>
  </si>
  <si>
    <t>WDR11</t>
  </si>
  <si>
    <t>IARS2</t>
  </si>
  <si>
    <t>EXOC4</t>
  </si>
  <si>
    <t>VDAC1</t>
  </si>
  <si>
    <t>PSMD11</t>
  </si>
  <si>
    <t>EHBP1</t>
  </si>
  <si>
    <t>ACSL5</t>
  </si>
  <si>
    <t>RAB3GAP2</t>
  </si>
  <si>
    <t>NARS1</t>
  </si>
  <si>
    <t>IMPDH2</t>
  </si>
  <si>
    <t>CHD6</t>
  </si>
  <si>
    <t>LETM1</t>
  </si>
  <si>
    <t>TRIM25</t>
  </si>
  <si>
    <t>STXBP1</t>
  </si>
  <si>
    <t>OPLAH</t>
  </si>
  <si>
    <t>RPRD2</t>
  </si>
  <si>
    <t>TBC1D9B</t>
  </si>
  <si>
    <t>DDX18</t>
  </si>
  <si>
    <t>MICAL3</t>
  </si>
  <si>
    <t>MPDZ</t>
  </si>
  <si>
    <t>PLS1</t>
  </si>
  <si>
    <t>UBE4B</t>
  </si>
  <si>
    <t>MTHFD1L</t>
  </si>
  <si>
    <t>OGDHL</t>
  </si>
  <si>
    <t>WDR36</t>
  </si>
  <si>
    <t>NBN</t>
  </si>
  <si>
    <t>YWHAQ</t>
  </si>
  <si>
    <t>PUM1</t>
  </si>
  <si>
    <t>HNRNPC</t>
  </si>
  <si>
    <t>PIK3C2A</t>
  </si>
  <si>
    <t>ELAPOR1</t>
  </si>
  <si>
    <t>RPAP3</t>
  </si>
  <si>
    <t>KARS1</t>
  </si>
  <si>
    <t>ITGAV</t>
  </si>
  <si>
    <t>COPS4</t>
  </si>
  <si>
    <t>HDAC2</t>
  </si>
  <si>
    <t>ATXN2L</t>
  </si>
  <si>
    <t>EIF2S2</t>
  </si>
  <si>
    <t>ACP3</t>
  </si>
  <si>
    <t>HERC1</t>
  </si>
  <si>
    <t>RBM10</t>
  </si>
  <si>
    <t>ARHGEF1</t>
  </si>
  <si>
    <t>CDK12</t>
  </si>
  <si>
    <t>OGA</t>
  </si>
  <si>
    <t>LTN1</t>
  </si>
  <si>
    <t>MSH6</t>
  </si>
  <si>
    <t>COG1</t>
  </si>
  <si>
    <t>NUP160</t>
  </si>
  <si>
    <t>RUFY1</t>
  </si>
  <si>
    <t>CPNE3</t>
  </si>
  <si>
    <t>PTPN13</t>
  </si>
  <si>
    <t>PFKL</t>
  </si>
  <si>
    <t>APPL2</t>
  </si>
  <si>
    <t>LARS2</t>
  </si>
  <si>
    <t>COG3</t>
  </si>
  <si>
    <t>OSBP</t>
  </si>
  <si>
    <t>NXF1</t>
  </si>
  <si>
    <t>SSRP1</t>
  </si>
  <si>
    <t>PARD3</t>
  </si>
  <si>
    <t>MAPRE1</t>
  </si>
  <si>
    <t>PLIN3</t>
  </si>
  <si>
    <t>AFG2A</t>
  </si>
  <si>
    <t>CAPN7</t>
  </si>
  <si>
    <t>SPATA20</t>
  </si>
  <si>
    <t>DDX27</t>
  </si>
  <si>
    <t>DDX10</t>
  </si>
  <si>
    <t>PSAP</t>
  </si>
  <si>
    <t>RPL7A</t>
  </si>
  <si>
    <t>PPP1R9A</t>
  </si>
  <si>
    <t>CTPS2</t>
  </si>
  <si>
    <t>FERMT1</t>
  </si>
  <si>
    <t>CEP192</t>
  </si>
  <si>
    <t>EIF3I</t>
  </si>
  <si>
    <t>SORL1</t>
  </si>
  <si>
    <t>WDR26</t>
  </si>
  <si>
    <t>MEPCE</t>
  </si>
  <si>
    <t>ANXA7</t>
  </si>
  <si>
    <t>CCDC47</t>
  </si>
  <si>
    <t>FXR1</t>
  </si>
  <si>
    <t>SERPINH1</t>
  </si>
  <si>
    <t>HNRNPH3</t>
  </si>
  <si>
    <t>NOM1</t>
  </si>
  <si>
    <t>NSFL1C</t>
  </si>
  <si>
    <t>BLTP2</t>
  </si>
  <si>
    <t>TRMT2A</t>
  </si>
  <si>
    <t>PPA2</t>
  </si>
  <si>
    <t>EIF3G</t>
  </si>
  <si>
    <t>CORO1C</t>
  </si>
  <si>
    <t>LPP</t>
  </si>
  <si>
    <t>SCYL2</t>
  </si>
  <si>
    <t>PRPF4B</t>
  </si>
  <si>
    <t>NEK1</t>
  </si>
  <si>
    <t>RPL10A</t>
  </si>
  <si>
    <t>ATP9A</t>
  </si>
  <si>
    <t>CMPK1</t>
  </si>
  <si>
    <t>NDUFS3</t>
  </si>
  <si>
    <t>XPNPEP1</t>
  </si>
  <si>
    <t>PAXBP1</t>
  </si>
  <si>
    <t>TSC2</t>
  </si>
  <si>
    <t>PYCR1</t>
  </si>
  <si>
    <t>CASKIN2</t>
  </si>
  <si>
    <t>ETFDH</t>
  </si>
  <si>
    <t>SEC24A</t>
  </si>
  <si>
    <t>POLDIP3</t>
  </si>
  <si>
    <t>CLIC4</t>
  </si>
  <si>
    <t>DPYSL4</t>
  </si>
  <si>
    <t>FKBP10</t>
  </si>
  <si>
    <t>DNAJB11</t>
  </si>
  <si>
    <t>GAA</t>
  </si>
  <si>
    <t>UACA</t>
  </si>
  <si>
    <t>ERAP1</t>
  </si>
  <si>
    <t>EPS8</t>
  </si>
  <si>
    <t>UBR2</t>
  </si>
  <si>
    <t>BCKDHA</t>
  </si>
  <si>
    <t>CDC27</t>
  </si>
  <si>
    <t>RTN3</t>
  </si>
  <si>
    <t>PPM1A</t>
  </si>
  <si>
    <t>UBQLN1</t>
  </si>
  <si>
    <t>TMEM43</t>
  </si>
  <si>
    <t>NGLY1</t>
  </si>
  <si>
    <t>EDC3</t>
  </si>
  <si>
    <t>RNGTT</t>
  </si>
  <si>
    <t>ASNS</t>
  </si>
  <si>
    <t>HIP1</t>
  </si>
  <si>
    <t>ALDH2</t>
  </si>
  <si>
    <t>STRN3</t>
  </si>
  <si>
    <t>IRF2BP1</t>
  </si>
  <si>
    <t>CEP350</t>
  </si>
  <si>
    <t>NAE1</t>
  </si>
  <si>
    <t>CAMSAP2</t>
  </si>
  <si>
    <t>CYP51A1</t>
  </si>
  <si>
    <t>FARP1</t>
  </si>
  <si>
    <t>SKP1</t>
  </si>
  <si>
    <t>IRGQ</t>
  </si>
  <si>
    <t>PLOD1</t>
  </si>
  <si>
    <t>NSDHL</t>
  </si>
  <si>
    <t>CLCC1</t>
  </si>
  <si>
    <t>PSME3</t>
  </si>
  <si>
    <t>SLAIN2</t>
  </si>
  <si>
    <t>NMT1</t>
  </si>
  <si>
    <t>ATR</t>
  </si>
  <si>
    <t>SENP6</t>
  </si>
  <si>
    <t>RAB2A</t>
  </si>
  <si>
    <t>FXR2</t>
  </si>
  <si>
    <t>CRKL</t>
  </si>
  <si>
    <t>RNF31</t>
  </si>
  <si>
    <t>TMED10</t>
  </si>
  <si>
    <t>DLG1</t>
  </si>
  <si>
    <t>HOOK2</t>
  </si>
  <si>
    <t>SRGAP3</t>
  </si>
  <si>
    <t>WDR12</t>
  </si>
  <si>
    <t>INPP4B</t>
  </si>
  <si>
    <t>AFG2B</t>
  </si>
  <si>
    <t>USP13</t>
  </si>
  <si>
    <t>ALDH3A2</t>
  </si>
  <si>
    <t>PHF2</t>
  </si>
  <si>
    <t>PRMT3</t>
  </si>
  <si>
    <t>POLR3E</t>
  </si>
  <si>
    <t>ACAP2</t>
  </si>
  <si>
    <t>XPO4</t>
  </si>
  <si>
    <t>VPS36</t>
  </si>
  <si>
    <t>ME2</t>
  </si>
  <si>
    <t>DNAJC2</t>
  </si>
  <si>
    <t>FNBP1</t>
  </si>
  <si>
    <t>VAV2</t>
  </si>
  <si>
    <t>PEX6</t>
  </si>
  <si>
    <t>CPSF7</t>
  </si>
  <si>
    <t>TSG101</t>
  </si>
  <si>
    <t>AATF</t>
  </si>
  <si>
    <t>PTGR2</t>
  </si>
  <si>
    <t>MAVS</t>
  </si>
  <si>
    <t>DBT</t>
  </si>
  <si>
    <t>WDR81</t>
  </si>
  <si>
    <t>KIAA0319L</t>
  </si>
  <si>
    <t>KIF3B</t>
  </si>
  <si>
    <t>LANCL2</t>
  </si>
  <si>
    <t>ACOT1</t>
  </si>
  <si>
    <t>HID1</t>
  </si>
  <si>
    <t>GPSM1</t>
  </si>
  <si>
    <t>BLTP3A</t>
  </si>
  <si>
    <t>TRIM3</t>
  </si>
  <si>
    <t>STK3</t>
  </si>
  <si>
    <t>ALDH16A1</t>
  </si>
  <si>
    <t>ACAT2</t>
  </si>
  <si>
    <t>SMG7</t>
  </si>
  <si>
    <t>MRPS27</t>
  </si>
  <si>
    <t>MCTS1</t>
  </si>
  <si>
    <t>CACNA2D1</t>
  </si>
  <si>
    <t>UBE2L3</t>
  </si>
  <si>
    <t>ATE1</t>
  </si>
  <si>
    <t>ABLIM1</t>
  </si>
  <si>
    <t>NIPSNAP1</t>
  </si>
  <si>
    <t>TM9SF2</t>
  </si>
  <si>
    <t>PRKACB</t>
  </si>
  <si>
    <t>SNU13</t>
  </si>
  <si>
    <t>ATPAF1</t>
  </si>
  <si>
    <t>OTUB1</t>
  </si>
  <si>
    <t>COG5</t>
  </si>
  <si>
    <t>PNPO</t>
  </si>
  <si>
    <t>FAM98C</t>
  </si>
  <si>
    <t>ERCC3</t>
  </si>
  <si>
    <t>BCAR1</t>
  </si>
  <si>
    <t>GNB1</t>
  </si>
  <si>
    <t>SEPTIN8</t>
  </si>
  <si>
    <t>HSD17B12</t>
  </si>
  <si>
    <t>RAE1</t>
  </si>
  <si>
    <t>RARS2</t>
  </si>
  <si>
    <t>SKIC8</t>
  </si>
  <si>
    <t>PYCR2</t>
  </si>
  <si>
    <t>TBCA</t>
  </si>
  <si>
    <t>MYRIP</t>
  </si>
  <si>
    <t>STAMBP</t>
  </si>
  <si>
    <t>DCK</t>
  </si>
  <si>
    <t>CLPTM1</t>
  </si>
  <si>
    <t>SYT7</t>
  </si>
  <si>
    <t>TEX264</t>
  </si>
  <si>
    <t>CNPY3</t>
  </si>
  <si>
    <t>YARS2</t>
  </si>
  <si>
    <t>NOC2L</t>
  </si>
  <si>
    <t>ERAL1</t>
  </si>
  <si>
    <t>ZC3HAV1L</t>
  </si>
  <si>
    <t>NDUFAF2</t>
  </si>
  <si>
    <t>CADPS2</t>
  </si>
  <si>
    <t>VWA5B2</t>
  </si>
  <si>
    <t>SOS1</t>
  </si>
  <si>
    <t>EIF2B2</t>
  </si>
  <si>
    <t>ARNT</t>
  </si>
  <si>
    <t>AARSD1</t>
  </si>
  <si>
    <t>GMDS</t>
  </si>
  <si>
    <t>BIRC2</t>
  </si>
  <si>
    <t>TTC1</t>
  </si>
  <si>
    <t>CCDC12</t>
  </si>
  <si>
    <t>SHPK</t>
  </si>
  <si>
    <t>QRICH1</t>
  </si>
  <si>
    <t>ICA1</t>
  </si>
  <si>
    <t>PDCD10</t>
  </si>
  <si>
    <t>MRPL46</t>
  </si>
  <si>
    <t>NT5DC3</t>
  </si>
  <si>
    <t>PSMA6</t>
  </si>
  <si>
    <t>ARL8A</t>
  </si>
  <si>
    <t>GOPC</t>
  </si>
  <si>
    <t>SNX9</t>
  </si>
  <si>
    <t>ISOC1</t>
  </si>
  <si>
    <t>RPS21</t>
  </si>
  <si>
    <t>PIKFYVE</t>
  </si>
  <si>
    <t>LACTB</t>
  </si>
  <si>
    <t>PYM1</t>
  </si>
  <si>
    <t>PAFAH1B2</t>
  </si>
  <si>
    <t>MRPL3</t>
  </si>
  <si>
    <t>SAAL1</t>
  </si>
  <si>
    <t>COG8</t>
  </si>
  <si>
    <t>DENR</t>
  </si>
  <si>
    <t>EXOSC2</t>
  </si>
  <si>
    <t>BROX</t>
  </si>
  <si>
    <t>UBP1</t>
  </si>
  <si>
    <t>ENOPH1</t>
  </si>
  <si>
    <t>BAG1</t>
  </si>
  <si>
    <t>NSUN4</t>
  </si>
  <si>
    <t>COQ5</t>
  </si>
  <si>
    <t>GDPD1</t>
  </si>
  <si>
    <t>TDP1</t>
  </si>
  <si>
    <t>BCCIP</t>
  </si>
  <si>
    <t>STX7</t>
  </si>
  <si>
    <t>DPP8</t>
  </si>
  <si>
    <t>ZDHHC5</t>
  </si>
  <si>
    <t>TNFAIP2</t>
  </si>
  <si>
    <t>CUSTOS</t>
  </si>
  <si>
    <t>ETHE1</t>
  </si>
  <si>
    <t>MLLT1</t>
  </si>
  <si>
    <t>FBXL15</t>
  </si>
  <si>
    <t>NFIB</t>
  </si>
  <si>
    <t>FOXK2</t>
  </si>
  <si>
    <t>METTL13</t>
  </si>
  <si>
    <t>SORT1</t>
  </si>
  <si>
    <t>ABR</t>
  </si>
  <si>
    <t>DNAJC5</t>
  </si>
  <si>
    <t>EXOSC6</t>
  </si>
  <si>
    <t>STAP2</t>
  </si>
  <si>
    <t>TPMT</t>
  </si>
  <si>
    <t>CNOT11</t>
  </si>
  <si>
    <t>RNASEH2B</t>
  </si>
  <si>
    <t>PPM1E</t>
  </si>
  <si>
    <t>SCPEP1</t>
  </si>
  <si>
    <t>MRI1</t>
  </si>
  <si>
    <t>SASH1</t>
  </si>
  <si>
    <t>UBE2Z</t>
  </si>
  <si>
    <t>COX5A</t>
  </si>
  <si>
    <t>INPP5K</t>
  </si>
  <si>
    <t>SMPD3</t>
  </si>
  <si>
    <t>AKAP2</t>
  </si>
  <si>
    <t>MTHFD2</t>
  </si>
  <si>
    <t>CDC42EP4</t>
  </si>
  <si>
    <t>PICK1</t>
  </si>
  <si>
    <t>RBCK1</t>
  </si>
  <si>
    <t>AGFG1</t>
  </si>
  <si>
    <t>MIGA2</t>
  </si>
  <si>
    <t>PRPF18</t>
  </si>
  <si>
    <t>TIMM10</t>
  </si>
  <si>
    <t>RAVER1</t>
  </si>
  <si>
    <t>EXOSC9</t>
  </si>
  <si>
    <t>NT5C3A</t>
  </si>
  <si>
    <t>TYW1</t>
  </si>
  <si>
    <t>ARHGDIB</t>
  </si>
  <si>
    <t>URI1</t>
  </si>
  <si>
    <t>DGKE</t>
  </si>
  <si>
    <t>OGFOD1</t>
  </si>
  <si>
    <t>UBXN4</t>
  </si>
  <si>
    <t>RNF14</t>
  </si>
  <si>
    <t>HSD17B8</t>
  </si>
  <si>
    <t>MRRF</t>
  </si>
  <si>
    <t>MTM1</t>
  </si>
  <si>
    <t>RNF114</t>
  </si>
  <si>
    <t>SNF8</t>
  </si>
  <si>
    <t>HNMT</t>
  </si>
  <si>
    <t>MAML3</t>
  </si>
  <si>
    <t>CRYZ</t>
  </si>
  <si>
    <t>CCNT2</t>
  </si>
  <si>
    <t>MRPL19</t>
  </si>
  <si>
    <t>PHC3</t>
  </si>
  <si>
    <t>M6PR</t>
  </si>
  <si>
    <t>TMEM126A</t>
  </si>
  <si>
    <t>MSI1</t>
  </si>
  <si>
    <t>NGRN</t>
  </si>
  <si>
    <t>SMAP1</t>
  </si>
  <si>
    <t>RNASET2</t>
  </si>
  <si>
    <t>GMEB2</t>
  </si>
  <si>
    <t>TDP2</t>
  </si>
  <si>
    <t>RPS6KB2</t>
  </si>
  <si>
    <t>INTS11</t>
  </si>
  <si>
    <t>COMMD9</t>
  </si>
  <si>
    <t>DENND10</t>
  </si>
  <si>
    <t>PHACTR2</t>
  </si>
  <si>
    <t>FN3KRP</t>
  </si>
  <si>
    <t>METTL17</t>
  </si>
  <si>
    <t>MEMO1</t>
  </si>
  <si>
    <t>BABAM2</t>
  </si>
  <si>
    <t>MRPL41</t>
  </si>
  <si>
    <t>HDGFL3</t>
  </si>
  <si>
    <t>MTFR1L</t>
  </si>
  <si>
    <t>WARS2</t>
  </si>
  <si>
    <t>LMCD1</t>
  </si>
  <si>
    <t>SIRT2</t>
  </si>
  <si>
    <t>ANKIB1</t>
  </si>
  <si>
    <t>PAAF1</t>
  </si>
  <si>
    <t>CST3</t>
  </si>
  <si>
    <t>MRPL22</t>
  </si>
  <si>
    <t>RBM7</t>
  </si>
  <si>
    <t>HDDC3</t>
  </si>
  <si>
    <t>PEX14</t>
  </si>
  <si>
    <t>PHC2</t>
  </si>
  <si>
    <t>TTC39C</t>
  </si>
  <si>
    <t>HLA-A</t>
  </si>
  <si>
    <t>GPS2</t>
  </si>
  <si>
    <t>FCHO2</t>
  </si>
  <si>
    <t>MDK</t>
  </si>
  <si>
    <t>PALLD</t>
  </si>
  <si>
    <t>DNAJC17</t>
  </si>
  <si>
    <t>CIB1</t>
  </si>
  <si>
    <t>TRIAP1</t>
  </si>
  <si>
    <t>CTSH</t>
  </si>
  <si>
    <t>MTG2</t>
  </si>
  <si>
    <t>HMG20A</t>
  </si>
  <si>
    <t>CCM2</t>
  </si>
  <si>
    <t>EXOG</t>
  </si>
  <si>
    <t>TXNRD3</t>
  </si>
  <si>
    <t>GLB1L2</t>
  </si>
  <si>
    <t>AURKB</t>
  </si>
  <si>
    <t>P3H4</t>
  </si>
  <si>
    <t>ERCC5</t>
  </si>
  <si>
    <t>TMA16</t>
  </si>
  <si>
    <t>SERINC1</t>
  </si>
  <si>
    <t>DNAJC25</t>
  </si>
  <si>
    <t>HPCAL1</t>
  </si>
  <si>
    <t>ZMIZ1</t>
  </si>
  <si>
    <t>RLF</t>
  </si>
  <si>
    <t>CXorf38</t>
  </si>
  <si>
    <t>STXBP4</t>
  </si>
  <si>
    <t>METTL14</t>
  </si>
  <si>
    <t>LPCAT2</t>
  </si>
  <si>
    <t>NOP10</t>
  </si>
  <si>
    <t>RPS4Y1</t>
  </si>
  <si>
    <t>AP1AR</t>
  </si>
  <si>
    <t>CDCA5</t>
  </si>
  <si>
    <t>LMAN2L</t>
  </si>
  <si>
    <t>SCO1</t>
  </si>
  <si>
    <t>QPCTL</t>
  </si>
  <si>
    <t>MED28</t>
  </si>
  <si>
    <t>PDLIM7</t>
  </si>
  <si>
    <t>STX10</t>
  </si>
  <si>
    <t>HINT3</t>
  </si>
  <si>
    <t>ABCC5</t>
  </si>
  <si>
    <t>VWA2</t>
  </si>
  <si>
    <t>SFMBT1</t>
  </si>
  <si>
    <t>MYDGF</t>
  </si>
  <si>
    <t>FAAP100</t>
  </si>
  <si>
    <t>NAA20</t>
  </si>
  <si>
    <t>PISD</t>
  </si>
  <si>
    <t>NECTIN4</t>
  </si>
  <si>
    <t>MAP3K4</t>
  </si>
  <si>
    <t>MTRF1</t>
  </si>
  <si>
    <t>TMEM199</t>
  </si>
  <si>
    <t>PRXL2B</t>
  </si>
  <si>
    <t>GPR180</t>
  </si>
  <si>
    <t>PTEN</t>
  </si>
  <si>
    <t>AMMECR1</t>
  </si>
  <si>
    <t>RAD51C</t>
  </si>
  <si>
    <t>SLC15A4</t>
  </si>
  <si>
    <t>SSX2IP</t>
  </si>
  <si>
    <t>ATN1</t>
  </si>
  <si>
    <t>SERPINI1</t>
  </si>
  <si>
    <t>CARD8</t>
  </si>
  <si>
    <t>GPBP1</t>
  </si>
  <si>
    <t>MAPKAPK5</t>
  </si>
  <si>
    <t>GZF1</t>
  </si>
  <si>
    <t>MLLT6</t>
  </si>
  <si>
    <t>SS18L1</t>
  </si>
  <si>
    <t>C1orf122</t>
  </si>
  <si>
    <t>PINX1</t>
  </si>
  <si>
    <t>USP32</t>
  </si>
  <si>
    <t>SELENOH</t>
  </si>
  <si>
    <t>HACD2</t>
  </si>
  <si>
    <t>KHNYN</t>
  </si>
  <si>
    <t>ZNF740</t>
  </si>
  <si>
    <t>TMEM134</t>
  </si>
  <si>
    <t>LYRM4</t>
  </si>
  <si>
    <t>PLEKHH1</t>
  </si>
  <si>
    <t>ANKRD27</t>
  </si>
  <si>
    <t>CLN6</t>
  </si>
  <si>
    <t>NOPCHAP1</t>
  </si>
  <si>
    <t>LTO1</t>
  </si>
  <si>
    <t>MTFP1</t>
  </si>
  <si>
    <t>CARNMT1</t>
  </si>
  <si>
    <t>SKA2</t>
  </si>
  <si>
    <t>THG1L</t>
  </si>
  <si>
    <t>TIMM10B</t>
  </si>
  <si>
    <t>NAT14</t>
  </si>
  <si>
    <t>CDS1</t>
  </si>
  <si>
    <t>RRN3</t>
  </si>
  <si>
    <t>RINT1</t>
  </si>
  <si>
    <t>SCARF2</t>
  </si>
  <si>
    <t>BMX</t>
  </si>
  <si>
    <t>GNG10</t>
  </si>
  <si>
    <t>COX19</t>
  </si>
  <si>
    <t>TRAM1</t>
  </si>
  <si>
    <t>RBL1</t>
  </si>
  <si>
    <t>YAP1</t>
  </si>
  <si>
    <t>FAM234A</t>
  </si>
  <si>
    <t>PCSK1N</t>
  </si>
  <si>
    <t>GEMIN8</t>
  </si>
  <si>
    <t>NEMP1</t>
  </si>
  <si>
    <t>PDZD8</t>
  </si>
  <si>
    <t>ARHGAP10</t>
  </si>
  <si>
    <t>LPCAT4</t>
  </si>
  <si>
    <t>UFM1</t>
  </si>
  <si>
    <t>MGST3</t>
  </si>
  <si>
    <t>FBXW8</t>
  </si>
  <si>
    <t>SERF2</t>
  </si>
  <si>
    <t>CPPED1</t>
  </si>
  <si>
    <t>ETAA1</t>
  </si>
  <si>
    <t>MINDY2</t>
  </si>
  <si>
    <t>SCLT1</t>
  </si>
  <si>
    <t>RBL2</t>
  </si>
  <si>
    <t>MUS81</t>
  </si>
  <si>
    <t>METTL6</t>
  </si>
  <si>
    <t>METAP1D</t>
  </si>
  <si>
    <t>MZT1</t>
  </si>
  <si>
    <t>TYW5</t>
  </si>
  <si>
    <t>DOCK5</t>
  </si>
  <si>
    <t>SMIM12</t>
  </si>
  <si>
    <t>ADGRL2</t>
  </si>
  <si>
    <t>C2orf69</t>
  </si>
  <si>
    <t>HTD2</t>
  </si>
  <si>
    <t>CENPL</t>
  </si>
  <si>
    <t>C22orf39</t>
  </si>
  <si>
    <t>ALMS1</t>
  </si>
  <si>
    <t>B4GALT1</t>
  </si>
  <si>
    <t>FAM118A</t>
  </si>
  <si>
    <t>ENTPD5</t>
  </si>
  <si>
    <t>MRPL33</t>
  </si>
  <si>
    <t>GLRX2</t>
  </si>
  <si>
    <t>TADA2A</t>
  </si>
  <si>
    <t>PLEKHJ1</t>
  </si>
  <si>
    <t>PCGF3</t>
  </si>
  <si>
    <t>RAB28</t>
  </si>
  <si>
    <t>KBTBD4</t>
  </si>
  <si>
    <t>RP9</t>
  </si>
  <si>
    <t>RGS17</t>
  </si>
  <si>
    <t>DOLPP1</t>
  </si>
  <si>
    <t>CDR2</t>
  </si>
  <si>
    <t>ICMT</t>
  </si>
  <si>
    <t>ATP6V0C</t>
  </si>
  <si>
    <t>HBQ1</t>
  </si>
  <si>
    <t>RNF185</t>
  </si>
  <si>
    <t>IFT25</t>
  </si>
  <si>
    <t>RCE1</t>
  </si>
  <si>
    <t>ICA1L</t>
  </si>
  <si>
    <t>RIGI</t>
  </si>
  <si>
    <t>TIMM22</t>
  </si>
  <si>
    <t>PAFAH2</t>
  </si>
  <si>
    <t>TANGO6</t>
  </si>
  <si>
    <t>SIMC1</t>
  </si>
  <si>
    <t>PGM5</t>
  </si>
  <si>
    <t>AFM</t>
  </si>
  <si>
    <t>UBR4</t>
  </si>
  <si>
    <t>TOP2B</t>
  </si>
  <si>
    <t>PRUNE2</t>
  </si>
  <si>
    <t>MYH14</t>
  </si>
  <si>
    <t>AHNAK</t>
  </si>
  <si>
    <t>UGGT1</t>
  </si>
  <si>
    <t>PDIA4</t>
  </si>
  <si>
    <t>COPA</t>
  </si>
  <si>
    <t>ILF3</t>
  </si>
  <si>
    <t>BPTF</t>
  </si>
  <si>
    <t>AHCTF1</t>
  </si>
  <si>
    <t>HEATR1</t>
  </si>
  <si>
    <t>CIT</t>
  </si>
  <si>
    <t>SYNCRIP</t>
  </si>
  <si>
    <t>CHD3</t>
  </si>
  <si>
    <t>HSPH1</t>
  </si>
  <si>
    <t>KIF4A</t>
  </si>
  <si>
    <t>GBF1</t>
  </si>
  <si>
    <t>SIPA1L3</t>
  </si>
  <si>
    <t>LARS1</t>
  </si>
  <si>
    <t>RSF1</t>
  </si>
  <si>
    <t>MCM2</t>
  </si>
  <si>
    <t>CANX</t>
  </si>
  <si>
    <t>LIMCH1</t>
  </si>
  <si>
    <t>SIN3A</t>
  </si>
  <si>
    <t>TUBB4A</t>
  </si>
  <si>
    <t>MCM5</t>
  </si>
  <si>
    <t>IPO7</t>
  </si>
  <si>
    <t>GRIPAP1</t>
  </si>
  <si>
    <t>HNRNPA1</t>
  </si>
  <si>
    <t>AKAP13</t>
  </si>
  <si>
    <t>PLCB4</t>
  </si>
  <si>
    <t>RUVBL2</t>
  </si>
  <si>
    <t>ELP1</t>
  </si>
  <si>
    <t>SF3A1</t>
  </si>
  <si>
    <t>WNK1</t>
  </si>
  <si>
    <t>YWHAZ</t>
  </si>
  <si>
    <t>RPA1</t>
  </si>
  <si>
    <t>ACAD9</t>
  </si>
  <si>
    <t>ACTC1</t>
  </si>
  <si>
    <t>PHF3</t>
  </si>
  <si>
    <t>HERC2</t>
  </si>
  <si>
    <t>WASHC2A</t>
  </si>
  <si>
    <t>MARK2</t>
  </si>
  <si>
    <t>SHTN1</t>
  </si>
  <si>
    <t>EIF4A2</t>
  </si>
  <si>
    <t>COG2</t>
  </si>
  <si>
    <t>NOMO2</t>
  </si>
  <si>
    <t>CUL2</t>
  </si>
  <si>
    <t>RAD21</t>
  </si>
  <si>
    <t>YWHAG</t>
  </si>
  <si>
    <t>BRD4</t>
  </si>
  <si>
    <t>SAFB2</t>
  </si>
  <si>
    <t>LSS</t>
  </si>
  <si>
    <t>HOOK1</t>
  </si>
  <si>
    <t>SEC63</t>
  </si>
  <si>
    <t>PSMC4</t>
  </si>
  <si>
    <t>CHD1</t>
  </si>
  <si>
    <t>DOCK1</t>
  </si>
  <si>
    <t>ZCCHC8</t>
  </si>
  <si>
    <t>OXR1</t>
  </si>
  <si>
    <t>POLR3A</t>
  </si>
  <si>
    <t>HNRNPD</t>
  </si>
  <si>
    <t>FTSJ3</t>
  </si>
  <si>
    <t>HDAC1</t>
  </si>
  <si>
    <t>STAG2</t>
  </si>
  <si>
    <t>NOP58</t>
  </si>
  <si>
    <t>PCCA</t>
  </si>
  <si>
    <t>SCYL1</t>
  </si>
  <si>
    <t>API5</t>
  </si>
  <si>
    <t>COG4</t>
  </si>
  <si>
    <t>DHX16</t>
  </si>
  <si>
    <t>APEX1</t>
  </si>
  <si>
    <t>NCAPH</t>
  </si>
  <si>
    <t>MOV10</t>
  </si>
  <si>
    <t>INTS3</t>
  </si>
  <si>
    <t>BAG6</t>
  </si>
  <si>
    <t>MAD1L1</t>
  </si>
  <si>
    <t>COPG2</t>
  </si>
  <si>
    <t>PRKCD</t>
  </si>
  <si>
    <t>IPO11</t>
  </si>
  <si>
    <t>LEMD3</t>
  </si>
  <si>
    <t>LRSAM1</t>
  </si>
  <si>
    <t>CAPN1</t>
  </si>
  <si>
    <t>ARHGEF5</t>
  </si>
  <si>
    <t>EXOC5</t>
  </si>
  <si>
    <t>PSMA1</t>
  </si>
  <si>
    <t>USP8</t>
  </si>
  <si>
    <t>KIF1B</t>
  </si>
  <si>
    <t>CALU</t>
  </si>
  <si>
    <t>STAT3</t>
  </si>
  <si>
    <t>EIF2B3</t>
  </si>
  <si>
    <t>POGZ</t>
  </si>
  <si>
    <t>TIMELESS</t>
  </si>
  <si>
    <t>RAPGEF6</t>
  </si>
  <si>
    <t>HMGB2</t>
  </si>
  <si>
    <t>DIS3</t>
  </si>
  <si>
    <t>PPP4R2</t>
  </si>
  <si>
    <t>CDKN2AIP</t>
  </si>
  <si>
    <t>MADD</t>
  </si>
  <si>
    <t>MACROH2A2</t>
  </si>
  <si>
    <t>CPSF2</t>
  </si>
  <si>
    <t>SLC12A2</t>
  </si>
  <si>
    <t>RCN2</t>
  </si>
  <si>
    <t>AHCYL1</t>
  </si>
  <si>
    <t>FGD4</t>
  </si>
  <si>
    <t>VPS50</t>
  </si>
  <si>
    <t>ZC3H18</t>
  </si>
  <si>
    <t>EHMT1</t>
  </si>
  <si>
    <t>SORBS2</t>
  </si>
  <si>
    <t>STAT1</t>
  </si>
  <si>
    <t>IFT81</t>
  </si>
  <si>
    <t>FAM114A2</t>
  </si>
  <si>
    <t>ZNF598</t>
  </si>
  <si>
    <t>CDC40</t>
  </si>
  <si>
    <t>BAZ2A</t>
  </si>
  <si>
    <t>PKN1</t>
  </si>
  <si>
    <t>ARFGAP1</t>
  </si>
  <si>
    <t>PPP2R5C</t>
  </si>
  <si>
    <t>SETDB1</t>
  </si>
  <si>
    <t>ITGA2</t>
  </si>
  <si>
    <t>PPP1CB</t>
  </si>
  <si>
    <t>SRPRA</t>
  </si>
  <si>
    <t>SARS2</t>
  </si>
  <si>
    <t>KIDINS220</t>
  </si>
  <si>
    <t>NUP85</t>
  </si>
  <si>
    <t>ORC2</t>
  </si>
  <si>
    <t>CNP</t>
  </si>
  <si>
    <t>GTF3C3</t>
  </si>
  <si>
    <t>NT5DC1</t>
  </si>
  <si>
    <t>NEMF</t>
  </si>
  <si>
    <t>TMOD3</t>
  </si>
  <si>
    <t>GSTM3</t>
  </si>
  <si>
    <t>CPSF3</t>
  </si>
  <si>
    <t>TBK1</t>
  </si>
  <si>
    <t>TRPM4</t>
  </si>
  <si>
    <t>PPP2R5D</t>
  </si>
  <si>
    <t>UBR3</t>
  </si>
  <si>
    <t>TRMT6</t>
  </si>
  <si>
    <t>LSM14B</t>
  </si>
  <si>
    <t>WBP11</t>
  </si>
  <si>
    <t>ATP6V0A1</t>
  </si>
  <si>
    <t>VPS26A</t>
  </si>
  <si>
    <t>SUN2</t>
  </si>
  <si>
    <t>SCAF1</t>
  </si>
  <si>
    <t>GNL2</t>
  </si>
  <si>
    <t>BRAT1</t>
  </si>
  <si>
    <t>XPC</t>
  </si>
  <si>
    <t>STK24</t>
  </si>
  <si>
    <t>NFX1</t>
  </si>
  <si>
    <t>CTNNBL1</t>
  </si>
  <si>
    <t>DPP7</t>
  </si>
  <si>
    <t>GNL3L</t>
  </si>
  <si>
    <t>GFM2</t>
  </si>
  <si>
    <t>ALDH1A1</t>
  </si>
  <si>
    <t>NUMB</t>
  </si>
  <si>
    <t>MAP1S</t>
  </si>
  <si>
    <t>TPD52L2</t>
  </si>
  <si>
    <t>TBC1D13</t>
  </si>
  <si>
    <t>CBR3</t>
  </si>
  <si>
    <t>ARPC1A</t>
  </si>
  <si>
    <t>AACS</t>
  </si>
  <si>
    <t>PTPA</t>
  </si>
  <si>
    <t>THNSL1</t>
  </si>
  <si>
    <t>ARPC1B</t>
  </si>
  <si>
    <t>L2HGDH</t>
  </si>
  <si>
    <t>PDE12</t>
  </si>
  <si>
    <t>RPL17</t>
  </si>
  <si>
    <t>CTCF</t>
  </si>
  <si>
    <t>ANAPC7</t>
  </si>
  <si>
    <t>PCYT2</t>
  </si>
  <si>
    <t>CDK5RAP3</t>
  </si>
  <si>
    <t>MAP2K3</t>
  </si>
  <si>
    <t>CASKIN1</t>
  </si>
  <si>
    <t>RBM34</t>
  </si>
  <si>
    <t>ENDOD1</t>
  </si>
  <si>
    <t>ZBTB40</t>
  </si>
  <si>
    <t>VPS8</t>
  </si>
  <si>
    <t>TMEM87A</t>
  </si>
  <si>
    <t>AKAP17A</t>
  </si>
  <si>
    <t>PCYOX1</t>
  </si>
  <si>
    <t>ATP5PB</t>
  </si>
  <si>
    <t>PYGL</t>
  </si>
  <si>
    <t>AKT1</t>
  </si>
  <si>
    <t>ZPR1</t>
  </si>
  <si>
    <t>DDX11</t>
  </si>
  <si>
    <t>RANBP1</t>
  </si>
  <si>
    <t>RPRD1B</t>
  </si>
  <si>
    <t>LENG8</t>
  </si>
  <si>
    <t>PTGES3</t>
  </si>
  <si>
    <t>SEPTIN6</t>
  </si>
  <si>
    <t>STRN4</t>
  </si>
  <si>
    <t>BRAP</t>
  </si>
  <si>
    <t>LRRFIP2</t>
  </si>
  <si>
    <t>HIBADH</t>
  </si>
  <si>
    <t>NRAS</t>
  </si>
  <si>
    <t>GIT2</t>
  </si>
  <si>
    <t>HMOX2</t>
  </si>
  <si>
    <t>CAPNS1</t>
  </si>
  <si>
    <t>PAPSS2</t>
  </si>
  <si>
    <t>SPTLC1</t>
  </si>
  <si>
    <t>ZNF830</t>
  </si>
  <si>
    <t>GLRX3</t>
  </si>
  <si>
    <t>IPO13</t>
  </si>
  <si>
    <t>LZIC</t>
  </si>
  <si>
    <t>PSMB7</t>
  </si>
  <si>
    <t>PEX5</t>
  </si>
  <si>
    <t>XRCC1</t>
  </si>
  <si>
    <t>HEATR3</t>
  </si>
  <si>
    <t>MYSM1</t>
  </si>
  <si>
    <t>TOMM22</t>
  </si>
  <si>
    <t>H1-10</t>
  </si>
  <si>
    <t>ABCA2</t>
  </si>
  <si>
    <t>RTCA</t>
  </si>
  <si>
    <t>CD2BP2</t>
  </si>
  <si>
    <t>MED13L</t>
  </si>
  <si>
    <t>SUMF2</t>
  </si>
  <si>
    <t>TTI1</t>
  </si>
  <si>
    <t>P4HTM</t>
  </si>
  <si>
    <t>RUFY2</t>
  </si>
  <si>
    <t>TLK2</t>
  </si>
  <si>
    <t>ORC5</t>
  </si>
  <si>
    <t>DHFR</t>
  </si>
  <si>
    <t>COBL</t>
  </si>
  <si>
    <t>GNAI2</t>
  </si>
  <si>
    <t>RBPJ</t>
  </si>
  <si>
    <t>ERMP1</t>
  </si>
  <si>
    <t>HTATIP2</t>
  </si>
  <si>
    <t>ATP6V1D</t>
  </si>
  <si>
    <t>TUBG1</t>
  </si>
  <si>
    <t>ACOT7</t>
  </si>
  <si>
    <t>MTIF2</t>
  </si>
  <si>
    <t>FOXRED1</t>
  </si>
  <si>
    <t>RPL8</t>
  </si>
  <si>
    <t>NKTR</t>
  </si>
  <si>
    <t>NCK2</t>
  </si>
  <si>
    <t>ACP6</t>
  </si>
  <si>
    <t>BUD13</t>
  </si>
  <si>
    <t>PREPL</t>
  </si>
  <si>
    <t>CNOT6</t>
  </si>
  <si>
    <t>PRKD2</t>
  </si>
  <si>
    <t>SMG5</t>
  </si>
  <si>
    <t>WFS1</t>
  </si>
  <si>
    <t>CASP8</t>
  </si>
  <si>
    <t>AP3M2</t>
  </si>
  <si>
    <t>INTS9</t>
  </si>
  <si>
    <t>TOX4</t>
  </si>
  <si>
    <t>UNG</t>
  </si>
  <si>
    <t>DCAF5</t>
  </si>
  <si>
    <t>UBFD1</t>
  </si>
  <si>
    <t>MRPL16</t>
  </si>
  <si>
    <t>SH3GLB1</t>
  </si>
  <si>
    <t>RSRC1</t>
  </si>
  <si>
    <t>ARMC1</t>
  </si>
  <si>
    <t>MINK1</t>
  </si>
  <si>
    <t>WDR37</t>
  </si>
  <si>
    <t>GAMT</t>
  </si>
  <si>
    <t>PSMB5</t>
  </si>
  <si>
    <t>KHDC4</t>
  </si>
  <si>
    <t>CCDC25</t>
  </si>
  <si>
    <t>SAP18</t>
  </si>
  <si>
    <t>MRPS18B</t>
  </si>
  <si>
    <t>MAPK13</t>
  </si>
  <si>
    <t>DCP1B</t>
  </si>
  <si>
    <t>CD276</t>
  </si>
  <si>
    <t>LYPLAL1</t>
  </si>
  <si>
    <t>CGREF1</t>
  </si>
  <si>
    <t>SHOC2</t>
  </si>
  <si>
    <t>FBLL1</t>
  </si>
  <si>
    <t>ACTL6B</t>
  </si>
  <si>
    <t>SVIL</t>
  </si>
  <si>
    <t>ALG5</t>
  </si>
  <si>
    <t>C7orf50</t>
  </si>
  <si>
    <t>NUDT9</t>
  </si>
  <si>
    <t>ARMT1</t>
  </si>
  <si>
    <t>ZNF800</t>
  </si>
  <si>
    <t>COQ6</t>
  </si>
  <si>
    <t>PHYHIPL</t>
  </si>
  <si>
    <t>HPS6</t>
  </si>
  <si>
    <t>PAIP1</t>
  </si>
  <si>
    <t>ACP1</t>
  </si>
  <si>
    <t>HAX1</t>
  </si>
  <si>
    <t>C7orf25</t>
  </si>
  <si>
    <t>EXOSC7</t>
  </si>
  <si>
    <t>MTBP</t>
  </si>
  <si>
    <t>DDHD2</t>
  </si>
  <si>
    <t>STX8</t>
  </si>
  <si>
    <t>OSBPL1A</t>
  </si>
  <si>
    <t>MLST8</t>
  </si>
  <si>
    <t>MTA3</t>
  </si>
  <si>
    <t>FOXRED2</t>
  </si>
  <si>
    <t>PPP2R5B</t>
  </si>
  <si>
    <t>C2CD3</t>
  </si>
  <si>
    <t>MAP2K7</t>
  </si>
  <si>
    <t>CPSF4</t>
  </si>
  <si>
    <t>DPP9</t>
  </si>
  <si>
    <t>SUDS3</t>
  </si>
  <si>
    <t>RASA1</t>
  </si>
  <si>
    <t>ABCA3</t>
  </si>
  <si>
    <t>TXNDC9</t>
  </si>
  <si>
    <t>C1orf198</t>
  </si>
  <si>
    <t>MED13</t>
  </si>
  <si>
    <t>LCMT1</t>
  </si>
  <si>
    <t>LIN9</t>
  </si>
  <si>
    <t>CA12</t>
  </si>
  <si>
    <t>MTIF3</t>
  </si>
  <si>
    <t>DHCR7</t>
  </si>
  <si>
    <t>FLYWCH2</t>
  </si>
  <si>
    <t>CNOT6L</t>
  </si>
  <si>
    <t>MGLL</t>
  </si>
  <si>
    <t>DCLK1</t>
  </si>
  <si>
    <t>SSH2</t>
  </si>
  <si>
    <t>ZBTB7A</t>
  </si>
  <si>
    <t>METTL2B</t>
  </si>
  <si>
    <t>CSNK1G3</t>
  </si>
  <si>
    <t>FIS1</t>
  </si>
  <si>
    <t>WRAP53</t>
  </si>
  <si>
    <t>TICRR</t>
  </si>
  <si>
    <t>ZFYVE9</t>
  </si>
  <si>
    <t>TPP1</t>
  </si>
  <si>
    <t>PARVB</t>
  </si>
  <si>
    <t>HERC3</t>
  </si>
  <si>
    <t>ZNF574</t>
  </si>
  <si>
    <t>FTH1</t>
  </si>
  <si>
    <t>NFIC</t>
  </si>
  <si>
    <t>GSTZ1</t>
  </si>
  <si>
    <t>MCF2L</t>
  </si>
  <si>
    <t>KIFAP3</t>
  </si>
  <si>
    <t>FKBP11</t>
  </si>
  <si>
    <t>STX17</t>
  </si>
  <si>
    <t>RBBP9</t>
  </si>
  <si>
    <t>MRPS36</t>
  </si>
  <si>
    <t>ERCC6</t>
  </si>
  <si>
    <t>CSTF1</t>
  </si>
  <si>
    <t>COQ7</t>
  </si>
  <si>
    <t>ZCCHC3</t>
  </si>
  <si>
    <t>ANO6</t>
  </si>
  <si>
    <t>HS1BP3</t>
  </si>
  <si>
    <t>BTD</t>
  </si>
  <si>
    <t>BAG4</t>
  </si>
  <si>
    <t>CRTC3</t>
  </si>
  <si>
    <t>BOLA3</t>
  </si>
  <si>
    <t>ZNF483</t>
  </si>
  <si>
    <t>CDCA3</t>
  </si>
  <si>
    <t>CETN3</t>
  </si>
  <si>
    <t>RPL7L1</t>
  </si>
  <si>
    <t>SEC11A</t>
  </si>
  <si>
    <t>MRPS6</t>
  </si>
  <si>
    <t>PCYOX1L</t>
  </si>
  <si>
    <t>SSNA1</t>
  </si>
  <si>
    <t>SURF2</t>
  </si>
  <si>
    <t>TMED3</t>
  </si>
  <si>
    <t>MEX3A</t>
  </si>
  <si>
    <t>MCEE</t>
  </si>
  <si>
    <t>MED6</t>
  </si>
  <si>
    <t>GGCX</t>
  </si>
  <si>
    <t>RCN3</t>
  </si>
  <si>
    <t>C5orf24</t>
  </si>
  <si>
    <t>CTSZ</t>
  </si>
  <si>
    <t>NIT1</t>
  </si>
  <si>
    <t>ZNF664</t>
  </si>
  <si>
    <t>VEZF1</t>
  </si>
  <si>
    <t>MLYCD</t>
  </si>
  <si>
    <t>ACBD7</t>
  </si>
  <si>
    <t>RPL37A</t>
  </si>
  <si>
    <t>ACP2</t>
  </si>
  <si>
    <t>TNFRSF10A</t>
  </si>
  <si>
    <t>TTC9C</t>
  </si>
  <si>
    <t>ANAPC4</t>
  </si>
  <si>
    <t>ZNF765</t>
  </si>
  <si>
    <t>AHSG</t>
  </si>
  <si>
    <t>B3GAT3</t>
  </si>
  <si>
    <t>GPN1</t>
  </si>
  <si>
    <t>PSMB6</t>
  </si>
  <si>
    <t>C19orf25</t>
  </si>
  <si>
    <t>HS6ST2</t>
  </si>
  <si>
    <t>CHN1</t>
  </si>
  <si>
    <t>COX15</t>
  </si>
  <si>
    <t>SLC16A1</t>
  </si>
  <si>
    <t>NUDT1</t>
  </si>
  <si>
    <t>MAU2</t>
  </si>
  <si>
    <t>ZBED1</t>
  </si>
  <si>
    <t>DNAJB6</t>
  </si>
  <si>
    <t>APTX</t>
  </si>
  <si>
    <t>CCSER1</t>
  </si>
  <si>
    <t>AP2S1</t>
  </si>
  <si>
    <t>ALKBH2</t>
  </si>
  <si>
    <t>CYB5A</t>
  </si>
  <si>
    <t>MOB1B</t>
  </si>
  <si>
    <t>C1orf52</t>
  </si>
  <si>
    <t>LPIN2</t>
  </si>
  <si>
    <t>PPOX</t>
  </si>
  <si>
    <t>ATP23</t>
  </si>
  <si>
    <t>GLRX5</t>
  </si>
  <si>
    <t>CCDC115</t>
  </si>
  <si>
    <t>UCK1</t>
  </si>
  <si>
    <t>LENG9</t>
  </si>
  <si>
    <t>RIOK1</t>
  </si>
  <si>
    <t>KLRG2</t>
  </si>
  <si>
    <t>PBLD</t>
  </si>
  <si>
    <t>C1orf131</t>
  </si>
  <si>
    <t>ZNF566</t>
  </si>
  <si>
    <t>NHLRC3</t>
  </si>
  <si>
    <t>ESCO1</t>
  </si>
  <si>
    <t>P2RX4</t>
  </si>
  <si>
    <t>TEX2</t>
  </si>
  <si>
    <t>DUSP3</t>
  </si>
  <si>
    <t>SERGEF</t>
  </si>
  <si>
    <t>CLDND1</t>
  </si>
  <si>
    <t>NME6</t>
  </si>
  <si>
    <t>SNX13</t>
  </si>
  <si>
    <t>UPRT</t>
  </si>
  <si>
    <t>USP43</t>
  </si>
  <si>
    <t>TASP1</t>
  </si>
  <si>
    <t>SPCS3</t>
  </si>
  <si>
    <t>PTPN14</t>
  </si>
  <si>
    <t>ARHGEF37</t>
  </si>
  <si>
    <t>SDHAF3</t>
  </si>
  <si>
    <t>BCAS1</t>
  </si>
  <si>
    <t>RAB27A</t>
  </si>
  <si>
    <t>TTL</t>
  </si>
  <si>
    <t>YIPF3</t>
  </si>
  <si>
    <t>HOMER1</t>
  </si>
  <si>
    <t>MCUR1</t>
  </si>
  <si>
    <t>MEX3C</t>
  </si>
  <si>
    <t>GNA14</t>
  </si>
  <si>
    <t>ANAPC16</t>
  </si>
  <si>
    <t>TMEM87B</t>
  </si>
  <si>
    <t>FBXO6</t>
  </si>
  <si>
    <t>SLC6A11</t>
  </si>
  <si>
    <t>WWC1</t>
  </si>
  <si>
    <t>TIMM17A</t>
  </si>
  <si>
    <t>BMP2K</t>
  </si>
  <si>
    <t>ACBD6</t>
  </si>
  <si>
    <t>SNRK</t>
  </si>
  <si>
    <t>SELENOT</t>
  </si>
  <si>
    <t>SEPHS2</t>
  </si>
  <si>
    <t>ST3GAL4</t>
  </si>
  <si>
    <t>DCTN6</t>
  </si>
  <si>
    <t>BANP</t>
  </si>
  <si>
    <t>POLR1H</t>
  </si>
  <si>
    <t>METTL18</t>
  </si>
  <si>
    <t>PROM2</t>
  </si>
  <si>
    <t>MRPS33</t>
  </si>
  <si>
    <t>CHCHD1</t>
  </si>
  <si>
    <t>SPCS1</t>
  </si>
  <si>
    <t>PIGW</t>
  </si>
  <si>
    <t>LSM11</t>
  </si>
  <si>
    <t>OCC1</t>
  </si>
  <si>
    <t>ZBTB48</t>
  </si>
  <si>
    <t>CENPO</t>
  </si>
  <si>
    <t>PTTG1IP</t>
  </si>
  <si>
    <t>CDIPT</t>
  </si>
  <si>
    <t>SGMS2</t>
  </si>
  <si>
    <t>CLCN6</t>
  </si>
  <si>
    <t>FHL3</t>
  </si>
  <si>
    <t>MTRFR</t>
  </si>
  <si>
    <t>AP4M1</t>
  </si>
  <si>
    <t>ABHD14A</t>
  </si>
  <si>
    <t>ELOVL5</t>
  </si>
  <si>
    <t>SYS1</t>
  </si>
  <si>
    <t>GDPGP1</t>
  </si>
  <si>
    <t>FGGY</t>
  </si>
  <si>
    <t>CMC1</t>
  </si>
  <si>
    <t>SERPINC1</t>
  </si>
  <si>
    <t>DPH6</t>
  </si>
  <si>
    <t>POLQ</t>
  </si>
  <si>
    <t>SDK1</t>
  </si>
  <si>
    <t>FBXL3</t>
  </si>
  <si>
    <t>ZDHHC6</t>
  </si>
  <si>
    <t>TMEM160</t>
  </si>
  <si>
    <t>CTDSP1</t>
  </si>
  <si>
    <t>WNT2</t>
  </si>
  <si>
    <t>SLC22A5</t>
  </si>
  <si>
    <t>SLC43A3</t>
  </si>
  <si>
    <t>EXTL3</t>
  </si>
  <si>
    <t>CUTC</t>
  </si>
  <si>
    <t>GAN</t>
  </si>
  <si>
    <t>TTC12</t>
  </si>
  <si>
    <t>AMZ2</t>
  </si>
  <si>
    <t>HSP90AB1</t>
  </si>
  <si>
    <t>TOP2A</t>
  </si>
  <si>
    <t>GOLGA3</t>
  </si>
  <si>
    <t>HSP90AA1</t>
  </si>
  <si>
    <t>PRRC2A</t>
  </si>
  <si>
    <t>SUPT6H</t>
  </si>
  <si>
    <t>CNOT1</t>
  </si>
  <si>
    <t>TLN2</t>
  </si>
  <si>
    <t>COPB1</t>
  </si>
  <si>
    <t>POLR2A</t>
  </si>
  <si>
    <t>DHX30</t>
  </si>
  <si>
    <t>ANKHD1</t>
  </si>
  <si>
    <t>MCM4</t>
  </si>
  <si>
    <t>DNMT1</t>
  </si>
  <si>
    <t>NUP205</t>
  </si>
  <si>
    <t>USP47</t>
  </si>
  <si>
    <t>CDC42BPB</t>
  </si>
  <si>
    <t>ADNP</t>
  </si>
  <si>
    <t>KNTC1</t>
  </si>
  <si>
    <t>ERC1</t>
  </si>
  <si>
    <t>LMNA</t>
  </si>
  <si>
    <t>CNDP2</t>
  </si>
  <si>
    <t>RRP12</t>
  </si>
  <si>
    <t>PTPN11</t>
  </si>
  <si>
    <t>SARM1</t>
  </si>
  <si>
    <t>NUP133</t>
  </si>
  <si>
    <t>GDI1</t>
  </si>
  <si>
    <t>GIGYF2</t>
  </si>
  <si>
    <t>TCERG1</t>
  </si>
  <si>
    <t>NCAPG</t>
  </si>
  <si>
    <t>VIRMA</t>
  </si>
  <si>
    <t>PSME4</t>
  </si>
  <si>
    <t>DIP2A</t>
  </si>
  <si>
    <t>CKMT1A; CKMT1B</t>
  </si>
  <si>
    <t>DNAJA1</t>
  </si>
  <si>
    <t>ARID1B</t>
  </si>
  <si>
    <t>PLCG1</t>
  </si>
  <si>
    <t>NCKAP1</t>
  </si>
  <si>
    <t>VCPIP1</t>
  </si>
  <si>
    <t>LUZP1</t>
  </si>
  <si>
    <t>RPN2</t>
  </si>
  <si>
    <t>SEC23B</t>
  </si>
  <si>
    <t>CHD2</t>
  </si>
  <si>
    <t>POR</t>
  </si>
  <si>
    <t>RALGAPB</t>
  </si>
  <si>
    <t>MFN2</t>
  </si>
  <si>
    <t>CDC42BPG</t>
  </si>
  <si>
    <t>NCOA2</t>
  </si>
  <si>
    <t>HBS1L</t>
  </si>
  <si>
    <t>TRAPPC8</t>
  </si>
  <si>
    <t>TPI1</t>
  </si>
  <si>
    <t>IPO4</t>
  </si>
  <si>
    <t>DCAF1</t>
  </si>
  <si>
    <t>KIF20B</t>
  </si>
  <si>
    <t>DPYSL3</t>
  </si>
  <si>
    <t>CENPC</t>
  </si>
  <si>
    <t>PRMT1</t>
  </si>
  <si>
    <t>SLMAP</t>
  </si>
  <si>
    <t>SMS</t>
  </si>
  <si>
    <t>NBEAL2</t>
  </si>
  <si>
    <t>URB1</t>
  </si>
  <si>
    <t>BMS1</t>
  </si>
  <si>
    <t>NAPB</t>
  </si>
  <si>
    <t>DCTN2</t>
  </si>
  <si>
    <t>ATP6V1H</t>
  </si>
  <si>
    <t>KPNA6</t>
  </si>
  <si>
    <t>PPP4R3A</t>
  </si>
  <si>
    <t>UTP6</t>
  </si>
  <si>
    <t>CARMIL2</t>
  </si>
  <si>
    <t>DNAJC3</t>
  </si>
  <si>
    <t>RTF1</t>
  </si>
  <si>
    <t>ZC3H4</t>
  </si>
  <si>
    <t>UBE4A</t>
  </si>
  <si>
    <t>RANBP3</t>
  </si>
  <si>
    <t>EHD3</t>
  </si>
  <si>
    <t>MORC3</t>
  </si>
  <si>
    <t>CASK</t>
  </si>
  <si>
    <t>MIA2</t>
  </si>
  <si>
    <t>ERCC6L</t>
  </si>
  <si>
    <t>FAM98B</t>
  </si>
  <si>
    <t>TM9SF3</t>
  </si>
  <si>
    <t>KLC4</t>
  </si>
  <si>
    <t>CPT1A</t>
  </si>
  <si>
    <t>SUGT1</t>
  </si>
  <si>
    <t>MED14</t>
  </si>
  <si>
    <t>PTCD3</t>
  </si>
  <si>
    <t>EXOC7</t>
  </si>
  <si>
    <t>EXOC1</t>
  </si>
  <si>
    <t>ECE1</t>
  </si>
  <si>
    <t>UIMC1</t>
  </si>
  <si>
    <t>DIS3L2</t>
  </si>
  <si>
    <t>ARHGAP17</t>
  </si>
  <si>
    <t>RPS6KA5</t>
  </si>
  <si>
    <t>DOCK9</t>
  </si>
  <si>
    <t>TEX10</t>
  </si>
  <si>
    <t>SIN3B</t>
  </si>
  <si>
    <t>SMPD4</t>
  </si>
  <si>
    <t>TAF2</t>
  </si>
  <si>
    <t>WDR48</t>
  </si>
  <si>
    <t>SZT2</t>
  </si>
  <si>
    <t>EIF2B5</t>
  </si>
  <si>
    <t>TARS3</t>
  </si>
  <si>
    <t>VGF</t>
  </si>
  <si>
    <t>SYAP1</t>
  </si>
  <si>
    <t>CIZ1</t>
  </si>
  <si>
    <t>MYT1</t>
  </si>
  <si>
    <t>RHPN2</t>
  </si>
  <si>
    <t>PPM1B</t>
  </si>
  <si>
    <t>PLEKHA5</t>
  </si>
  <si>
    <t>SEPHS1</t>
  </si>
  <si>
    <t>FERMT2</t>
  </si>
  <si>
    <t>RCN1</t>
  </si>
  <si>
    <t>CAMK1</t>
  </si>
  <si>
    <t>TXLNG</t>
  </si>
  <si>
    <t>MAP2K1</t>
  </si>
  <si>
    <t>ACTR2</t>
  </si>
  <si>
    <t>SLC25A4</t>
  </si>
  <si>
    <t>PRKAR1A</t>
  </si>
  <si>
    <t>CSK</t>
  </si>
  <si>
    <t>SRPK2</t>
  </si>
  <si>
    <t>RPLP0</t>
  </si>
  <si>
    <t>ANXA1</t>
  </si>
  <si>
    <t>CRK</t>
  </si>
  <si>
    <t>COPS5</t>
  </si>
  <si>
    <t>TOM1</t>
  </si>
  <si>
    <t>MINPP1</t>
  </si>
  <si>
    <t>PPIL4</t>
  </si>
  <si>
    <t>MAP2K2</t>
  </si>
  <si>
    <t>PLEKHA7</t>
  </si>
  <si>
    <t>HSPBP1</t>
  </si>
  <si>
    <t>MTMR1</t>
  </si>
  <si>
    <t>PPP1R8</t>
  </si>
  <si>
    <t>KIAA1671</t>
  </si>
  <si>
    <t>ZBTB11</t>
  </si>
  <si>
    <t>PACSIN3</t>
  </si>
  <si>
    <t>COPS6</t>
  </si>
  <si>
    <t>CYB5R3</t>
  </si>
  <si>
    <t>NDUFA5</t>
  </si>
  <si>
    <t>PLCB1</t>
  </si>
  <si>
    <t>PRKCI</t>
  </si>
  <si>
    <t>CHAF1B</t>
  </si>
  <si>
    <t>UCKL1</t>
  </si>
  <si>
    <t>ADARB1</t>
  </si>
  <si>
    <t>RIC8A</t>
  </si>
  <si>
    <t>VPS45</t>
  </si>
  <si>
    <t>MICALL1</t>
  </si>
  <si>
    <t>RBM15B</t>
  </si>
  <si>
    <t>TOR1AIP2</t>
  </si>
  <si>
    <t>APOOL</t>
  </si>
  <si>
    <t>CNOT2</t>
  </si>
  <si>
    <t>CABIN1</t>
  </si>
  <si>
    <t>ZC3HC1</t>
  </si>
  <si>
    <t>KNSTRN</t>
  </si>
  <si>
    <t>NEDD4L</t>
  </si>
  <si>
    <t>ZNF131</t>
  </si>
  <si>
    <t>ECI2</t>
  </si>
  <si>
    <t>MRTFB</t>
  </si>
  <si>
    <t>MRPL44</t>
  </si>
  <si>
    <t>EIF3M</t>
  </si>
  <si>
    <t>WAC</t>
  </si>
  <si>
    <t>PCIF1</t>
  </si>
  <si>
    <t>PIGT</t>
  </si>
  <si>
    <t>TIA1</t>
  </si>
  <si>
    <t>PHF6</t>
  </si>
  <si>
    <t>KPNA4</t>
  </si>
  <si>
    <t>DHODH</t>
  </si>
  <si>
    <t>GLB1</t>
  </si>
  <si>
    <t>ECHDC1</t>
  </si>
  <si>
    <t>NAGK</t>
  </si>
  <si>
    <t>ATP13A3</t>
  </si>
  <si>
    <t>UCHL3</t>
  </si>
  <si>
    <t>PPP4C</t>
  </si>
  <si>
    <t>WDR91</t>
  </si>
  <si>
    <t>RPA2</t>
  </si>
  <si>
    <t>RALA</t>
  </si>
  <si>
    <t>PCYT1A</t>
  </si>
  <si>
    <t>PPIP5K1</t>
  </si>
  <si>
    <t>SRSF10</t>
  </si>
  <si>
    <t>LRRC1</t>
  </si>
  <si>
    <t>C11orf54</t>
  </si>
  <si>
    <t>PIEZO1</t>
  </si>
  <si>
    <t>MRPL4</t>
  </si>
  <si>
    <t>CTDSPL2</t>
  </si>
  <si>
    <t>RXRB</t>
  </si>
  <si>
    <t>RAB5C</t>
  </si>
  <si>
    <t>MAN1A2</t>
  </si>
  <si>
    <t>STAM2</t>
  </si>
  <si>
    <t>PIR</t>
  </si>
  <si>
    <t>SPATS2L</t>
  </si>
  <si>
    <t>ERCC2</t>
  </si>
  <si>
    <t>VAT1</t>
  </si>
  <si>
    <t>CENPV</t>
  </si>
  <si>
    <t>LRRC57</t>
  </si>
  <si>
    <t>SENP3</t>
  </si>
  <si>
    <t>TUBGCP5</t>
  </si>
  <si>
    <t>CSNK1E</t>
  </si>
  <si>
    <t>GPX4</t>
  </si>
  <si>
    <t>PAG1</t>
  </si>
  <si>
    <t>PDLIM1</t>
  </si>
  <si>
    <t>OSBPL11</t>
  </si>
  <si>
    <t>SRRM1</t>
  </si>
  <si>
    <t>PTPN2</t>
  </si>
  <si>
    <t>GTSE1</t>
  </si>
  <si>
    <t>CFDP1</t>
  </si>
  <si>
    <t>GTF2E2</t>
  </si>
  <si>
    <t>ACAD11</t>
  </si>
  <si>
    <t>TMED9</t>
  </si>
  <si>
    <t>EPN2</t>
  </si>
  <si>
    <t>ZGPAT</t>
  </si>
  <si>
    <t>DNAJC21</t>
  </si>
  <si>
    <t>CGGBP1</t>
  </si>
  <si>
    <t>FKBP8</t>
  </si>
  <si>
    <t>TST</t>
  </si>
  <si>
    <t>GNAQ</t>
  </si>
  <si>
    <t>GNE</t>
  </si>
  <si>
    <t>RAC1</t>
  </si>
  <si>
    <t>MIER1</t>
  </si>
  <si>
    <t>RPA3</t>
  </si>
  <si>
    <t>NDUFB10</t>
  </si>
  <si>
    <t>GLUL</t>
  </si>
  <si>
    <t>DAZAP1</t>
  </si>
  <si>
    <t>HAUS3</t>
  </si>
  <si>
    <t>LANCL1</t>
  </si>
  <si>
    <t>COPS7B</t>
  </si>
  <si>
    <t>HACD3</t>
  </si>
  <si>
    <t>POLI</t>
  </si>
  <si>
    <t>ATRIP</t>
  </si>
  <si>
    <t>FASTKD2</t>
  </si>
  <si>
    <t>GRK6</t>
  </si>
  <si>
    <t>MTHFR</t>
  </si>
  <si>
    <t>CETN2</t>
  </si>
  <si>
    <t>CDK5</t>
  </si>
  <si>
    <t>PKD2</t>
  </si>
  <si>
    <t>AGGF1</t>
  </si>
  <si>
    <t>ARHGAP1</t>
  </si>
  <si>
    <t>CENPH</t>
  </si>
  <si>
    <t>EEFSEC</t>
  </si>
  <si>
    <t>ATP6V0D1</t>
  </si>
  <si>
    <t>TLK1</t>
  </si>
  <si>
    <t>ATG16L1</t>
  </si>
  <si>
    <t>RPL28</t>
  </si>
  <si>
    <t>TMEM209</t>
  </si>
  <si>
    <t>SCFD2</t>
  </si>
  <si>
    <t>NUP58</t>
  </si>
  <si>
    <t>HIRA</t>
  </si>
  <si>
    <t>LSR</t>
  </si>
  <si>
    <t>PPIG</t>
  </si>
  <si>
    <t>NSMCE2</t>
  </si>
  <si>
    <t>ATP5MG</t>
  </si>
  <si>
    <t>CYTH2</t>
  </si>
  <si>
    <t>CRTC1</t>
  </si>
  <si>
    <t>RAP1GAP2</t>
  </si>
  <si>
    <t>CDC7</t>
  </si>
  <si>
    <t>DLG5</t>
  </si>
  <si>
    <t>COMMD4</t>
  </si>
  <si>
    <t>SF3B4</t>
  </si>
  <si>
    <t>ACTR3B</t>
  </si>
  <si>
    <t>TAF6L</t>
  </si>
  <si>
    <t>NDUFB8</t>
  </si>
  <si>
    <t>KLC3</t>
  </si>
  <si>
    <t>PCBD1</t>
  </si>
  <si>
    <t>TRA2B</t>
  </si>
  <si>
    <t>DRAP1</t>
  </si>
  <si>
    <t>FBXO42</t>
  </si>
  <si>
    <t>KIAA1522</t>
  </si>
  <si>
    <t>TUBGCP4</t>
  </si>
  <si>
    <t>VPS25</t>
  </si>
  <si>
    <t>KBTBD11</t>
  </si>
  <si>
    <t>MED8</t>
  </si>
  <si>
    <t>ZNF595</t>
  </si>
  <si>
    <t>NF2</t>
  </si>
  <si>
    <t>PSME3IP1</t>
  </si>
  <si>
    <t>VANGL1</t>
  </si>
  <si>
    <t>ATP8A2</t>
  </si>
  <si>
    <t>CBLL1</t>
  </si>
  <si>
    <t>EML3</t>
  </si>
  <si>
    <t>SCAP</t>
  </si>
  <si>
    <t>PGRMC2</t>
  </si>
  <si>
    <t>BCAP29</t>
  </si>
  <si>
    <t>RNF123</t>
  </si>
  <si>
    <t>CMSS1</t>
  </si>
  <si>
    <t>MRPL50</t>
  </si>
  <si>
    <t>LMBRD2</t>
  </si>
  <si>
    <t>CD302</t>
  </si>
  <si>
    <t>TRIM4</t>
  </si>
  <si>
    <t>FAM20B</t>
  </si>
  <si>
    <t>TRMT11</t>
  </si>
  <si>
    <t>GALE</t>
  </si>
  <si>
    <t>MAPKAPK2</t>
  </si>
  <si>
    <t>DNAJC1</t>
  </si>
  <si>
    <t>RFX3</t>
  </si>
  <si>
    <t>MTG1</t>
  </si>
  <si>
    <t>MRPL24</t>
  </si>
  <si>
    <t>RNF2</t>
  </si>
  <si>
    <t>DYNLRB1</t>
  </si>
  <si>
    <t>INTS5</t>
  </si>
  <si>
    <t>MEAK7</t>
  </si>
  <si>
    <t>NTM</t>
  </si>
  <si>
    <t>TAF8</t>
  </si>
  <si>
    <t>CCDC59</t>
  </si>
  <si>
    <t>ADA</t>
  </si>
  <si>
    <t>PFKFB4</t>
  </si>
  <si>
    <t>PECR</t>
  </si>
  <si>
    <t>POLG2</t>
  </si>
  <si>
    <t>ELP6</t>
  </si>
  <si>
    <t>USF2</t>
  </si>
  <si>
    <t>NCSTN</t>
  </si>
  <si>
    <t>ZBTB21</t>
  </si>
  <si>
    <t>RER1</t>
  </si>
  <si>
    <t>VAMP7</t>
  </si>
  <si>
    <t>CTSF</t>
  </si>
  <si>
    <t>PRMT7</t>
  </si>
  <si>
    <t>MCRIP1</t>
  </si>
  <si>
    <t>NDST1</t>
  </si>
  <si>
    <t>NKIRAS2</t>
  </si>
  <si>
    <t>UXT</t>
  </si>
  <si>
    <t>SCAMP4</t>
  </si>
  <si>
    <t>TRIM41</t>
  </si>
  <si>
    <t>BPHL</t>
  </si>
  <si>
    <t>MACROD1</t>
  </si>
  <si>
    <t>CCDC138</t>
  </si>
  <si>
    <t>SPIDR</t>
  </si>
  <si>
    <t>SYK</t>
  </si>
  <si>
    <t>AK6</t>
  </si>
  <si>
    <t>JAGN1</t>
  </si>
  <si>
    <t>C12orf57</t>
  </si>
  <si>
    <t>NAA30</t>
  </si>
  <si>
    <t>EMC4</t>
  </si>
  <si>
    <t>TDRD3</t>
  </si>
  <si>
    <t>RPL38</t>
  </si>
  <si>
    <t>MRPL55</t>
  </si>
  <si>
    <t>NPM3</t>
  </si>
  <si>
    <t>GAS2L1</t>
  </si>
  <si>
    <t>MGAT4B</t>
  </si>
  <si>
    <t>PIGU</t>
  </si>
  <si>
    <t>RSPRY1</t>
  </si>
  <si>
    <t>UFC1</t>
  </si>
  <si>
    <t>ARSK</t>
  </si>
  <si>
    <t>TCEAL1</t>
  </si>
  <si>
    <t>NUDT6</t>
  </si>
  <si>
    <t>CD46</t>
  </si>
  <si>
    <t>GAB1</t>
  </si>
  <si>
    <t>NDUFB4</t>
  </si>
  <si>
    <t>CHKA</t>
  </si>
  <si>
    <t>ZSCAN21</t>
  </si>
  <si>
    <t>HDAC8</t>
  </si>
  <si>
    <t>TLE5</t>
  </si>
  <si>
    <t>DAP</t>
  </si>
  <si>
    <t>WDR20</t>
  </si>
  <si>
    <t>TMEM181</t>
  </si>
  <si>
    <t>ZNF180</t>
  </si>
  <si>
    <t>GLS2</t>
  </si>
  <si>
    <t>TIMM21</t>
  </si>
  <si>
    <t>PUSL1</t>
  </si>
  <si>
    <t>SLC43A1</t>
  </si>
  <si>
    <t>ABCB8</t>
  </si>
  <si>
    <t>TAF10</t>
  </si>
  <si>
    <t>LRRC8C</t>
  </si>
  <si>
    <t>PCMTD2</t>
  </si>
  <si>
    <t>MRPL27</t>
  </si>
  <si>
    <t>PSMG2</t>
  </si>
  <si>
    <t>ZFP64</t>
  </si>
  <si>
    <t>METTL25</t>
  </si>
  <si>
    <t>PEDS1</t>
  </si>
  <si>
    <t>MRGBP</t>
  </si>
  <si>
    <t>NMNAT2</t>
  </si>
  <si>
    <t>FTL</t>
  </si>
  <si>
    <t>ID4</t>
  </si>
  <si>
    <t>ABHD17C</t>
  </si>
  <si>
    <t>SUOX</t>
  </si>
  <si>
    <t>TRAPPC5</t>
  </si>
  <si>
    <t>TIMM23</t>
  </si>
  <si>
    <t>SLC9A1</t>
  </si>
  <si>
    <t>RPS19BP1</t>
  </si>
  <si>
    <t>PXK</t>
  </si>
  <si>
    <t>OARD1</t>
  </si>
  <si>
    <t>MAD2L2</t>
  </si>
  <si>
    <t>COMTD1</t>
  </si>
  <si>
    <t>RBMX2</t>
  </si>
  <si>
    <t>GALNT11</t>
  </si>
  <si>
    <t>EEF1AKMT1</t>
  </si>
  <si>
    <t>INO80B</t>
  </si>
  <si>
    <t>GON7</t>
  </si>
  <si>
    <t>VKORC1</t>
  </si>
  <si>
    <t>BCL7C</t>
  </si>
  <si>
    <t>LIPT2</t>
  </si>
  <si>
    <t>STON2</t>
  </si>
  <si>
    <t>PTGR3</t>
  </si>
  <si>
    <t>PAIP2B</t>
  </si>
  <si>
    <t>RMC1</t>
  </si>
  <si>
    <t>DENND2D</t>
  </si>
  <si>
    <t>RSL24D1</t>
  </si>
  <si>
    <t>MT-ND4</t>
  </si>
  <si>
    <t>CENPS</t>
  </si>
  <si>
    <t>SSR3</t>
  </si>
  <si>
    <t>TRPT1</t>
  </si>
  <si>
    <t>PIK3C2B</t>
  </si>
  <si>
    <t>HYI</t>
  </si>
  <si>
    <t>YAF2</t>
  </si>
  <si>
    <t>SLC12A9</t>
  </si>
  <si>
    <t>JTB</t>
  </si>
  <si>
    <t>PITPNM1</t>
  </si>
  <si>
    <t>LIPA</t>
  </si>
  <si>
    <t>LCOR</t>
  </si>
  <si>
    <t>PNRC2</t>
  </si>
  <si>
    <t>CDKN2C</t>
  </si>
  <si>
    <t>AP5B1</t>
  </si>
  <si>
    <t>SFT2D2</t>
  </si>
  <si>
    <t>TICAM1</t>
  </si>
  <si>
    <t>SNAPC2</t>
  </si>
  <si>
    <t>MPC1</t>
  </si>
  <si>
    <t>TRIM5</t>
  </si>
  <si>
    <t>MSANTD2</t>
  </si>
  <si>
    <t>PRR3</t>
  </si>
  <si>
    <t>ZFAT</t>
  </si>
  <si>
    <t>MAFB</t>
  </si>
  <si>
    <t>TRIM44</t>
  </si>
  <si>
    <t>FIG4</t>
  </si>
  <si>
    <t>PARP2</t>
  </si>
  <si>
    <t>VASN</t>
  </si>
  <si>
    <t>ERG28</t>
  </si>
  <si>
    <t>NECTIN3</t>
  </si>
  <si>
    <t>TOMM5</t>
  </si>
  <si>
    <t>PLEKHA3</t>
  </si>
  <si>
    <t>C14orf119</t>
  </si>
  <si>
    <t>CLTC</t>
  </si>
  <si>
    <t>PRPF8</t>
  </si>
  <si>
    <t>DHX9</t>
  </si>
  <si>
    <t>DCTN1</t>
  </si>
  <si>
    <t>IGF2R</t>
  </si>
  <si>
    <t>TUBB</t>
  </si>
  <si>
    <t>HNRNPUL2</t>
  </si>
  <si>
    <t>MPRIP</t>
  </si>
  <si>
    <t>RNF20</t>
  </si>
  <si>
    <t>UTP20</t>
  </si>
  <si>
    <t>WDHD1</t>
  </si>
  <si>
    <t>HSPA1B</t>
  </si>
  <si>
    <t>FKBP15</t>
  </si>
  <si>
    <t>PPFIA2</t>
  </si>
  <si>
    <t>PRRC2B</t>
  </si>
  <si>
    <t>MAP1B</t>
  </si>
  <si>
    <t>LAMA5</t>
  </si>
  <si>
    <t>NBAS</t>
  </si>
  <si>
    <t>SETD2</t>
  </si>
  <si>
    <t>UFL1</t>
  </si>
  <si>
    <t>LAP3</t>
  </si>
  <si>
    <t>PANK4</t>
  </si>
  <si>
    <t>CADPS</t>
  </si>
  <si>
    <t>TAOK1</t>
  </si>
  <si>
    <t>CPT2</t>
  </si>
  <si>
    <t>ARVCF</t>
  </si>
  <si>
    <t>PNN</t>
  </si>
  <si>
    <t>PSMD6</t>
  </si>
  <si>
    <t>GBE1</t>
  </si>
  <si>
    <t>GRK2</t>
  </si>
  <si>
    <t>CIP2A</t>
  </si>
  <si>
    <t>AGO1</t>
  </si>
  <si>
    <t>AQR</t>
  </si>
  <si>
    <t>PTPN6</t>
  </si>
  <si>
    <t>HMGB1</t>
  </si>
  <si>
    <t>GPRIN1</t>
  </si>
  <si>
    <t>POLRMT</t>
  </si>
  <si>
    <t>USP28</t>
  </si>
  <si>
    <t>GATD3B</t>
  </si>
  <si>
    <t>BCL2L13</t>
  </si>
  <si>
    <t>LMTK2</t>
  </si>
  <si>
    <t>PPP1CA</t>
  </si>
  <si>
    <t>RBM4B</t>
  </si>
  <si>
    <t>ACBD3</t>
  </si>
  <si>
    <t>STRIP1</t>
  </si>
  <si>
    <t>OCRL</t>
  </si>
  <si>
    <t>NME1</t>
  </si>
  <si>
    <t>SBF1</t>
  </si>
  <si>
    <t>PPP1R12C</t>
  </si>
  <si>
    <t>STAU2</t>
  </si>
  <si>
    <t>RNMT</t>
  </si>
  <si>
    <t>NOC4L</t>
  </si>
  <si>
    <t>LMAN1</t>
  </si>
  <si>
    <t>NT5DC2</t>
  </si>
  <si>
    <t>IK</t>
  </si>
  <si>
    <t>LLGL1</t>
  </si>
  <si>
    <t>EGFR</t>
  </si>
  <si>
    <t>ACAA1</t>
  </si>
  <si>
    <t>FOCAD</t>
  </si>
  <si>
    <t>TWF2</t>
  </si>
  <si>
    <t>MYL6</t>
  </si>
  <si>
    <t>DAG1</t>
  </si>
  <si>
    <t>STAM</t>
  </si>
  <si>
    <t>PPFIA3</t>
  </si>
  <si>
    <t>ITCH</t>
  </si>
  <si>
    <t>CC2D1A</t>
  </si>
  <si>
    <t>ABCB6</t>
  </si>
  <si>
    <t>DNAJC9</t>
  </si>
  <si>
    <t>GTF3C5</t>
  </si>
  <si>
    <t>GTF2F1</t>
  </si>
  <si>
    <t>ABCD3</t>
  </si>
  <si>
    <t>RANBP6</t>
  </si>
  <si>
    <t>CHEK1</t>
  </si>
  <si>
    <t>TMX3</t>
  </si>
  <si>
    <t>DYRK1A</t>
  </si>
  <si>
    <t>HNRNPA0</t>
  </si>
  <si>
    <t>CAPZA1</t>
  </si>
  <si>
    <t>CRAT</t>
  </si>
  <si>
    <t>VPS33B</t>
  </si>
  <si>
    <t>FNDC3A</t>
  </si>
  <si>
    <t>SMARCD1</t>
  </si>
  <si>
    <t>LUC7L</t>
  </si>
  <si>
    <t>DDX52</t>
  </si>
  <si>
    <t>MOSPD2</t>
  </si>
  <si>
    <t>TSNAX</t>
  </si>
  <si>
    <t>POLD2</t>
  </si>
  <si>
    <t>TADA3</t>
  </si>
  <si>
    <t>IRAK1</t>
  </si>
  <si>
    <t>UFSP2</t>
  </si>
  <si>
    <t>DIAPH2</t>
  </si>
  <si>
    <t>C1QBP</t>
  </si>
  <si>
    <t>EIF2B1</t>
  </si>
  <si>
    <t>CYP20A1</t>
  </si>
  <si>
    <t>UBR7</t>
  </si>
  <si>
    <t>PPP1R13B</t>
  </si>
  <si>
    <t>MOCS3</t>
  </si>
  <si>
    <t>KAT7</t>
  </si>
  <si>
    <t>MANF</t>
  </si>
  <si>
    <t>SGPL1</t>
  </si>
  <si>
    <t>ARFIP1</t>
  </si>
  <si>
    <t>ARHGAP12</t>
  </si>
  <si>
    <t>RPS12</t>
  </si>
  <si>
    <t>EWSR1</t>
  </si>
  <si>
    <t>TFCP2</t>
  </si>
  <si>
    <t>SRSF11</t>
  </si>
  <si>
    <t>TOM1L2</t>
  </si>
  <si>
    <t>NUF2</t>
  </si>
  <si>
    <t>EIF6</t>
  </si>
  <si>
    <t>RHOT2</t>
  </si>
  <si>
    <t>EXOC8</t>
  </si>
  <si>
    <t>POFUT1</t>
  </si>
  <si>
    <t>ODR4</t>
  </si>
  <si>
    <t>NFS1</t>
  </si>
  <si>
    <t>STRN</t>
  </si>
  <si>
    <t>ACOX3</t>
  </si>
  <si>
    <t>ACSL4</t>
  </si>
  <si>
    <t>TMOD2</t>
  </si>
  <si>
    <t>MMAA</t>
  </si>
  <si>
    <t>SKA3</t>
  </si>
  <si>
    <t>ARID4A</t>
  </si>
  <si>
    <t>NARS2</t>
  </si>
  <si>
    <t>TTC5</t>
  </si>
  <si>
    <t>TBCC</t>
  </si>
  <si>
    <t>MAN1B1</t>
  </si>
  <si>
    <t>LATS1</t>
  </si>
  <si>
    <t>NOP9</t>
  </si>
  <si>
    <t>MAP4K5</t>
  </si>
  <si>
    <t>VPS16</t>
  </si>
  <si>
    <t>RPUSD2</t>
  </si>
  <si>
    <t>C5orf22</t>
  </si>
  <si>
    <t>USP11</t>
  </si>
  <si>
    <t>CHSY1</t>
  </si>
  <si>
    <t>EXOC6</t>
  </si>
  <si>
    <t>RBM22</t>
  </si>
  <si>
    <t>CCNK</t>
  </si>
  <si>
    <t>AKT3</t>
  </si>
  <si>
    <t>ZNF813</t>
  </si>
  <si>
    <t>ELL</t>
  </si>
  <si>
    <t>VPS13B</t>
  </si>
  <si>
    <t>THAP12</t>
  </si>
  <si>
    <t>GNA11</t>
  </si>
  <si>
    <t>CAMK1D</t>
  </si>
  <si>
    <t>MYL6B</t>
  </si>
  <si>
    <t>PHLDB3</t>
  </si>
  <si>
    <t>RAPH1</t>
  </si>
  <si>
    <t>PRKRA</t>
  </si>
  <si>
    <t>SCLY</t>
  </si>
  <si>
    <t>PLXNA1</t>
  </si>
  <si>
    <t>UBLCP1</t>
  </si>
  <si>
    <t>ZNF512</t>
  </si>
  <si>
    <t>ZHX1</t>
  </si>
  <si>
    <t>DVL3</t>
  </si>
  <si>
    <t>MRPS30</t>
  </si>
  <si>
    <t>TBC1D23</t>
  </si>
  <si>
    <t>IGBP1</t>
  </si>
  <si>
    <t>AASDHPPT</t>
  </si>
  <si>
    <t>EVL</t>
  </si>
  <si>
    <t>COPE</t>
  </si>
  <si>
    <t>GABPA</t>
  </si>
  <si>
    <t>EMD</t>
  </si>
  <si>
    <t>RAB24</t>
  </si>
  <si>
    <t>PKP4</t>
  </si>
  <si>
    <t>CHMP7</t>
  </si>
  <si>
    <t>C2orf49</t>
  </si>
  <si>
    <t>SPC24</t>
  </si>
  <si>
    <t>PPP2R2D</t>
  </si>
  <si>
    <t>MTX1</t>
  </si>
  <si>
    <t>GIPC1</t>
  </si>
  <si>
    <t>TRMT10A</t>
  </si>
  <si>
    <t>RAB3IP</t>
  </si>
  <si>
    <t>WASH2P</t>
  </si>
  <si>
    <t>MAPK9</t>
  </si>
  <si>
    <t>EPN1</t>
  </si>
  <si>
    <t>RAB39B</t>
  </si>
  <si>
    <t>EPB41L1</t>
  </si>
  <si>
    <t>ARL1</t>
  </si>
  <si>
    <t>CCNT1</t>
  </si>
  <si>
    <t>PALM</t>
  </si>
  <si>
    <t>COASY</t>
  </si>
  <si>
    <t>ERBIN</t>
  </si>
  <si>
    <t>MBOAT2</t>
  </si>
  <si>
    <t>TOR1A</t>
  </si>
  <si>
    <t>RFX1</t>
  </si>
  <si>
    <t>CDC16</t>
  </si>
  <si>
    <t>CDKAL1</t>
  </si>
  <si>
    <t>SH3TC1</t>
  </si>
  <si>
    <t>KDM5C</t>
  </si>
  <si>
    <t>FADS2</t>
  </si>
  <si>
    <t>YEATS4</t>
  </si>
  <si>
    <t>EML1</t>
  </si>
  <si>
    <t>ATL2</t>
  </si>
  <si>
    <t>CWC15</t>
  </si>
  <si>
    <t>XYLB</t>
  </si>
  <si>
    <t>GPCPD1</t>
  </si>
  <si>
    <t>BDH1</t>
  </si>
  <si>
    <t>NAGA</t>
  </si>
  <si>
    <t>TESC</t>
  </si>
  <si>
    <t>GNPAT</t>
  </si>
  <si>
    <t>RRP7A</t>
  </si>
  <si>
    <t>GTF2H1</t>
  </si>
  <si>
    <t>CLCN3</t>
  </si>
  <si>
    <t>DDA1</t>
  </si>
  <si>
    <t>NACC1</t>
  </si>
  <si>
    <t>PIP4K2B</t>
  </si>
  <si>
    <t>MTMR2</t>
  </si>
  <si>
    <t>BLTP1</t>
  </si>
  <si>
    <t>DNAJB14</t>
  </si>
  <si>
    <t>CAPRIN2</t>
  </si>
  <si>
    <t>SYNE1</t>
  </si>
  <si>
    <t>ARMH3</t>
  </si>
  <si>
    <t>AKAP10</t>
  </si>
  <si>
    <t>CFAP20</t>
  </si>
  <si>
    <t>TDRP</t>
  </si>
  <si>
    <t>ACOT8</t>
  </si>
  <si>
    <t>UBAC2</t>
  </si>
  <si>
    <t>EMC3</t>
  </si>
  <si>
    <t>SNX15</t>
  </si>
  <si>
    <t>VTI1B</t>
  </si>
  <si>
    <t>MAPK14</t>
  </si>
  <si>
    <t>ISCA1</t>
  </si>
  <si>
    <t>SIL1</t>
  </si>
  <si>
    <t>CCNY</t>
  </si>
  <si>
    <t>BABAM1</t>
  </si>
  <si>
    <t>NEK7</t>
  </si>
  <si>
    <t>RCC1L</t>
  </si>
  <si>
    <t>CHGA</t>
  </si>
  <si>
    <t>MRPS11</t>
  </si>
  <si>
    <t>PASK</t>
  </si>
  <si>
    <t>DOP1A</t>
  </si>
  <si>
    <t>GPATCH2</t>
  </si>
  <si>
    <t>CLCN2</t>
  </si>
  <si>
    <t>TRAPPC13</t>
  </si>
  <si>
    <t>HDAC5</t>
  </si>
  <si>
    <t>LZTR1</t>
  </si>
  <si>
    <t>SMAP</t>
  </si>
  <si>
    <t>VAMP3</t>
  </si>
  <si>
    <t>CHKB</t>
  </si>
  <si>
    <t>MOB4</t>
  </si>
  <si>
    <t>SOAT1</t>
  </si>
  <si>
    <t>PIAS1</t>
  </si>
  <si>
    <t>UNC119B</t>
  </si>
  <si>
    <t>CARM1</t>
  </si>
  <si>
    <t>RNF34</t>
  </si>
  <si>
    <t>TTC14</t>
  </si>
  <si>
    <t>MED26</t>
  </si>
  <si>
    <t>NUBP1</t>
  </si>
  <si>
    <t>UBE2G2</t>
  </si>
  <si>
    <t>THTPA</t>
  </si>
  <si>
    <t>GTPBP3</t>
  </si>
  <si>
    <t>IRF3</t>
  </si>
  <si>
    <t>SEPTIN3</t>
  </si>
  <si>
    <t>STK38</t>
  </si>
  <si>
    <t>BRK1</t>
  </si>
  <si>
    <t>NEK6</t>
  </si>
  <si>
    <t>MIF4GD</t>
  </si>
  <si>
    <t>CA8</t>
  </si>
  <si>
    <t>ZDHHC17</t>
  </si>
  <si>
    <t>TMTC4</t>
  </si>
  <si>
    <t>TMEM63B</t>
  </si>
  <si>
    <t>ARRB2</t>
  </si>
  <si>
    <t>ZNF445</t>
  </si>
  <si>
    <t>SOD2</t>
  </si>
  <si>
    <t>SURF4</t>
  </si>
  <si>
    <t>GFER</t>
  </si>
  <si>
    <t>MYO9A</t>
  </si>
  <si>
    <t>HSCB</t>
  </si>
  <si>
    <t>CDK16</t>
  </si>
  <si>
    <t>TRAF6</t>
  </si>
  <si>
    <t>SMYD2</t>
  </si>
  <si>
    <t>ECHDC3</t>
  </si>
  <si>
    <t>LDB1</t>
  </si>
  <si>
    <t>HIRIP3</t>
  </si>
  <si>
    <t>ABHD13</t>
  </si>
  <si>
    <t>HPGD</t>
  </si>
  <si>
    <t>FBXO7</t>
  </si>
  <si>
    <t>AKAP5</t>
  </si>
  <si>
    <t>SNX7</t>
  </si>
  <si>
    <t>TSEN2</t>
  </si>
  <si>
    <t>MICU2</t>
  </si>
  <si>
    <t>GCA</t>
  </si>
  <si>
    <t>LAMTOR1</t>
  </si>
  <si>
    <t>SMCR8</t>
  </si>
  <si>
    <t>CDS2</t>
  </si>
  <si>
    <t>EIF1AD</t>
  </si>
  <si>
    <t>SELENOS</t>
  </si>
  <si>
    <t>ZNHIT3</t>
  </si>
  <si>
    <t>LGMN</t>
  </si>
  <si>
    <t>AMDHD2</t>
  </si>
  <si>
    <t>DCAF8</t>
  </si>
  <si>
    <t>COMMD5</t>
  </si>
  <si>
    <t>TYW3</t>
  </si>
  <si>
    <t>SFXN5</t>
  </si>
  <si>
    <t>KDM1B</t>
  </si>
  <si>
    <t>TAB3</t>
  </si>
  <si>
    <t>PPCDC</t>
  </si>
  <si>
    <t>NCAPH2</t>
  </si>
  <si>
    <t>SNAPC1</t>
  </si>
  <si>
    <t>ANKRD54</t>
  </si>
  <si>
    <t>LRRC14</t>
  </si>
  <si>
    <t>CDCA7</t>
  </si>
  <si>
    <t>UBE2R2</t>
  </si>
  <si>
    <t>ZNF768</t>
  </si>
  <si>
    <t>JAKMIP1</t>
  </si>
  <si>
    <t>XRCC3</t>
  </si>
  <si>
    <t>ZNF90</t>
  </si>
  <si>
    <t>TRIM65</t>
  </si>
  <si>
    <t>MVB12A</t>
  </si>
  <si>
    <t>ANKH</t>
  </si>
  <si>
    <t>EMC9</t>
  </si>
  <si>
    <t>FAM118B</t>
  </si>
  <si>
    <t>ACOT4</t>
  </si>
  <si>
    <t>OLFM1</t>
  </si>
  <si>
    <t>CHAC2</t>
  </si>
  <si>
    <t>ALG11</t>
  </si>
  <si>
    <t>AP4E1</t>
  </si>
  <si>
    <t>KRT80</t>
  </si>
  <si>
    <t>DYNLT1</t>
  </si>
  <si>
    <t>METTL15</t>
  </si>
  <si>
    <t>SH3YL1</t>
  </si>
  <si>
    <t>ATG4C</t>
  </si>
  <si>
    <t>GDE1</t>
  </si>
  <si>
    <t>RPP25</t>
  </si>
  <si>
    <t>CCDC167</t>
  </si>
  <si>
    <t>PSEN1</t>
  </si>
  <si>
    <t>CLDN3</t>
  </si>
  <si>
    <t>MEF2D</t>
  </si>
  <si>
    <t>TAOK2</t>
  </si>
  <si>
    <t>CYB5D2</t>
  </si>
  <si>
    <t>TMEM9B</t>
  </si>
  <si>
    <t>LYRM2</t>
  </si>
  <si>
    <t>CADM4</t>
  </si>
  <si>
    <t>ATG12</t>
  </si>
  <si>
    <t>KLHL25</t>
  </si>
  <si>
    <t>BSCL2</t>
  </si>
  <si>
    <t>ACOX2</t>
  </si>
  <si>
    <t>FNTB</t>
  </si>
  <si>
    <t>RAVER2</t>
  </si>
  <si>
    <t>PLEKHG3</t>
  </si>
  <si>
    <t>PIAS4</t>
  </si>
  <si>
    <t>ARHGAP26</t>
  </si>
  <si>
    <t>ZMYND19</t>
  </si>
  <si>
    <t>C1orf216</t>
  </si>
  <si>
    <t>ZNF704</t>
  </si>
  <si>
    <t>CLIC6</t>
  </si>
  <si>
    <t>OPTN</t>
  </si>
  <si>
    <t>MT-ATP8</t>
  </si>
  <si>
    <t>TRIP11</t>
  </si>
  <si>
    <t>BOD1L1</t>
  </si>
  <si>
    <t>RBBP6</t>
  </si>
  <si>
    <t>DOP1B</t>
  </si>
  <si>
    <t>SPAG5</t>
  </si>
  <si>
    <t>SETX</t>
  </si>
  <si>
    <t>PCF11</t>
  </si>
  <si>
    <t>TCF20</t>
  </si>
  <si>
    <t>MED1</t>
  </si>
  <si>
    <t>KMT2D</t>
  </si>
  <si>
    <t>XPO7</t>
  </si>
  <si>
    <t>CYFIP1</t>
  </si>
  <si>
    <t>POLE</t>
  </si>
  <si>
    <t>CEP170B</t>
  </si>
  <si>
    <t>TACC2</t>
  </si>
  <si>
    <t>PTK7</t>
  </si>
  <si>
    <t>RABGAP1</t>
  </si>
  <si>
    <t>GIT1</t>
  </si>
  <si>
    <t>ATAD3B</t>
  </si>
  <si>
    <t>DDX39A</t>
  </si>
  <si>
    <t>CALM1</t>
  </si>
  <si>
    <t>KNL1</t>
  </si>
  <si>
    <t>RPL4</t>
  </si>
  <si>
    <t>UBR1</t>
  </si>
  <si>
    <t>CSNK2A1</t>
  </si>
  <si>
    <t>SUN1</t>
  </si>
  <si>
    <t>FLOT1</t>
  </si>
  <si>
    <t>GCLC</t>
  </si>
  <si>
    <t>SHMT1</t>
  </si>
  <si>
    <t>RPSA</t>
  </si>
  <si>
    <t>POLR3B</t>
  </si>
  <si>
    <t>SNX1</t>
  </si>
  <si>
    <t>ATG7</t>
  </si>
  <si>
    <t>GATAD2A</t>
  </si>
  <si>
    <t>PHIP</t>
  </si>
  <si>
    <t>DHX57</t>
  </si>
  <si>
    <t>CNOT10</t>
  </si>
  <si>
    <t>TELO2</t>
  </si>
  <si>
    <t>SMG1</t>
  </si>
  <si>
    <t>ESYT2</t>
  </si>
  <si>
    <t>DDX50</t>
  </si>
  <si>
    <t>RICTOR</t>
  </si>
  <si>
    <t>MCMBP</t>
  </si>
  <si>
    <t>RIMS2</t>
  </si>
  <si>
    <t>DYNC2H1</t>
  </si>
  <si>
    <t>HELZ</t>
  </si>
  <si>
    <t>ASH2L</t>
  </si>
  <si>
    <t>RBBP5</t>
  </si>
  <si>
    <t>PRKAR2B</t>
  </si>
  <si>
    <t>TRIOBP</t>
  </si>
  <si>
    <t>YBX3</t>
  </si>
  <si>
    <t>PUS7L</t>
  </si>
  <si>
    <t>PPP2R1B</t>
  </si>
  <si>
    <t>RPL9; RPL9P7; RPL9P8; RPL9P9</t>
  </si>
  <si>
    <t>HECTD3</t>
  </si>
  <si>
    <t>RBM5</t>
  </si>
  <si>
    <t>USP4</t>
  </si>
  <si>
    <t>SPECC1</t>
  </si>
  <si>
    <t>NAV1</t>
  </si>
  <si>
    <t>MYO9B</t>
  </si>
  <si>
    <t>NEK4</t>
  </si>
  <si>
    <t>DNAJC10</t>
  </si>
  <si>
    <t>SEC24D</t>
  </si>
  <si>
    <t>VPS11</t>
  </si>
  <si>
    <t>GSK3B</t>
  </si>
  <si>
    <t>ERLEC1</t>
  </si>
  <si>
    <t>MRPL37</t>
  </si>
  <si>
    <t>CDK2</t>
  </si>
  <si>
    <t>VIPAS39</t>
  </si>
  <si>
    <t>PLXNB3</t>
  </si>
  <si>
    <t>ZMYM1</t>
  </si>
  <si>
    <t>TRAPPC9</t>
  </si>
  <si>
    <t>UBN1</t>
  </si>
  <si>
    <t>STX1A</t>
  </si>
  <si>
    <t>CSNK2A2</t>
  </si>
  <si>
    <t>NDUFA10</t>
  </si>
  <si>
    <t>CENPE</t>
  </si>
  <si>
    <t>TBCEL</t>
  </si>
  <si>
    <t>PHACTR4</t>
  </si>
  <si>
    <t>LRCH4</t>
  </si>
  <si>
    <t>TOP3A</t>
  </si>
  <si>
    <t>ZHX2</t>
  </si>
  <si>
    <t>PMS2</t>
  </si>
  <si>
    <t>PRIM2</t>
  </si>
  <si>
    <t>ANAPC2</t>
  </si>
  <si>
    <t>WIPF2</t>
  </si>
  <si>
    <t>NRBP1</t>
  </si>
  <si>
    <t>RHOT1</t>
  </si>
  <si>
    <t>DHX37</t>
  </si>
  <si>
    <t>HAGH</t>
  </si>
  <si>
    <t>UBQLN4</t>
  </si>
  <si>
    <t>RPP30</t>
  </si>
  <si>
    <t>YES1</t>
  </si>
  <si>
    <t>STX5</t>
  </si>
  <si>
    <t>ABI1</t>
  </si>
  <si>
    <t>CPOX</t>
  </si>
  <si>
    <t>ALKBH5</t>
  </si>
  <si>
    <t>DGCR8</t>
  </si>
  <si>
    <t>DDRGK1</t>
  </si>
  <si>
    <t>RPL32</t>
  </si>
  <si>
    <t>TRIP4</t>
  </si>
  <si>
    <t>RPAP1</t>
  </si>
  <si>
    <t>ABHD16A</t>
  </si>
  <si>
    <t>OTULIN</t>
  </si>
  <si>
    <t>RPLP2</t>
  </si>
  <si>
    <t>HMGB3</t>
  </si>
  <si>
    <t>IKBKB</t>
  </si>
  <si>
    <t>ARL8B</t>
  </si>
  <si>
    <t>P3H3</t>
  </si>
  <si>
    <t>PPP1R13L</t>
  </si>
  <si>
    <t>CTBP2</t>
  </si>
  <si>
    <t>LRCH3</t>
  </si>
  <si>
    <t>EHBP1L1</t>
  </si>
  <si>
    <t>GSN</t>
  </si>
  <si>
    <t>NFKB2</t>
  </si>
  <si>
    <t>RAB5B</t>
  </si>
  <si>
    <t>SHANK2</t>
  </si>
  <si>
    <t>ACSF3</t>
  </si>
  <si>
    <t>FKBP2</t>
  </si>
  <si>
    <t>SNAP25</t>
  </si>
  <si>
    <t>MSTO1</t>
  </si>
  <si>
    <t>INTS2</t>
  </si>
  <si>
    <t>ATRN</t>
  </si>
  <si>
    <t>SMG9</t>
  </si>
  <si>
    <t>LPCAT1</t>
  </si>
  <si>
    <t>EXOSC8</t>
  </si>
  <si>
    <t>PIN4</t>
  </si>
  <si>
    <t>PSMB2</t>
  </si>
  <si>
    <t>PELO</t>
  </si>
  <si>
    <t>WDR44</t>
  </si>
  <si>
    <t>CMAS</t>
  </si>
  <si>
    <t>GID8</t>
  </si>
  <si>
    <t>ATP8B1</t>
  </si>
  <si>
    <t>ABCB7</t>
  </si>
  <si>
    <t>SREK1</t>
  </si>
  <si>
    <t>NAA35</t>
  </si>
  <si>
    <t>EIF4E2</t>
  </si>
  <si>
    <t>CCDC50</t>
  </si>
  <si>
    <t>NUP37</t>
  </si>
  <si>
    <t>TTI2</t>
  </si>
  <si>
    <t>SLC44A1</t>
  </si>
  <si>
    <t>MRPL28</t>
  </si>
  <si>
    <t>ATXN3</t>
  </si>
  <si>
    <t>PRKAG1</t>
  </si>
  <si>
    <t>PFDN4</t>
  </si>
  <si>
    <t>ZNF207</t>
  </si>
  <si>
    <t>DTNB</t>
  </si>
  <si>
    <t>FARP2</t>
  </si>
  <si>
    <t>CHMP6</t>
  </si>
  <si>
    <t>RHOG</t>
  </si>
  <si>
    <t>HMCES</t>
  </si>
  <si>
    <t>COPS8</t>
  </si>
  <si>
    <t>BICRA</t>
  </si>
  <si>
    <t>PTMA</t>
  </si>
  <si>
    <t>TAF3</t>
  </si>
  <si>
    <t>SNX17</t>
  </si>
  <si>
    <t>PXN</t>
  </si>
  <si>
    <t>SKI</t>
  </si>
  <si>
    <t>SMYD3</t>
  </si>
  <si>
    <t>CC2D1B</t>
  </si>
  <si>
    <t>BNIP1</t>
  </si>
  <si>
    <t>INO80</t>
  </si>
  <si>
    <t>EIF2AK3</t>
  </si>
  <si>
    <t>MTCH1</t>
  </si>
  <si>
    <t>ERCC4</t>
  </si>
  <si>
    <t>HDHD3</t>
  </si>
  <si>
    <t>ITPK1</t>
  </si>
  <si>
    <t>SDE2</t>
  </si>
  <si>
    <t>PRORP</t>
  </si>
  <si>
    <t>DNTTIP1</t>
  </si>
  <si>
    <t>RC3H1</t>
  </si>
  <si>
    <t>MIS12</t>
  </si>
  <si>
    <t>IFIT5</t>
  </si>
  <si>
    <t>INTS12</t>
  </si>
  <si>
    <t>BRCC3</t>
  </si>
  <si>
    <t>FPGT</t>
  </si>
  <si>
    <t>THAP4</t>
  </si>
  <si>
    <t>BCKDHB</t>
  </si>
  <si>
    <t>MAP9</t>
  </si>
  <si>
    <t>SLC39A7</t>
  </si>
  <si>
    <t>TTC33</t>
  </si>
  <si>
    <t>MRPL48</t>
  </si>
  <si>
    <t>TMX4</t>
  </si>
  <si>
    <t>SMYD4</t>
  </si>
  <si>
    <t>ALG1</t>
  </si>
  <si>
    <t>LSM7</t>
  </si>
  <si>
    <t>GINS3</t>
  </si>
  <si>
    <t>PDK3</t>
  </si>
  <si>
    <t>TRAPPC3</t>
  </si>
  <si>
    <t>SNCA</t>
  </si>
  <si>
    <t>PODXL2</t>
  </si>
  <si>
    <t>RP2</t>
  </si>
  <si>
    <t>SIK2</t>
  </si>
  <si>
    <t>PHLDB1</t>
  </si>
  <si>
    <t>HAUS7</t>
  </si>
  <si>
    <t>VPS26C</t>
  </si>
  <si>
    <t>MTFR1</t>
  </si>
  <si>
    <t>APBA1</t>
  </si>
  <si>
    <t>EXOSC3</t>
  </si>
  <si>
    <t>PRDM10</t>
  </si>
  <si>
    <t>PMM1</t>
  </si>
  <si>
    <t>NDUFA6</t>
  </si>
  <si>
    <t>ANKRD13D</t>
  </si>
  <si>
    <t>ANKRD40</t>
  </si>
  <si>
    <t>OSTF1</t>
  </si>
  <si>
    <t>NIPSNAP3A</t>
  </si>
  <si>
    <t>PCDHB5</t>
  </si>
  <si>
    <t>RAC3</t>
  </si>
  <si>
    <t>FAM114A1</t>
  </si>
  <si>
    <t>ATF2</t>
  </si>
  <si>
    <t>SLC25A36</t>
  </si>
  <si>
    <t>STAT2</t>
  </si>
  <si>
    <t>MRPL20</t>
  </si>
  <si>
    <t>HMGN4</t>
  </si>
  <si>
    <t>TRAF3IP1</t>
  </si>
  <si>
    <t>GGA2</t>
  </si>
  <si>
    <t>SENP1</t>
  </si>
  <si>
    <t>BAZ2B</t>
  </si>
  <si>
    <t>BRI3BP</t>
  </si>
  <si>
    <t>ZNF507</t>
  </si>
  <si>
    <t>WDFY1</t>
  </si>
  <si>
    <t>HPS3</t>
  </si>
  <si>
    <t>ANGEL1</t>
  </si>
  <si>
    <t>DMAC2</t>
  </si>
  <si>
    <t>SHARPIN</t>
  </si>
  <si>
    <t>FXN</t>
  </si>
  <si>
    <t>CENPM</t>
  </si>
  <si>
    <t>IFT80</t>
  </si>
  <si>
    <t>SSR4</t>
  </si>
  <si>
    <t>ATP9B</t>
  </si>
  <si>
    <t>CDC25B</t>
  </si>
  <si>
    <t>PITHD1</t>
  </si>
  <si>
    <t>RABGGTB</t>
  </si>
  <si>
    <t>NQO2</t>
  </si>
  <si>
    <t>PRKAG2</t>
  </si>
  <si>
    <t>SURF1</t>
  </si>
  <si>
    <t>ZDHHC20</t>
  </si>
  <si>
    <t>DERL1</t>
  </si>
  <si>
    <t>ARHGEF18</t>
  </si>
  <si>
    <t>RAB33B</t>
  </si>
  <si>
    <t>STARD3</t>
  </si>
  <si>
    <t>FAHD2A</t>
  </si>
  <si>
    <t>LRRC8A</t>
  </si>
  <si>
    <t>PATZ1</t>
  </si>
  <si>
    <t>SCOC</t>
  </si>
  <si>
    <t>NME7</t>
  </si>
  <si>
    <t>FAR1</t>
  </si>
  <si>
    <t>COMMD8</t>
  </si>
  <si>
    <t>CWC25</t>
  </si>
  <si>
    <t>CCDC117</t>
  </si>
  <si>
    <t>MAP7D3</t>
  </si>
  <si>
    <t>R3HDM4</t>
  </si>
  <si>
    <t>STARD3NL</t>
  </si>
  <si>
    <t>GNAO1</t>
  </si>
  <si>
    <t>SCRN1</t>
  </si>
  <si>
    <t>MRPS14</t>
  </si>
  <si>
    <t>TMOD1</t>
  </si>
  <si>
    <t>POP5</t>
  </si>
  <si>
    <t>NAA40</t>
  </si>
  <si>
    <t>MPP7</t>
  </si>
  <si>
    <t>PTRH1</t>
  </si>
  <si>
    <t>ARHGAP8</t>
  </si>
  <si>
    <t>RNF11</t>
  </si>
  <si>
    <t>ZNF430</t>
  </si>
  <si>
    <t>STS</t>
  </si>
  <si>
    <t>ILRUN</t>
  </si>
  <si>
    <t>ENPP1</t>
  </si>
  <si>
    <t>CHTF8</t>
  </si>
  <si>
    <t>NUFIP1</t>
  </si>
  <si>
    <t>UBE2D1</t>
  </si>
  <si>
    <t>NEBL</t>
  </si>
  <si>
    <t>CDK17</t>
  </si>
  <si>
    <t>IFT122</t>
  </si>
  <si>
    <t>KCTD5</t>
  </si>
  <si>
    <t>SLC30A6</t>
  </si>
  <si>
    <t>POC5</t>
  </si>
  <si>
    <t>C11orf52</t>
  </si>
  <si>
    <t>DENND1B</t>
  </si>
  <si>
    <t>PAGR1</t>
  </si>
  <si>
    <t>AP4B1</t>
  </si>
  <si>
    <t>SDF2</t>
  </si>
  <si>
    <t>RFT1</t>
  </si>
  <si>
    <t>ATXN7</t>
  </si>
  <si>
    <t>BAK1</t>
  </si>
  <si>
    <t>FBXO45</t>
  </si>
  <si>
    <t>FBXO11</t>
  </si>
  <si>
    <t>ARL14EP</t>
  </si>
  <si>
    <t>FBH1</t>
  </si>
  <si>
    <t>PIP4P1</t>
  </si>
  <si>
    <t>ZNF134</t>
  </si>
  <si>
    <t>IFT88</t>
  </si>
  <si>
    <t>MTUS2</t>
  </si>
  <si>
    <t>NTAQ1</t>
  </si>
  <si>
    <t>BBS9</t>
  </si>
  <si>
    <t>GATAD1</t>
  </si>
  <si>
    <t>PPP1R16A</t>
  </si>
  <si>
    <t>ACAD10</t>
  </si>
  <si>
    <t>SNUPN</t>
  </si>
  <si>
    <t>ASB9</t>
  </si>
  <si>
    <t>TRAPPC2</t>
  </si>
  <si>
    <t>ATG4A</t>
  </si>
  <si>
    <t>TRDMT1</t>
  </si>
  <si>
    <t>TMEM268</t>
  </si>
  <si>
    <t>SALL2</t>
  </si>
  <si>
    <t>IBA57</t>
  </si>
  <si>
    <t>CFI</t>
  </si>
  <si>
    <t>BTNL9</t>
  </si>
  <si>
    <t>DDB2</t>
  </si>
  <si>
    <t>CENPT</t>
  </si>
  <si>
    <t>AIG1</t>
  </si>
  <si>
    <t>WDR54</t>
  </si>
  <si>
    <t>PREX2</t>
  </si>
  <si>
    <t>PRKDC</t>
  </si>
  <si>
    <t>TRRAP</t>
  </si>
  <si>
    <t>ASCC3</t>
  </si>
  <si>
    <t>MTOR</t>
  </si>
  <si>
    <t>PTPRF</t>
  </si>
  <si>
    <t>CDC5L</t>
  </si>
  <si>
    <t>WASHC5</t>
  </si>
  <si>
    <t>GOLGA5</t>
  </si>
  <si>
    <t>DHX8</t>
  </si>
  <si>
    <t>TUBB6</t>
  </si>
  <si>
    <t>ANAPC1</t>
  </si>
  <si>
    <t>GYS1</t>
  </si>
  <si>
    <t>EIF3L</t>
  </si>
  <si>
    <t>ATF7IP</t>
  </si>
  <si>
    <t>PPP4R3B</t>
  </si>
  <si>
    <t>CAMKV</t>
  </si>
  <si>
    <t>MYO19</t>
  </si>
  <si>
    <t>DIAPH3</t>
  </si>
  <si>
    <t>PRC1</t>
  </si>
  <si>
    <t>GSS</t>
  </si>
  <si>
    <t>SYNJ1</t>
  </si>
  <si>
    <t>GEMIN4</t>
  </si>
  <si>
    <t>CNOT3</t>
  </si>
  <si>
    <t>VPS33A</t>
  </si>
  <si>
    <t>POLG</t>
  </si>
  <si>
    <t>MPI</t>
  </si>
  <si>
    <t>GPKOW</t>
  </si>
  <si>
    <t>SMC6</t>
  </si>
  <si>
    <t>TMEM214</t>
  </si>
  <si>
    <t>CAMK2G</t>
  </si>
  <si>
    <t>ZNF687</t>
  </si>
  <si>
    <t>TOE1</t>
  </si>
  <si>
    <t>SPAST</t>
  </si>
  <si>
    <t>CALCOCO2</t>
  </si>
  <si>
    <t>VARS2</t>
  </si>
  <si>
    <t>TAB1</t>
  </si>
  <si>
    <t>PRPF39</t>
  </si>
  <si>
    <t>SEL1L</t>
  </si>
  <si>
    <t>PDXK</t>
  </si>
  <si>
    <t>STXBP3</t>
  </si>
  <si>
    <t>SFSWAP</t>
  </si>
  <si>
    <t>ZNF292</t>
  </si>
  <si>
    <t>EIF2B4</t>
  </si>
  <si>
    <t>VPS18</t>
  </si>
  <si>
    <t>PRKCA</t>
  </si>
  <si>
    <t>INTS7</t>
  </si>
  <si>
    <t>ASAP1</t>
  </si>
  <si>
    <t>NAALAD2</t>
  </si>
  <si>
    <t>OSBPL9</t>
  </si>
  <si>
    <t>PIH1D1</t>
  </si>
  <si>
    <t>PSMA7</t>
  </si>
  <si>
    <t>RNF169</t>
  </si>
  <si>
    <t>HAT1</t>
  </si>
  <si>
    <t>GNB2</t>
  </si>
  <si>
    <t>IDH3G</t>
  </si>
  <si>
    <t>GSK3A</t>
  </si>
  <si>
    <t>MAP3K7</t>
  </si>
  <si>
    <t>PDK1</t>
  </si>
  <si>
    <t>TRIM32</t>
  </si>
  <si>
    <t>RPL30</t>
  </si>
  <si>
    <t>BUD31</t>
  </si>
  <si>
    <t>VEZT</t>
  </si>
  <si>
    <t>MAPKAPK3</t>
  </si>
  <si>
    <t>PRKACA</t>
  </si>
  <si>
    <t>TAF7</t>
  </si>
  <si>
    <t>MSI2</t>
  </si>
  <si>
    <t>CTDP1</t>
  </si>
  <si>
    <t>ZNF622</t>
  </si>
  <si>
    <t>UBXN6</t>
  </si>
  <si>
    <t>CDK9</t>
  </si>
  <si>
    <t>RTN4IP1</t>
  </si>
  <si>
    <t>PSMA5</t>
  </si>
  <si>
    <t>RAF1</t>
  </si>
  <si>
    <t>CCDC91</t>
  </si>
  <si>
    <t>VPS28</t>
  </si>
  <si>
    <t>CDC45</t>
  </si>
  <si>
    <t>STK25</t>
  </si>
  <si>
    <t>NECAP2</t>
  </si>
  <si>
    <t>RGS10</t>
  </si>
  <si>
    <t>RAB3B</t>
  </si>
  <si>
    <t>SGSM3</t>
  </si>
  <si>
    <t>MTMR14</t>
  </si>
  <si>
    <t>PBXIP1</t>
  </si>
  <si>
    <t>MED4</t>
  </si>
  <si>
    <t>ENDOG</t>
  </si>
  <si>
    <t>HAUS4</t>
  </si>
  <si>
    <t>TUT4</t>
  </si>
  <si>
    <t>AVEN</t>
  </si>
  <si>
    <t>LCLAT1</t>
  </si>
  <si>
    <t>MGAT5</t>
  </si>
  <si>
    <t>F11R</t>
  </si>
  <si>
    <t>RGS3</t>
  </si>
  <si>
    <t>ORC4</t>
  </si>
  <si>
    <t>TRAPPC10</t>
  </si>
  <si>
    <t>LLGL2</t>
  </si>
  <si>
    <t>TP53BP2</t>
  </si>
  <si>
    <t>PSMB3</t>
  </si>
  <si>
    <t>SHC1</t>
  </si>
  <si>
    <t>TOR1B</t>
  </si>
  <si>
    <t>LPIN1</t>
  </si>
  <si>
    <t>CBX4</t>
  </si>
  <si>
    <t>RIMOC1</t>
  </si>
  <si>
    <t>MTERF3</t>
  </si>
  <si>
    <t>ZNF185</t>
  </si>
  <si>
    <t>JMY</t>
  </si>
  <si>
    <t>PWP1</t>
  </si>
  <si>
    <t>PTPRS</t>
  </si>
  <si>
    <t>CRELD1</t>
  </si>
  <si>
    <t>SDF2L1</t>
  </si>
  <si>
    <t>VPS41</t>
  </si>
  <si>
    <t>SH3PXD2B</t>
  </si>
  <si>
    <t>CASP3</t>
  </si>
  <si>
    <t>POLR2D</t>
  </si>
  <si>
    <t>NDUFB9</t>
  </si>
  <si>
    <t>CHCHD4</t>
  </si>
  <si>
    <t>ZNF654</t>
  </si>
  <si>
    <t>CCDC90B</t>
  </si>
  <si>
    <t>ELP4</t>
  </si>
  <si>
    <t>ISCA2</t>
  </si>
  <si>
    <t>MLF2</t>
  </si>
  <si>
    <t>ZNF346</t>
  </si>
  <si>
    <t>N4BP1</t>
  </si>
  <si>
    <t>CTH</t>
  </si>
  <si>
    <t>DHX40</t>
  </si>
  <si>
    <t>ING1</t>
  </si>
  <si>
    <t>MLXIP</t>
  </si>
  <si>
    <t>ZNF629</t>
  </si>
  <si>
    <t>TRAPPC4</t>
  </si>
  <si>
    <t>MCU</t>
  </si>
  <si>
    <t>L3MBTL2</t>
  </si>
  <si>
    <t>CEP43</t>
  </si>
  <si>
    <t>AAR2</t>
  </si>
  <si>
    <t>CAAP1</t>
  </si>
  <si>
    <t>ANP32E</t>
  </si>
  <si>
    <t>EAF1</t>
  </si>
  <si>
    <t>PARP14</t>
  </si>
  <si>
    <t>CNPY4</t>
  </si>
  <si>
    <t>TRAPPC6B</t>
  </si>
  <si>
    <t>CIAO2B</t>
  </si>
  <si>
    <t>RPS13</t>
  </si>
  <si>
    <t>LMF2</t>
  </si>
  <si>
    <t>CAPN5</t>
  </si>
  <si>
    <t>COA4</t>
  </si>
  <si>
    <t>MAPKAP1</t>
  </si>
  <si>
    <t>KLHL22</t>
  </si>
  <si>
    <t>NSMCE4A</t>
  </si>
  <si>
    <t>PIGA</t>
  </si>
  <si>
    <t>PTRHD1</t>
  </si>
  <si>
    <t>ANO10</t>
  </si>
  <si>
    <t>EFCAB14</t>
  </si>
  <si>
    <t>COX11</t>
  </si>
  <si>
    <t>RANBP10</t>
  </si>
  <si>
    <t>MEGF8</t>
  </si>
  <si>
    <t>RMND5A</t>
  </si>
  <si>
    <t>MARF1</t>
  </si>
  <si>
    <t>DGKZ</t>
  </si>
  <si>
    <t>TMEM115</t>
  </si>
  <si>
    <t>CCDC149</t>
  </si>
  <si>
    <t>TMEM263</t>
  </si>
  <si>
    <t>BECN1</t>
  </si>
  <si>
    <t>CIR1</t>
  </si>
  <si>
    <t>PRDM15</t>
  </si>
  <si>
    <t>SYPL1</t>
  </si>
  <si>
    <t>NHEJ1</t>
  </si>
  <si>
    <t>NFKBIB</t>
  </si>
  <si>
    <t>DHRS7B</t>
  </si>
  <si>
    <t>AKTIP</t>
  </si>
  <si>
    <t>TMEM175</t>
  </si>
  <si>
    <t>LSM4</t>
  </si>
  <si>
    <t>MED11</t>
  </si>
  <si>
    <t>EML6</t>
  </si>
  <si>
    <t>GPR107</t>
  </si>
  <si>
    <t>CHMP1B</t>
  </si>
  <si>
    <t>TTF1</t>
  </si>
  <si>
    <t>GARRE1</t>
  </si>
  <si>
    <t>GNG4</t>
  </si>
  <si>
    <t>TMED1</t>
  </si>
  <si>
    <t>GATB</t>
  </si>
  <si>
    <t>B3GALNT1</t>
  </si>
  <si>
    <t>APOBEC3B</t>
  </si>
  <si>
    <t>SHPRH</t>
  </si>
  <si>
    <t>FAM32A</t>
  </si>
  <si>
    <t>LIN37</t>
  </si>
  <si>
    <t>CFAP36</t>
  </si>
  <si>
    <t>GALC</t>
  </si>
  <si>
    <t>BCL10</t>
  </si>
  <si>
    <t>DR1</t>
  </si>
  <si>
    <t>LONP2</t>
  </si>
  <si>
    <t>PJA2</t>
  </si>
  <si>
    <t>INPP5A</t>
  </si>
  <si>
    <t>TRADD</t>
  </si>
  <si>
    <t>CFAP410</t>
  </si>
  <si>
    <t>RAD9A</t>
  </si>
  <si>
    <t>EVI5</t>
  </si>
  <si>
    <t>XPA</t>
  </si>
  <si>
    <t>AP1S1</t>
  </si>
  <si>
    <t>APBB1</t>
  </si>
  <si>
    <t>SELENOF</t>
  </si>
  <si>
    <t>SDHAF4</t>
  </si>
  <si>
    <t>TIMM17B</t>
  </si>
  <si>
    <t>DYM</t>
  </si>
  <si>
    <t>R3HDM2</t>
  </si>
  <si>
    <t>IQCB1</t>
  </si>
  <si>
    <t>AGTRAP</t>
  </si>
  <si>
    <t>GKAP1</t>
  </si>
  <si>
    <t>SELENOO</t>
  </si>
  <si>
    <t>SENP2</t>
  </si>
  <si>
    <t>TVP23B</t>
  </si>
  <si>
    <t>GTF3C6</t>
  </si>
  <si>
    <t>GRAMD2B</t>
  </si>
  <si>
    <t>ABLIM3</t>
  </si>
  <si>
    <t>XRCC4</t>
  </si>
  <si>
    <t>MED20</t>
  </si>
  <si>
    <t>MVD</t>
  </si>
  <si>
    <t>B4GALT3</t>
  </si>
  <si>
    <t>PNPLA6</t>
  </si>
  <si>
    <t>TXNDC15</t>
  </si>
  <si>
    <t>NUDT14</t>
  </si>
  <si>
    <t>CMIP</t>
  </si>
  <si>
    <t>ZC3H3</t>
  </si>
  <si>
    <t>NME3</t>
  </si>
  <si>
    <t>FER</t>
  </si>
  <si>
    <t>LUZP2</t>
  </si>
  <si>
    <t>KANSL2</t>
  </si>
  <si>
    <t>TAPBP</t>
  </si>
  <si>
    <t>FKBP7</t>
  </si>
  <si>
    <t>DCTN5</t>
  </si>
  <si>
    <t>IDUA</t>
  </si>
  <si>
    <t>CLCN4</t>
  </si>
  <si>
    <t>C6orf47</t>
  </si>
  <si>
    <t>PANK1</t>
  </si>
  <si>
    <t>TSPAN15</t>
  </si>
  <si>
    <t>UBE2B</t>
  </si>
  <si>
    <t>IMP4</t>
  </si>
  <si>
    <t>MT-ND1</t>
  </si>
  <si>
    <t>LPIN3</t>
  </si>
  <si>
    <t>PAN3</t>
  </si>
  <si>
    <t>GALNS</t>
  </si>
  <si>
    <t>OGFOD2</t>
  </si>
  <si>
    <t>TRIM13</t>
  </si>
  <si>
    <t>GPATCH2L</t>
  </si>
  <si>
    <t>CACNA2D2</t>
  </si>
  <si>
    <t>SMDT1</t>
  </si>
  <si>
    <t>ELOVL2</t>
  </si>
  <si>
    <t>SLC45A4</t>
  </si>
  <si>
    <t>EI24</t>
  </si>
  <si>
    <t>FBXW5</t>
  </si>
  <si>
    <t>PRIMPOL</t>
  </si>
  <si>
    <t>HMGXB3</t>
  </si>
  <si>
    <t>VMP1</t>
  </si>
  <si>
    <t>DENND6A</t>
  </si>
  <si>
    <t>USP6NL</t>
  </si>
  <si>
    <t>ADAM22</t>
  </si>
  <si>
    <t>NFYB</t>
  </si>
  <si>
    <t>ZNF446</t>
  </si>
  <si>
    <t>SELENON</t>
  </si>
  <si>
    <t>MPZL3</t>
  </si>
  <si>
    <t>BRWD1</t>
  </si>
  <si>
    <t>CHN2</t>
  </si>
  <si>
    <t>TRIM16</t>
  </si>
  <si>
    <t>BTN3A3</t>
  </si>
  <si>
    <t>RPL22L1</t>
  </si>
  <si>
    <t>RIC1</t>
  </si>
  <si>
    <t>ARHGAP39</t>
  </si>
  <si>
    <t>NF1</t>
  </si>
  <si>
    <t>RNF213</t>
  </si>
  <si>
    <t>PPFIA1</t>
  </si>
  <si>
    <t>CALR</t>
  </si>
  <si>
    <t>PI4KA</t>
  </si>
  <si>
    <t>GPATCH8</t>
  </si>
  <si>
    <t>GOLGA1</t>
  </si>
  <si>
    <t>EIF4A3</t>
  </si>
  <si>
    <t>MYO1D</t>
  </si>
  <si>
    <t>USP19</t>
  </si>
  <si>
    <t>ATP6V1B2</t>
  </si>
  <si>
    <t>TPX2</t>
  </si>
  <si>
    <t>CHD8</t>
  </si>
  <si>
    <t>DNAJB1</t>
  </si>
  <si>
    <t>SLC12A7</t>
  </si>
  <si>
    <t>UBE3C</t>
  </si>
  <si>
    <t>SLC4A1AP</t>
  </si>
  <si>
    <t>TFIP11</t>
  </si>
  <si>
    <t>INCENP</t>
  </si>
  <si>
    <t>H4C1; H4C11; H4C12; H4C13; H4C14; H4C15; H4C16; H4C2; H4C3; H4C4; H4C5; H4C6; H4C8; H4C9</t>
  </si>
  <si>
    <t>TGOLN2</t>
  </si>
  <si>
    <t>NFRKB</t>
  </si>
  <si>
    <t>RABGGTA</t>
  </si>
  <si>
    <t>CWC22</t>
  </si>
  <si>
    <t>KIF3A</t>
  </si>
  <si>
    <t>CTR9</t>
  </si>
  <si>
    <t>CTNND2</t>
  </si>
  <si>
    <t>DCP1A</t>
  </si>
  <si>
    <t>IPO8</t>
  </si>
  <si>
    <t>BRF1</t>
  </si>
  <si>
    <t>TNPO3</t>
  </si>
  <si>
    <t>TAF1</t>
  </si>
  <si>
    <t>TUBGCP2</t>
  </si>
  <si>
    <t>PSMB1</t>
  </si>
  <si>
    <t>DUS3L</t>
  </si>
  <si>
    <t>RPTOR</t>
  </si>
  <si>
    <t>RABEP2</t>
  </si>
  <si>
    <t>PKP2</t>
  </si>
  <si>
    <t>UBXN7</t>
  </si>
  <si>
    <t>NUDT19</t>
  </si>
  <si>
    <t>COG7</t>
  </si>
  <si>
    <t>INTS14</t>
  </si>
  <si>
    <t>HJURP</t>
  </si>
  <si>
    <t>NEDD1</t>
  </si>
  <si>
    <t>FNTA</t>
  </si>
  <si>
    <t>ZNF384</t>
  </si>
  <si>
    <t>BSDC1</t>
  </si>
  <si>
    <t>UBAP1</t>
  </si>
  <si>
    <t>PEX19</t>
  </si>
  <si>
    <t>ASMTL</t>
  </si>
  <si>
    <t>PSMB4</t>
  </si>
  <si>
    <t>SRCAP</t>
  </si>
  <si>
    <t>EXOC6B</t>
  </si>
  <si>
    <t>CEP250</t>
  </si>
  <si>
    <t>SCAI</t>
  </si>
  <si>
    <t>BRD1</t>
  </si>
  <si>
    <t>LRRC41</t>
  </si>
  <si>
    <t>TSC1</t>
  </si>
  <si>
    <t>POLR2C</t>
  </si>
  <si>
    <t>MICAL1</t>
  </si>
  <si>
    <t>DMXL2</t>
  </si>
  <si>
    <t>HAUS5</t>
  </si>
  <si>
    <t>ZKSCAN8</t>
  </si>
  <si>
    <t>PIK3CB</t>
  </si>
  <si>
    <t>ARHGDIA</t>
  </si>
  <si>
    <t>CLPTM1L</t>
  </si>
  <si>
    <t>URGCP</t>
  </si>
  <si>
    <t>PSD3</t>
  </si>
  <si>
    <t>POLD3</t>
  </si>
  <si>
    <t>PSMA2</t>
  </si>
  <si>
    <t>SLC27A3</t>
  </si>
  <si>
    <t>SETD1A</t>
  </si>
  <si>
    <t>MARK1</t>
  </si>
  <si>
    <t>FKBP1A</t>
  </si>
  <si>
    <t>CHUK</t>
  </si>
  <si>
    <t>HDAC4</t>
  </si>
  <si>
    <t>HARS2</t>
  </si>
  <si>
    <t>GLE1</t>
  </si>
  <si>
    <t>POU2F1</t>
  </si>
  <si>
    <t>ELMOD2</t>
  </si>
  <si>
    <t>DVL1</t>
  </si>
  <si>
    <t>CNOT4</t>
  </si>
  <si>
    <t>RBM42</t>
  </si>
  <si>
    <t>BTF3L4</t>
  </si>
  <si>
    <t>CNST</t>
  </si>
  <si>
    <t>PLS3</t>
  </si>
  <si>
    <t>SDSL</t>
  </si>
  <si>
    <t>RIOK3</t>
  </si>
  <si>
    <t>KAT8</t>
  </si>
  <si>
    <t>ACADS</t>
  </si>
  <si>
    <t>MBIP</t>
  </si>
  <si>
    <t>MB</t>
  </si>
  <si>
    <t>ZSWIM8</t>
  </si>
  <si>
    <t>TGFBRAP1</t>
  </si>
  <si>
    <t>DNAJB2</t>
  </si>
  <si>
    <t>TENT4B</t>
  </si>
  <si>
    <t>CHCHD6</t>
  </si>
  <si>
    <t>GPAT4</t>
  </si>
  <si>
    <t>HAUS1</t>
  </si>
  <si>
    <t>CNOT7</t>
  </si>
  <si>
    <t>EPHB2</t>
  </si>
  <si>
    <t>RSAD1</t>
  </si>
  <si>
    <t>RRAGD</t>
  </si>
  <si>
    <t>CAP2</t>
  </si>
  <si>
    <t>RNASEH2C</t>
  </si>
  <si>
    <t>MFF</t>
  </si>
  <si>
    <t>MAP4K2</t>
  </si>
  <si>
    <t>EMC7</t>
  </si>
  <si>
    <t>TEFM</t>
  </si>
  <si>
    <t>USF1</t>
  </si>
  <si>
    <t>ARMCX3</t>
  </si>
  <si>
    <t>WDR45</t>
  </si>
  <si>
    <t>ACTR10</t>
  </si>
  <si>
    <t>ADAM17</t>
  </si>
  <si>
    <t>FAM193A</t>
  </si>
  <si>
    <t>POLR3H</t>
  </si>
  <si>
    <t>POMGNT1</t>
  </si>
  <si>
    <t>DENND4A</t>
  </si>
  <si>
    <t>GSTA4</t>
  </si>
  <si>
    <t>RAB3C</t>
  </si>
  <si>
    <t>UBL7</t>
  </si>
  <si>
    <t>ISYNA1</t>
  </si>
  <si>
    <t>TCF3</t>
  </si>
  <si>
    <t>PLD3</t>
  </si>
  <si>
    <t>NSA2</t>
  </si>
  <si>
    <t>SPAG7</t>
  </si>
  <si>
    <t>POLR2I</t>
  </si>
  <si>
    <t>TMEM62</t>
  </si>
  <si>
    <t>NUDT15</t>
  </si>
  <si>
    <t>HPS5</t>
  </si>
  <si>
    <t>INPP1</t>
  </si>
  <si>
    <t>TRAPPC1</t>
  </si>
  <si>
    <t>TATDN2</t>
  </si>
  <si>
    <t>TTC7B</t>
  </si>
  <si>
    <t>FAM172A</t>
  </si>
  <si>
    <t>RAP2A</t>
  </si>
  <si>
    <t>MAF1</t>
  </si>
  <si>
    <t>EBAG9</t>
  </si>
  <si>
    <t>C1orf21</t>
  </si>
  <si>
    <t>OSBPL5</t>
  </si>
  <si>
    <t>CCHCR1</t>
  </si>
  <si>
    <t>F8A1; F8A2; F8A3</t>
  </si>
  <si>
    <t>TFB1M</t>
  </si>
  <si>
    <t>SNCG</t>
  </si>
  <si>
    <t>ADNP2</t>
  </si>
  <si>
    <t>SPC25</t>
  </si>
  <si>
    <t>RNF25</t>
  </si>
  <si>
    <t>POLE2</t>
  </si>
  <si>
    <t>EFHD2</t>
  </si>
  <si>
    <t>ADPRH</t>
  </si>
  <si>
    <t>ALAD</t>
  </si>
  <si>
    <t>PHF20</t>
  </si>
  <si>
    <t>SIRT5</t>
  </si>
  <si>
    <t>CYP4F11</t>
  </si>
  <si>
    <t>ANTXR1</t>
  </si>
  <si>
    <t>PDE8B</t>
  </si>
  <si>
    <t>MTRF1L</t>
  </si>
  <si>
    <t>RAD54L</t>
  </si>
  <si>
    <t>MED30</t>
  </si>
  <si>
    <t>BET1L</t>
  </si>
  <si>
    <t>CSNK2B</t>
  </si>
  <si>
    <t>SNAPC3</t>
  </si>
  <si>
    <t>CD81</t>
  </si>
  <si>
    <t>DTD2</t>
  </si>
  <si>
    <t>SMIM26</t>
  </si>
  <si>
    <t>EIF4EBP1</t>
  </si>
  <si>
    <t>USP38</t>
  </si>
  <si>
    <t>ZNRD2</t>
  </si>
  <si>
    <t>UBE2D3</t>
  </si>
  <si>
    <t>CLEC16A</t>
  </si>
  <si>
    <t>RFWD3</t>
  </si>
  <si>
    <t>ATP5MK</t>
  </si>
  <si>
    <t>RAB11FIP2</t>
  </si>
  <si>
    <t>BOLA1</t>
  </si>
  <si>
    <t>TWSG1</t>
  </si>
  <si>
    <t>ING5</t>
  </si>
  <si>
    <t>CHST10</t>
  </si>
  <si>
    <t>PLTP</t>
  </si>
  <si>
    <t>IER3IP1</t>
  </si>
  <si>
    <t>CCDC127</t>
  </si>
  <si>
    <t>MIS18A</t>
  </si>
  <si>
    <t>SLC36A1</t>
  </si>
  <si>
    <t>BBS2</t>
  </si>
  <si>
    <t>TMEM120B</t>
  </si>
  <si>
    <t>MAP3K6</t>
  </si>
  <si>
    <t>BLOC1S2</t>
  </si>
  <si>
    <t>BTBD9</t>
  </si>
  <si>
    <t>MCL1</t>
  </si>
  <si>
    <t>GTPBP8</t>
  </si>
  <si>
    <t>RASA2</t>
  </si>
  <si>
    <t>RAB19</t>
  </si>
  <si>
    <t>SLC29A3</t>
  </si>
  <si>
    <t>CDK2AP1</t>
  </si>
  <si>
    <t>SNX14</t>
  </si>
  <si>
    <t>PRR11</t>
  </si>
  <si>
    <t>TMC4</t>
  </si>
  <si>
    <t>TOPORS</t>
  </si>
  <si>
    <t>BNIP3</t>
  </si>
  <si>
    <t>KLHL12</t>
  </si>
  <si>
    <t>BTBD8</t>
  </si>
  <si>
    <t>SLC26A11</t>
  </si>
  <si>
    <t>MAGEH1</t>
  </si>
  <si>
    <t>TTC21B</t>
  </si>
  <si>
    <t>CYLD</t>
  </si>
  <si>
    <t>S100P</t>
  </si>
  <si>
    <t>POLL</t>
  </si>
  <si>
    <t>FBXO30</t>
  </si>
  <si>
    <t>TBCK</t>
  </si>
  <si>
    <t>MPG</t>
  </si>
  <si>
    <t>POMT1</t>
  </si>
  <si>
    <t>CELSR2</t>
  </si>
  <si>
    <t>RAB29</t>
  </si>
  <si>
    <t>WDR25</t>
  </si>
  <si>
    <t>FGB</t>
  </si>
  <si>
    <t>ELP5</t>
  </si>
  <si>
    <t>GPX7</t>
  </si>
  <si>
    <t>ELOVL4</t>
  </si>
  <si>
    <t>SRR</t>
  </si>
  <si>
    <t>FSTL4</t>
  </si>
  <si>
    <t>RPS6KC1</t>
  </si>
  <si>
    <t>HSPA5</t>
  </si>
  <si>
    <t>TMF1</t>
  </si>
  <si>
    <t>DNAJC13</t>
  </si>
  <si>
    <t>CEP131</t>
  </si>
  <si>
    <t>TACC3</t>
  </si>
  <si>
    <t>ATM</t>
  </si>
  <si>
    <t>HNRNPA3</t>
  </si>
  <si>
    <t>BAIAP2</t>
  </si>
  <si>
    <t>NUB1</t>
  </si>
  <si>
    <t>EHD1</t>
  </si>
  <si>
    <t>INTS1</t>
  </si>
  <si>
    <t>PPP6R2</t>
  </si>
  <si>
    <t>BRCA1</t>
  </si>
  <si>
    <t>SMG8</t>
  </si>
  <si>
    <t>RABGEF1</t>
  </si>
  <si>
    <t>MYO5B</t>
  </si>
  <si>
    <t>DNMT3A</t>
  </si>
  <si>
    <t>PSMA4</t>
  </si>
  <si>
    <t>CUL7</t>
  </si>
  <si>
    <t>TCAF1</t>
  </si>
  <si>
    <t>NSD1</t>
  </si>
  <si>
    <t>NFIX</t>
  </si>
  <si>
    <t>CCDC93</t>
  </si>
  <si>
    <t>RPL10</t>
  </si>
  <si>
    <t>TYMS</t>
  </si>
  <si>
    <t>HRAS</t>
  </si>
  <si>
    <t>NCOA1</t>
  </si>
  <si>
    <t>CFAP298</t>
  </si>
  <si>
    <t>STAT5B</t>
  </si>
  <si>
    <t>MYO1E</t>
  </si>
  <si>
    <t>FAM111A</t>
  </si>
  <si>
    <t>CRYZL1</t>
  </si>
  <si>
    <t>GGA1</t>
  </si>
  <si>
    <t>NDC1</t>
  </si>
  <si>
    <t>LIMD1</t>
  </si>
  <si>
    <t>IKBKG</t>
  </si>
  <si>
    <t>TMED7</t>
  </si>
  <si>
    <t>KANSL3</t>
  </si>
  <si>
    <t>VRK3</t>
  </si>
  <si>
    <t>SSBP1</t>
  </si>
  <si>
    <t>GCLM</t>
  </si>
  <si>
    <t>CIAO1</t>
  </si>
  <si>
    <t>DCAF11</t>
  </si>
  <si>
    <t>SWAP70</t>
  </si>
  <si>
    <t>PYGM</t>
  </si>
  <si>
    <t>NDE1</t>
  </si>
  <si>
    <t>FRG1</t>
  </si>
  <si>
    <t>URB2</t>
  </si>
  <si>
    <t>BCS1L</t>
  </si>
  <si>
    <t>CROCC</t>
  </si>
  <si>
    <t>PAXIP1</t>
  </si>
  <si>
    <t>ANK2</t>
  </si>
  <si>
    <t>PAPOLG</t>
  </si>
  <si>
    <t>RETSAT</t>
  </si>
  <si>
    <t>CDK5RAP1</t>
  </si>
  <si>
    <t>NUDCD3</t>
  </si>
  <si>
    <t>NBEAL1</t>
  </si>
  <si>
    <t>ALS2</t>
  </si>
  <si>
    <t>TCP11L1</t>
  </si>
  <si>
    <t>AVL9</t>
  </si>
  <si>
    <t>P3H1</t>
  </si>
  <si>
    <t>OXA1L</t>
  </si>
  <si>
    <t>SAP30BP</t>
  </si>
  <si>
    <t>SRSF5</t>
  </si>
  <si>
    <t>PIP4K2C</t>
  </si>
  <si>
    <t>PPP2R5A</t>
  </si>
  <si>
    <t>HCFC2</t>
  </si>
  <si>
    <t>MCRS1</t>
  </si>
  <si>
    <t>MYD88</t>
  </si>
  <si>
    <t>CCDC134</t>
  </si>
  <si>
    <t>ARAP1</t>
  </si>
  <si>
    <t>PDPR</t>
  </si>
  <si>
    <t>CHID1</t>
  </si>
  <si>
    <t>VASP</t>
  </si>
  <si>
    <t>GPATCH1</t>
  </si>
  <si>
    <t>PRKAB1</t>
  </si>
  <si>
    <t>MNAT1</t>
  </si>
  <si>
    <t>GPN3</t>
  </si>
  <si>
    <t>TAX1BP1</t>
  </si>
  <si>
    <t>INTS8</t>
  </si>
  <si>
    <t>PRPF38A</t>
  </si>
  <si>
    <t>PGS1</t>
  </si>
  <si>
    <t>NMNAT1</t>
  </si>
  <si>
    <t>EPC2</t>
  </si>
  <si>
    <t>BTBD2</t>
  </si>
  <si>
    <t>SIKE1</t>
  </si>
  <si>
    <t>DPH5</t>
  </si>
  <si>
    <t>ERAP2</t>
  </si>
  <si>
    <t>MYBL2</t>
  </si>
  <si>
    <t>KDM5D</t>
  </si>
  <si>
    <t>AZI2</t>
  </si>
  <si>
    <t>KRT14</t>
  </si>
  <si>
    <t>WDR59</t>
  </si>
  <si>
    <t>AMFR</t>
  </si>
  <si>
    <t>MTMR3</t>
  </si>
  <si>
    <t>PPP1R37</t>
  </si>
  <si>
    <t>TACO1</t>
  </si>
  <si>
    <t>CTSB</t>
  </si>
  <si>
    <t>AS3MT</t>
  </si>
  <si>
    <t>TINF2</t>
  </si>
  <si>
    <t>FAM193B</t>
  </si>
  <si>
    <t>CD47</t>
  </si>
  <si>
    <t>CBFA2T2</t>
  </si>
  <si>
    <t>STK10</t>
  </si>
  <si>
    <t>WEE1</t>
  </si>
  <si>
    <t>SSU72</t>
  </si>
  <si>
    <t>IP6K1</t>
  </si>
  <si>
    <t>LAMTOR5</t>
  </si>
  <si>
    <t>TIPIN</t>
  </si>
  <si>
    <t>EVI5L</t>
  </si>
  <si>
    <t>TSR3</t>
  </si>
  <si>
    <t>HLA-B</t>
  </si>
  <si>
    <t>NUMBL</t>
  </si>
  <si>
    <t>ABHD17B</t>
  </si>
  <si>
    <t>ISOC2</t>
  </si>
  <si>
    <t>POGLUT1</t>
  </si>
  <si>
    <t>MED10</t>
  </si>
  <si>
    <t>ATP6AP2</t>
  </si>
  <si>
    <t>SUCO</t>
  </si>
  <si>
    <t>APOD</t>
  </si>
  <si>
    <t>RRAS</t>
  </si>
  <si>
    <t>DCAKD</t>
  </si>
  <si>
    <t>TAPT1</t>
  </si>
  <si>
    <t>SLC39A14</t>
  </si>
  <si>
    <t>OGFOD3</t>
  </si>
  <si>
    <t>SUPT7L</t>
  </si>
  <si>
    <t>SH3BP5L</t>
  </si>
  <si>
    <t>PSMG3</t>
  </si>
  <si>
    <t>MLLT11</t>
  </si>
  <si>
    <t>SLC2A1</t>
  </si>
  <si>
    <t>INTS15</t>
  </si>
  <si>
    <t>MND1</t>
  </si>
  <si>
    <t>SLC26A2</t>
  </si>
  <si>
    <t>MMS22L</t>
  </si>
  <si>
    <t>ELOB</t>
  </si>
  <si>
    <t>WDR73</t>
  </si>
  <si>
    <t>ERI1</t>
  </si>
  <si>
    <t>UXS1</t>
  </si>
  <si>
    <t>ASDURF</t>
  </si>
  <si>
    <t>HABP4</t>
  </si>
  <si>
    <t>HIF1AN</t>
  </si>
  <si>
    <t>CUEDC2</t>
  </si>
  <si>
    <t>FLVCR1</t>
  </si>
  <si>
    <t>RAD51</t>
  </si>
  <si>
    <t>TMEM126B</t>
  </si>
  <si>
    <t>DAPK3</t>
  </si>
  <si>
    <t>MXRA7</t>
  </si>
  <si>
    <t>MAP3K11</t>
  </si>
  <si>
    <t>BBS4</t>
  </si>
  <si>
    <t>PEX16</t>
  </si>
  <si>
    <t>MPP2</t>
  </si>
  <si>
    <t>RPL36AL</t>
  </si>
  <si>
    <t>STK11</t>
  </si>
  <si>
    <t>CRADD</t>
  </si>
  <si>
    <t>KCTD18</t>
  </si>
  <si>
    <t>DNPEP</t>
  </si>
  <si>
    <t>EEPD1</t>
  </si>
  <si>
    <t>RBM48</t>
  </si>
  <si>
    <t>CARHSP1</t>
  </si>
  <si>
    <t>TMEM94</t>
  </si>
  <si>
    <t>TMTC2</t>
  </si>
  <si>
    <t>RCHY1</t>
  </si>
  <si>
    <t>RAB4B</t>
  </si>
  <si>
    <t>TPST1</t>
  </si>
  <si>
    <t>TBC1D30</t>
  </si>
  <si>
    <t>FAM204A</t>
  </si>
  <si>
    <t>SLC25A46</t>
  </si>
  <si>
    <t>B2M</t>
  </si>
  <si>
    <t>ZNF302</t>
  </si>
  <si>
    <t>SP4</t>
  </si>
  <si>
    <t>FBXL20</t>
  </si>
  <si>
    <t>ZFTRAF1</t>
  </si>
  <si>
    <t>DONSON</t>
  </si>
  <si>
    <t>MARVELD3</t>
  </si>
  <si>
    <t>POMGNT2</t>
  </si>
  <si>
    <t>KDSR</t>
  </si>
  <si>
    <t>SMPD2</t>
  </si>
  <si>
    <t>TMEM30B</t>
  </si>
  <si>
    <t>TMEM97</t>
  </si>
  <si>
    <t>CCP110</t>
  </si>
  <si>
    <t>ZNF518B</t>
  </si>
  <si>
    <t>ZNF579</t>
  </si>
  <si>
    <t>IMMP2L</t>
  </si>
  <si>
    <t>MIEN1</t>
  </si>
  <si>
    <t>SAV1</t>
  </si>
  <si>
    <t>TBXAS1</t>
  </si>
  <si>
    <t>SLC22A23</t>
  </si>
  <si>
    <t>REEP1</t>
  </si>
  <si>
    <t>RGP1</t>
  </si>
  <si>
    <t>ADISSP</t>
  </si>
  <si>
    <t>LRRC45</t>
  </si>
  <si>
    <t>SLC43A2</t>
  </si>
  <si>
    <t>PGBD5</t>
  </si>
  <si>
    <t>PET100</t>
  </si>
  <si>
    <t>TIGD2</t>
  </si>
  <si>
    <t>ABCC6</t>
  </si>
  <si>
    <t>COL3A1</t>
  </si>
  <si>
    <t>MITD1</t>
  </si>
  <si>
    <t>TUBA1C</t>
  </si>
  <si>
    <t>KIF20A</t>
  </si>
  <si>
    <t>TNRC6B</t>
  </si>
  <si>
    <t>CRNKL1</t>
  </si>
  <si>
    <t>EHD4</t>
  </si>
  <si>
    <t>WASHC4</t>
  </si>
  <si>
    <t>DDX54</t>
  </si>
  <si>
    <t>LRWD1</t>
  </si>
  <si>
    <t>IREB2</t>
  </si>
  <si>
    <t>IFT74</t>
  </si>
  <si>
    <t>HDAC3</t>
  </si>
  <si>
    <t>POLA2</t>
  </si>
  <si>
    <t>GCC1</t>
  </si>
  <si>
    <t>BRD8</t>
  </si>
  <si>
    <t>TK1</t>
  </si>
  <si>
    <t>NLRP2</t>
  </si>
  <si>
    <t>MYO5A</t>
  </si>
  <si>
    <t>ECD</t>
  </si>
  <si>
    <t>RAB2B</t>
  </si>
  <si>
    <t>MFAP1</t>
  </si>
  <si>
    <t>WDFY3</t>
  </si>
  <si>
    <t>WDR7</t>
  </si>
  <si>
    <t>CCDC22</t>
  </si>
  <si>
    <t>PI4KB</t>
  </si>
  <si>
    <t>GNAI3</t>
  </si>
  <si>
    <t>TARS2</t>
  </si>
  <si>
    <t>HELZ2</t>
  </si>
  <si>
    <t>ECSIT</t>
  </si>
  <si>
    <t>LYN</t>
  </si>
  <si>
    <t>RIPK1</t>
  </si>
  <si>
    <t>ESS2</t>
  </si>
  <si>
    <t>PCNX3</t>
  </si>
  <si>
    <t>GMEB1</t>
  </si>
  <si>
    <t>HPF1</t>
  </si>
  <si>
    <t>ZHX3</t>
  </si>
  <si>
    <t>DFFB</t>
  </si>
  <si>
    <t>RRAGA</t>
  </si>
  <si>
    <t>NCKIPSD</t>
  </si>
  <si>
    <t>VPS37B</t>
  </si>
  <si>
    <t>ARPC4</t>
  </si>
  <si>
    <t>RBSN</t>
  </si>
  <si>
    <t>RAPGEF2</t>
  </si>
  <si>
    <t>SNRPE</t>
  </si>
  <si>
    <t>FLCN</t>
  </si>
  <si>
    <t>SLU7</t>
  </si>
  <si>
    <t>NPAT</t>
  </si>
  <si>
    <t>CDYL</t>
  </si>
  <si>
    <t>NDUFAF1</t>
  </si>
  <si>
    <t>LBR</t>
  </si>
  <si>
    <t>ATG4B</t>
  </si>
  <si>
    <t>XPO6</t>
  </si>
  <si>
    <t>CEP85</t>
  </si>
  <si>
    <t>FCHSD2</t>
  </si>
  <si>
    <t>SIK3</t>
  </si>
  <si>
    <t>HUS1</t>
  </si>
  <si>
    <t>RRAGC</t>
  </si>
  <si>
    <t>PHKA1</t>
  </si>
  <si>
    <t>DUS2</t>
  </si>
  <si>
    <t>RBBP8</t>
  </si>
  <si>
    <t>MTX2</t>
  </si>
  <si>
    <t>PRPF40B</t>
  </si>
  <si>
    <t>ARK2N</t>
  </si>
  <si>
    <t>RALB</t>
  </si>
  <si>
    <t>STXBP5L</t>
  </si>
  <si>
    <t>ARHGEF17</t>
  </si>
  <si>
    <t>IFT20</t>
  </si>
  <si>
    <t>ZFP37</t>
  </si>
  <si>
    <t>GTF2H3</t>
  </si>
  <si>
    <t>TMED5</t>
  </si>
  <si>
    <t>MED21</t>
  </si>
  <si>
    <t>SYF2</t>
  </si>
  <si>
    <t>RUFY3</t>
  </si>
  <si>
    <t>PIGO</t>
  </si>
  <si>
    <t>ANKRD13A</t>
  </si>
  <si>
    <t>JMJD7</t>
  </si>
  <si>
    <t>CREBZF</t>
  </si>
  <si>
    <t>ZMYND11</t>
  </si>
  <si>
    <t>LARP1B</t>
  </si>
  <si>
    <t>PNPLA8</t>
  </si>
  <si>
    <t>GXYLT1</t>
  </si>
  <si>
    <t>SHQ1</t>
  </si>
  <si>
    <t>ATPAF2</t>
  </si>
  <si>
    <t>AMPD3</t>
  </si>
  <si>
    <t>ARHGAP27</t>
  </si>
  <si>
    <t>ASXL2</t>
  </si>
  <si>
    <t>CLASRP</t>
  </si>
  <si>
    <t>MED16</t>
  </si>
  <si>
    <t>MTF2</t>
  </si>
  <si>
    <t>LIN7C</t>
  </si>
  <si>
    <t>IRF6</t>
  </si>
  <si>
    <t>FBXO21</t>
  </si>
  <si>
    <t>RPIA</t>
  </si>
  <si>
    <t>PTP4A2</t>
  </si>
  <si>
    <t>AGAP1</t>
  </si>
  <si>
    <t>TCF12</t>
  </si>
  <si>
    <t>PMF1</t>
  </si>
  <si>
    <t>RAD17</t>
  </si>
  <si>
    <t>FN1</t>
  </si>
  <si>
    <t>NR2C1</t>
  </si>
  <si>
    <t>IGF2BP3</t>
  </si>
  <si>
    <t>MON1A</t>
  </si>
  <si>
    <t>MAPRE2</t>
  </si>
  <si>
    <t>HMGXB4</t>
  </si>
  <si>
    <t>EXO1</t>
  </si>
  <si>
    <t>PI4K2B</t>
  </si>
  <si>
    <t>CSRP2</t>
  </si>
  <si>
    <t>PYGO2</t>
  </si>
  <si>
    <t>KRBA1</t>
  </si>
  <si>
    <t>MRPS24</t>
  </si>
  <si>
    <t>CPNE7</t>
  </si>
  <si>
    <t>RAMAC</t>
  </si>
  <si>
    <t>GPR89B</t>
  </si>
  <si>
    <t>REXO1</t>
  </si>
  <si>
    <t>CLUAP1</t>
  </si>
  <si>
    <t>TPRKB</t>
  </si>
  <si>
    <t>PRKX</t>
  </si>
  <si>
    <t>PDE6D</t>
  </si>
  <si>
    <t>ZRSR2</t>
  </si>
  <si>
    <t>TBC1D10A</t>
  </si>
  <si>
    <t>SKP2</t>
  </si>
  <si>
    <t>GEMIN2</t>
  </si>
  <si>
    <t>ZCCHC17</t>
  </si>
  <si>
    <t>SLC1A4</t>
  </si>
  <si>
    <t>GOLGA7</t>
  </si>
  <si>
    <t>SKA1</t>
  </si>
  <si>
    <t>TMEM222</t>
  </si>
  <si>
    <t>GCH1</t>
  </si>
  <si>
    <t>NDUFA3</t>
  </si>
  <si>
    <t>LPCAT3</t>
  </si>
  <si>
    <t>GEN1</t>
  </si>
  <si>
    <t>CEP128</t>
  </si>
  <si>
    <t>NSL1</t>
  </si>
  <si>
    <t>TMEM128</t>
  </si>
  <si>
    <t>IKBIP</t>
  </si>
  <si>
    <t>MIB1</t>
  </si>
  <si>
    <t>MED31</t>
  </si>
  <si>
    <t>YPEL5</t>
  </si>
  <si>
    <t>CRIPT</t>
  </si>
  <si>
    <t>PYROXD1</t>
  </si>
  <si>
    <t>MAGED1</t>
  </si>
  <si>
    <t>B4GALT7</t>
  </si>
  <si>
    <t>PXMP2</t>
  </si>
  <si>
    <t>GABPB2</t>
  </si>
  <si>
    <t>SLC20A1</t>
  </si>
  <si>
    <t>HMBOX1</t>
  </si>
  <si>
    <t>SUMF1</t>
  </si>
  <si>
    <t>GPX3</t>
  </si>
  <si>
    <t>KBTBD6</t>
  </si>
  <si>
    <t>GSTT1</t>
  </si>
  <si>
    <t>DPY19L3</t>
  </si>
  <si>
    <t>RHBDD2</t>
  </si>
  <si>
    <t>GINS4</t>
  </si>
  <si>
    <t>ZCRB1</t>
  </si>
  <si>
    <t>GRB10</t>
  </si>
  <si>
    <t>KCTD9</t>
  </si>
  <si>
    <t>POLR3G</t>
  </si>
  <si>
    <t>PKNOX1</t>
  </si>
  <si>
    <t>MUTYH</t>
  </si>
  <si>
    <t>SLC25A17</t>
  </si>
  <si>
    <t>ETV6</t>
  </si>
  <si>
    <t>ANKRD22</t>
  </si>
  <si>
    <t>NOS1AP</t>
  </si>
  <si>
    <t>HYCC2</t>
  </si>
  <si>
    <t>MCM8</t>
  </si>
  <si>
    <t>ZBTB5</t>
  </si>
  <si>
    <t>EXTL2</t>
  </si>
  <si>
    <t>ALG8</t>
  </si>
  <si>
    <t>ANKRD49</t>
  </si>
  <si>
    <t>MYO1C</t>
  </si>
  <si>
    <t>MYO1B</t>
  </si>
  <si>
    <t>USP34</t>
  </si>
  <si>
    <t>XAB2</t>
  </si>
  <si>
    <t>KIF23</t>
  </si>
  <si>
    <t>PPP1R10</t>
  </si>
  <si>
    <t>KIFBP</t>
  </si>
  <si>
    <t>CHGB</t>
  </si>
  <si>
    <t>FRYL</t>
  </si>
  <si>
    <t>APLP2</t>
  </si>
  <si>
    <t>PIK3R4</t>
  </si>
  <si>
    <t>RB1CC1</t>
  </si>
  <si>
    <t>RACGAP1</t>
  </si>
  <si>
    <t>DMAP1</t>
  </si>
  <si>
    <t>TOP3B</t>
  </si>
  <si>
    <t>VPS39</t>
  </si>
  <si>
    <t>STIM1</t>
  </si>
  <si>
    <t>ACTR8</t>
  </si>
  <si>
    <t>PTPN9</t>
  </si>
  <si>
    <t>TJAP1</t>
  </si>
  <si>
    <t>CEP97</t>
  </si>
  <si>
    <t>PLEKHM2</t>
  </si>
  <si>
    <t>TGS1</t>
  </si>
  <si>
    <t>KATNA1</t>
  </si>
  <si>
    <t>ESPL1</t>
  </si>
  <si>
    <t>EZH2</t>
  </si>
  <si>
    <t>C11orf68</t>
  </si>
  <si>
    <t>RSRC2</t>
  </si>
  <si>
    <t>KRAS</t>
  </si>
  <si>
    <t>PHF20L1</t>
  </si>
  <si>
    <t>FSD1</t>
  </si>
  <si>
    <t>NPTN</t>
  </si>
  <si>
    <t>DTD1</t>
  </si>
  <si>
    <t>SETD5</t>
  </si>
  <si>
    <t>RPL15</t>
  </si>
  <si>
    <t>SMC5</t>
  </si>
  <si>
    <t>PSMA3</t>
  </si>
  <si>
    <t>PGK2</t>
  </si>
  <si>
    <t>CHM</t>
  </si>
  <si>
    <t>PEG10</t>
  </si>
  <si>
    <t>RSU1</t>
  </si>
  <si>
    <t>CRTC2</t>
  </si>
  <si>
    <t>CIC</t>
  </si>
  <si>
    <t>FHIP1B</t>
  </si>
  <si>
    <t>CHP1</t>
  </si>
  <si>
    <t>PARD6B</t>
  </si>
  <si>
    <t>RC3H2</t>
  </si>
  <si>
    <t>MAEA</t>
  </si>
  <si>
    <t>DDX59</t>
  </si>
  <si>
    <t>CENPK</t>
  </si>
  <si>
    <t>TECR</t>
  </si>
  <si>
    <t>PDZD11</t>
  </si>
  <si>
    <t>SECISBP2</t>
  </si>
  <si>
    <t>STK38L</t>
  </si>
  <si>
    <t>STXBP2</t>
  </si>
  <si>
    <t>PIK3R2</t>
  </si>
  <si>
    <t>ARHGAP21</t>
  </si>
  <si>
    <t>INSR</t>
  </si>
  <si>
    <t>TXNL4A</t>
  </si>
  <si>
    <t>NENF</t>
  </si>
  <si>
    <t>ERO1B</t>
  </si>
  <si>
    <t>ZNHIT6</t>
  </si>
  <si>
    <t>ZNF280C</t>
  </si>
  <si>
    <t>POMK</t>
  </si>
  <si>
    <t>CNNM4</t>
  </si>
  <si>
    <t>PLGRKT</t>
  </si>
  <si>
    <t>DECR2</t>
  </si>
  <si>
    <t>NAF1</t>
  </si>
  <si>
    <t>GNG12</t>
  </si>
  <si>
    <t>SOWAHC</t>
  </si>
  <si>
    <t>PTDSS2</t>
  </si>
  <si>
    <t>SH3BP1</t>
  </si>
  <si>
    <t>ERICH5</t>
  </si>
  <si>
    <t>PPP1R11</t>
  </si>
  <si>
    <t>DAGLB</t>
  </si>
  <si>
    <t>CLK3</t>
  </si>
  <si>
    <t>MED29</t>
  </si>
  <si>
    <t>DOCK6</t>
  </si>
  <si>
    <t>B3GALT6</t>
  </si>
  <si>
    <t>GINS2</t>
  </si>
  <si>
    <t>CYB5R4</t>
  </si>
  <si>
    <t>GLRX</t>
  </si>
  <si>
    <t>ZMIZ2</t>
  </si>
  <si>
    <t>KAT5</t>
  </si>
  <si>
    <t>NABP2</t>
  </si>
  <si>
    <t>ALKBH4</t>
  </si>
  <si>
    <t>FAU</t>
  </si>
  <si>
    <t>PAIP2</t>
  </si>
  <si>
    <t>HPCAL4</t>
  </si>
  <si>
    <t>SPART</t>
  </si>
  <si>
    <t>REEP4</t>
  </si>
  <si>
    <t>PHYKPL</t>
  </si>
  <si>
    <t>FHIP2B</t>
  </si>
  <si>
    <t>TRNAU1AP</t>
  </si>
  <si>
    <t>NFYA</t>
  </si>
  <si>
    <t>UPF3A</t>
  </si>
  <si>
    <t>POC1A</t>
  </si>
  <si>
    <t>YJU2B</t>
  </si>
  <si>
    <t>SLC25A32</t>
  </si>
  <si>
    <t>DUSP11</t>
  </si>
  <si>
    <t>ZFX</t>
  </si>
  <si>
    <t>ARL6</t>
  </si>
  <si>
    <t>TPCN1</t>
  </si>
  <si>
    <t>NDUFB1</t>
  </si>
  <si>
    <t>PRR5</t>
  </si>
  <si>
    <t>ETFRF1</t>
  </si>
  <si>
    <t>MTERF2</t>
  </si>
  <si>
    <t>E4F1</t>
  </si>
  <si>
    <t>UBTD2</t>
  </si>
  <si>
    <t>CORO7</t>
  </si>
  <si>
    <t>TCEAL3</t>
  </si>
  <si>
    <t>RNF220</t>
  </si>
  <si>
    <t>UBE2J2</t>
  </si>
  <si>
    <t>TTC9</t>
  </si>
  <si>
    <t>ITGB3BP</t>
  </si>
  <si>
    <t>LRRC42</t>
  </si>
  <si>
    <t>PHKG2</t>
  </si>
  <si>
    <t>MGAT1</t>
  </si>
  <si>
    <t>MAPK7</t>
  </si>
  <si>
    <t>KCT2</t>
  </si>
  <si>
    <t>EPG5</t>
  </si>
  <si>
    <t>ZBTB9</t>
  </si>
  <si>
    <t>LTBP1</t>
  </si>
  <si>
    <t>THAP3</t>
  </si>
  <si>
    <t>ST7</t>
  </si>
  <si>
    <t>SARAF</t>
  </si>
  <si>
    <t>SHFL</t>
  </si>
  <si>
    <t>MDN1</t>
  </si>
  <si>
    <t>KIF11</t>
  </si>
  <si>
    <t>NUP188</t>
  </si>
  <si>
    <t>DPF2</t>
  </si>
  <si>
    <t>KPNA2</t>
  </si>
  <si>
    <t>HNRNPH2</t>
  </si>
  <si>
    <t>PAF1</t>
  </si>
  <si>
    <t>FAM120B</t>
  </si>
  <si>
    <t>NUSAP1</t>
  </si>
  <si>
    <t>H6PD</t>
  </si>
  <si>
    <t>NRDE2</t>
  </si>
  <si>
    <t>PARG</t>
  </si>
  <si>
    <t>GRN</t>
  </si>
  <si>
    <t>CEP55</t>
  </si>
  <si>
    <t>ITPR2</t>
  </si>
  <si>
    <t>ABRAXAS2</t>
  </si>
  <si>
    <t>USP1</t>
  </si>
  <si>
    <t>ACADSB</t>
  </si>
  <si>
    <t>CDCA8</t>
  </si>
  <si>
    <t>SRSF4</t>
  </si>
  <si>
    <t>ANAPC5</t>
  </si>
  <si>
    <t>RRM2B</t>
  </si>
  <si>
    <t>ZNF281</t>
  </si>
  <si>
    <t>SNX4</t>
  </si>
  <si>
    <t>SPINDOC</t>
  </si>
  <si>
    <t>WWP2</t>
  </si>
  <si>
    <t>LRRC8D</t>
  </si>
  <si>
    <t>IDI1</t>
  </si>
  <si>
    <t>NSMCE3</t>
  </si>
  <si>
    <t>SAMD4B</t>
  </si>
  <si>
    <t>TERF2</t>
  </si>
  <si>
    <t>APC</t>
  </si>
  <si>
    <t>TANK</t>
  </si>
  <si>
    <t>VPS37A</t>
  </si>
  <si>
    <t>PDCL</t>
  </si>
  <si>
    <t>FBLN2</t>
  </si>
  <si>
    <t>NUDT16L1</t>
  </si>
  <si>
    <t>NIBAN1</t>
  </si>
  <si>
    <t>STX4</t>
  </si>
  <si>
    <t>C4A</t>
  </si>
  <si>
    <t>ABCB10</t>
  </si>
  <si>
    <t>PDRG1</t>
  </si>
  <si>
    <t>USP33</t>
  </si>
  <si>
    <t>FCSK</t>
  </si>
  <si>
    <t>OBI1</t>
  </si>
  <si>
    <t>ABHD5</t>
  </si>
  <si>
    <t>RBBP8NL</t>
  </si>
  <si>
    <t>SCRN3</t>
  </si>
  <si>
    <t>USP30</t>
  </si>
  <si>
    <t>NUDT2</t>
  </si>
  <si>
    <t>ALG6</t>
  </si>
  <si>
    <t>COMMD1</t>
  </si>
  <si>
    <t>ZNF770</t>
  </si>
  <si>
    <t>MRFAP1</t>
  </si>
  <si>
    <t>MAP2K5</t>
  </si>
  <si>
    <t>USP20</t>
  </si>
  <si>
    <t>WWC3</t>
  </si>
  <si>
    <t>CDC37L1</t>
  </si>
  <si>
    <t>FAM13B</t>
  </si>
  <si>
    <t>TXNL4B</t>
  </si>
  <si>
    <t>LIG4</t>
  </si>
  <si>
    <t>ARSB</t>
  </si>
  <si>
    <t>CNTRL</t>
  </si>
  <si>
    <t>SIVA1</t>
  </si>
  <si>
    <t>DTWD1</t>
  </si>
  <si>
    <t>ZCCHC9</t>
  </si>
  <si>
    <t>PARP12</t>
  </si>
  <si>
    <t>MTX3</t>
  </si>
  <si>
    <t>GMIP</t>
  </si>
  <si>
    <t>TMEM161B</t>
  </si>
  <si>
    <t>SESTD1</t>
  </si>
  <si>
    <t>TSTD1</t>
  </si>
  <si>
    <t>FARS2</t>
  </si>
  <si>
    <t>FAAH2</t>
  </si>
  <si>
    <t>CERS1</t>
  </si>
  <si>
    <t>BORCS7</t>
  </si>
  <si>
    <t>FAM3A</t>
  </si>
  <si>
    <t>ATXN1L</t>
  </si>
  <si>
    <t>EEF1AKMT2</t>
  </si>
  <si>
    <t>ADAL</t>
  </si>
  <si>
    <t>MCFD2</t>
  </si>
  <si>
    <t>NETO2</t>
  </si>
  <si>
    <t>MRPL51</t>
  </si>
  <si>
    <t>CTC1</t>
  </si>
  <si>
    <t>ADCY3</t>
  </si>
  <si>
    <t>JADE3</t>
  </si>
  <si>
    <t>TMBIM6</t>
  </si>
  <si>
    <t>TMEM259</t>
  </si>
  <si>
    <t>PTCD2</t>
  </si>
  <si>
    <t>ZSCAN18</t>
  </si>
  <si>
    <t>SLC49A4</t>
  </si>
  <si>
    <t>SPPL2B</t>
  </si>
  <si>
    <t>C1orf43</t>
  </si>
  <si>
    <t>SGCE</t>
  </si>
  <si>
    <t>PHF1</t>
  </si>
  <si>
    <t>EPPK1</t>
  </si>
  <si>
    <t>RAB3GAP1</t>
  </si>
  <si>
    <t>SUGP1</t>
  </si>
  <si>
    <t>KDM5A</t>
  </si>
  <si>
    <t>ACOX1</t>
  </si>
  <si>
    <t>PHKB</t>
  </si>
  <si>
    <t>MED23</t>
  </si>
  <si>
    <t>FASTKD5</t>
  </si>
  <si>
    <t>CASP8AP2</t>
  </si>
  <si>
    <t>RIOK2</t>
  </si>
  <si>
    <t>EFR3A</t>
  </si>
  <si>
    <t>CNOT8</t>
  </si>
  <si>
    <t>MRTFA</t>
  </si>
  <si>
    <t>MELK</t>
  </si>
  <si>
    <t>ANKMY2</t>
  </si>
  <si>
    <t>VPS35L</t>
  </si>
  <si>
    <t>PIGK</t>
  </si>
  <si>
    <t>PTPRK</t>
  </si>
  <si>
    <t>PHKA2</t>
  </si>
  <si>
    <t>ZNF28</t>
  </si>
  <si>
    <t>TERF2IP</t>
  </si>
  <si>
    <t>SBF2</t>
  </si>
  <si>
    <t>SPTY2D1</t>
  </si>
  <si>
    <t>NEURL4</t>
  </si>
  <si>
    <t>NUP42</t>
  </si>
  <si>
    <t>UNC13A</t>
  </si>
  <si>
    <t>NDUFB7</t>
  </si>
  <si>
    <t>CEP78</t>
  </si>
  <si>
    <t>FOXM1</t>
  </si>
  <si>
    <t>PPL</t>
  </si>
  <si>
    <t>TSPYL1</t>
  </si>
  <si>
    <t>NFKBIE</t>
  </si>
  <si>
    <t>NXN</t>
  </si>
  <si>
    <t>BIRC5</t>
  </si>
  <si>
    <t>MKRN2</t>
  </si>
  <si>
    <t>DNAJB4</t>
  </si>
  <si>
    <t>PIP5K1C</t>
  </si>
  <si>
    <t>GPAA1</t>
  </si>
  <si>
    <t>IFT56</t>
  </si>
  <si>
    <t>EVPL</t>
  </si>
  <si>
    <t>DNAJC6</t>
  </si>
  <si>
    <t>ARL2BP</t>
  </si>
  <si>
    <t>SYN1</t>
  </si>
  <si>
    <t>GTF2H2</t>
  </si>
  <si>
    <t>ANKRD11</t>
  </si>
  <si>
    <t>TIGAR</t>
  </si>
  <si>
    <t>FOXP4</t>
  </si>
  <si>
    <t>PNPLA4</t>
  </si>
  <si>
    <t>SEZ6L2</t>
  </si>
  <si>
    <t>EXOSC1</t>
  </si>
  <si>
    <t>FAM219B</t>
  </si>
  <si>
    <t>GBA2</t>
  </si>
  <si>
    <t>ANAPC10</t>
  </si>
  <si>
    <t>GTF3A</t>
  </si>
  <si>
    <t>PPTC7</t>
  </si>
  <si>
    <t>SEMA4D</t>
  </si>
  <si>
    <t>XXYLT1</t>
  </si>
  <si>
    <t>TERF1</t>
  </si>
  <si>
    <t>SYTL1</t>
  </si>
  <si>
    <t>BPGM</t>
  </si>
  <si>
    <t>CCDC92</t>
  </si>
  <si>
    <t>CEP63</t>
  </si>
  <si>
    <t>SDHC</t>
  </si>
  <si>
    <t>SERINC3</t>
  </si>
  <si>
    <t>MICALL2</t>
  </si>
  <si>
    <t>TEX30</t>
  </si>
  <si>
    <t>SIRT3</t>
  </si>
  <si>
    <t>ASB3</t>
  </si>
  <si>
    <t>TBPL1</t>
  </si>
  <si>
    <t>NAP1L5</t>
  </si>
  <si>
    <t>ZFYVE1</t>
  </si>
  <si>
    <t>DGCR2</t>
  </si>
  <si>
    <t>SNX19</t>
  </si>
  <si>
    <t>APH1A</t>
  </si>
  <si>
    <t>MED18</t>
  </si>
  <si>
    <t>KIAA1958</t>
  </si>
  <si>
    <t>TOR2A</t>
  </si>
  <si>
    <t>CCDC32</t>
  </si>
  <si>
    <t>PIGM</t>
  </si>
  <si>
    <t>FAM219A</t>
  </si>
  <si>
    <t>ASH1L</t>
  </si>
  <si>
    <t>FPGS</t>
  </si>
  <si>
    <t>MANEA</t>
  </si>
  <si>
    <t>TMEM185B</t>
  </si>
  <si>
    <t>GET1</t>
  </si>
  <si>
    <t>FANCG</t>
  </si>
  <si>
    <t>TEDC1</t>
  </si>
  <si>
    <t>ULK1</t>
  </si>
  <si>
    <t>ABCC10</t>
  </si>
  <si>
    <t>YWHAB</t>
  </si>
  <si>
    <t>ZNF318</t>
  </si>
  <si>
    <t>CYFIP2</t>
  </si>
  <si>
    <t>DIP2C</t>
  </si>
  <si>
    <t>BLM</t>
  </si>
  <si>
    <t>NCAPD3</t>
  </si>
  <si>
    <t>NOSIP</t>
  </si>
  <si>
    <t>CENPU</t>
  </si>
  <si>
    <t>PLK1</t>
  </si>
  <si>
    <t>OSBPL3</t>
  </si>
  <si>
    <t>RNASEH2A</t>
  </si>
  <si>
    <t>AGO4</t>
  </si>
  <si>
    <t>NAA16</t>
  </si>
  <si>
    <t>SPTB</t>
  </si>
  <si>
    <t>PIP5K1A</t>
  </si>
  <si>
    <t>PRR14L</t>
  </si>
  <si>
    <t>KAT6A</t>
  </si>
  <si>
    <t>INPP5F</t>
  </si>
  <si>
    <t>DEPDC5</t>
  </si>
  <si>
    <t>LASP1</t>
  </si>
  <si>
    <t>CDK7</t>
  </si>
  <si>
    <t>MICU1</t>
  </si>
  <si>
    <t>SLFN5</t>
  </si>
  <si>
    <t>OFD1</t>
  </si>
  <si>
    <t>PIK3CA</t>
  </si>
  <si>
    <t>MAPK8</t>
  </si>
  <si>
    <t>DISP2</t>
  </si>
  <si>
    <t>INPP5B</t>
  </si>
  <si>
    <t>SNIP1</t>
  </si>
  <si>
    <t>SNX11</t>
  </si>
  <si>
    <t>EIF4EBP2</t>
  </si>
  <si>
    <t>IFT52</t>
  </si>
  <si>
    <t>IFT22</t>
  </si>
  <si>
    <t>SLC33A1</t>
  </si>
  <si>
    <t>XKR7</t>
  </si>
  <si>
    <t>ZNF808</t>
  </si>
  <si>
    <t>DGAT1</t>
  </si>
  <si>
    <t>POT1</t>
  </si>
  <si>
    <t>TEPSIN</t>
  </si>
  <si>
    <t>INO80C</t>
  </si>
  <si>
    <t>BBS7</t>
  </si>
  <si>
    <t>CLEC3B</t>
  </si>
  <si>
    <t>MMP24OS</t>
  </si>
  <si>
    <t>NFKBIL1</t>
  </si>
  <si>
    <t>CHRAC1</t>
  </si>
  <si>
    <t>PSRC1</t>
  </si>
  <si>
    <t>BIN3</t>
  </si>
  <si>
    <t>IFT46</t>
  </si>
  <si>
    <t>HERC5</t>
  </si>
  <si>
    <t>EAPP</t>
  </si>
  <si>
    <t>KMT5A</t>
  </si>
  <si>
    <t>ZNF625</t>
  </si>
  <si>
    <t>VRK2</t>
  </si>
  <si>
    <t>ZNF589</t>
  </si>
  <si>
    <t>CIAO3</t>
  </si>
  <si>
    <t>SLFN13</t>
  </si>
  <si>
    <t>PDCD7</t>
  </si>
  <si>
    <t>UROS</t>
  </si>
  <si>
    <t>SMCO4</t>
  </si>
  <si>
    <t>DNLZ</t>
  </si>
  <si>
    <t>TMCO3</t>
  </si>
  <si>
    <t>ZNF639</t>
  </si>
  <si>
    <t>MATK</t>
  </si>
  <si>
    <t>FZD6</t>
  </si>
  <si>
    <t>IGSF3</t>
  </si>
  <si>
    <t>COL5A1</t>
  </si>
  <si>
    <t>NUS1</t>
  </si>
  <si>
    <t>FSCN1</t>
  </si>
  <si>
    <t>MFSD1</t>
  </si>
  <si>
    <t>DIPK1B</t>
  </si>
  <si>
    <t>ABHD6</t>
  </si>
  <si>
    <t>RNF167</t>
  </si>
  <si>
    <t>TMEM19</t>
  </si>
  <si>
    <t>PRG4</t>
  </si>
  <si>
    <t>DLGAP5</t>
  </si>
  <si>
    <t>NDC80</t>
  </si>
  <si>
    <t>SCG3</t>
  </si>
  <si>
    <t>FAM111B</t>
  </si>
  <si>
    <t>KDM3A</t>
  </si>
  <si>
    <t>MTMR6</t>
  </si>
  <si>
    <t>DSN1</t>
  </si>
  <si>
    <t>TTC4</t>
  </si>
  <si>
    <t>RAD54B</t>
  </si>
  <si>
    <t>CDC23</t>
  </si>
  <si>
    <t>ABI2</t>
  </si>
  <si>
    <t>IFT172</t>
  </si>
  <si>
    <t>ZNF852</t>
  </si>
  <si>
    <t>NPRL3</t>
  </si>
  <si>
    <t>DROSHA</t>
  </si>
  <si>
    <t>UNK</t>
  </si>
  <si>
    <t>KIAA1191</t>
  </si>
  <si>
    <t>CDC20</t>
  </si>
  <si>
    <t>TNRC6A</t>
  </si>
  <si>
    <t>ING3</t>
  </si>
  <si>
    <t>OXNAD1</t>
  </si>
  <si>
    <t>FBXL18</t>
  </si>
  <si>
    <t>HEATR5A</t>
  </si>
  <si>
    <t>TIAM1</t>
  </si>
  <si>
    <t>ZNF235</t>
  </si>
  <si>
    <t>PDK2</t>
  </si>
  <si>
    <t>ZNF136</t>
  </si>
  <si>
    <t>IFT70B</t>
  </si>
  <si>
    <t>ZNF620</t>
  </si>
  <si>
    <t>YY1AP1</t>
  </si>
  <si>
    <t>BAP18</t>
  </si>
  <si>
    <t>PNKD</t>
  </si>
  <si>
    <t>OIP5</t>
  </si>
  <si>
    <t>CHPT1</t>
  </si>
  <si>
    <t>DCDC2</t>
  </si>
  <si>
    <t>SPG11</t>
  </si>
  <si>
    <t>ZNF93</t>
  </si>
  <si>
    <t>ZNF667</t>
  </si>
  <si>
    <t>DPCD</t>
  </si>
  <si>
    <t>ATCAY</t>
  </si>
  <si>
    <t>SLC20A2</t>
  </si>
  <si>
    <t>PSMB8</t>
  </si>
  <si>
    <t>GPR108</t>
  </si>
  <si>
    <t>FCF1</t>
  </si>
  <si>
    <t>CPE</t>
  </si>
  <si>
    <t>ZNF460</t>
  </si>
  <si>
    <t>SS18</t>
  </si>
  <si>
    <t>PEX10</t>
  </si>
  <si>
    <t>TENT2</t>
  </si>
  <si>
    <t>AGPAT1</t>
  </si>
  <si>
    <t>RANBP9</t>
  </si>
  <si>
    <t>MTRES1</t>
  </si>
  <si>
    <t>MED19</t>
  </si>
  <si>
    <t>LIAS</t>
  </si>
  <si>
    <t>LRR1</t>
  </si>
  <si>
    <t>SIRT6</t>
  </si>
  <si>
    <t>TPST2</t>
  </si>
  <si>
    <t>TMEM51</t>
  </si>
  <si>
    <t>NDOR1</t>
  </si>
  <si>
    <t>CDK10</t>
  </si>
  <si>
    <t>EPHA1</t>
  </si>
  <si>
    <t>UBL3</t>
  </si>
  <si>
    <t>CASP6</t>
  </si>
  <si>
    <t>MT-ND2</t>
  </si>
  <si>
    <t>ATXN7L3</t>
  </si>
  <si>
    <t>PPP2R3B</t>
  </si>
  <si>
    <t>LARGE2</t>
  </si>
  <si>
    <t>TGFBI</t>
  </si>
  <si>
    <t>KIF5A</t>
  </si>
  <si>
    <t>KIF2C</t>
  </si>
  <si>
    <t>ZKSCAN1</t>
  </si>
  <si>
    <t>PI4K2A</t>
  </si>
  <si>
    <t>PTDSS1</t>
  </si>
  <si>
    <t>ZNF592</t>
  </si>
  <si>
    <t>FBXO38</t>
  </si>
  <si>
    <t>CEP44</t>
  </si>
  <si>
    <t>NEO1</t>
  </si>
  <si>
    <t>NDEL1</t>
  </si>
  <si>
    <t>SNRPD1</t>
  </si>
  <si>
    <t>CEP104</t>
  </si>
  <si>
    <t>PFKFB3</t>
  </si>
  <si>
    <t>TBC1D20</t>
  </si>
  <si>
    <t>TBC1D22B</t>
  </si>
  <si>
    <t>TM7SF2</t>
  </si>
  <si>
    <t>CCDC174</t>
  </si>
  <si>
    <t>SMYD5</t>
  </si>
  <si>
    <t>MGMT</t>
  </si>
  <si>
    <t>MT-ND5</t>
  </si>
  <si>
    <t>NCOA7</t>
  </si>
  <si>
    <t>MBD4</t>
  </si>
  <si>
    <t>RAB11FIP4</t>
  </si>
  <si>
    <t>FGFR1OP2</t>
  </si>
  <si>
    <t>B4GALT4</t>
  </si>
  <si>
    <t>NDUFAF6</t>
  </si>
  <si>
    <t>GNPTAB</t>
  </si>
  <si>
    <t>SLC23A2</t>
  </si>
  <si>
    <t>REL</t>
  </si>
  <si>
    <t>FITM2</t>
  </si>
  <si>
    <t>CTIF</t>
  </si>
  <si>
    <t>RWDD2B</t>
  </si>
  <si>
    <t>NR2C2AP</t>
  </si>
  <si>
    <t>SUFU</t>
  </si>
  <si>
    <t>PGM2L1</t>
  </si>
  <si>
    <t>SLC12A6</t>
  </si>
  <si>
    <t>RDH10</t>
  </si>
  <si>
    <t>FKRP</t>
  </si>
  <si>
    <t>TMEM120A</t>
  </si>
  <si>
    <t>ATF6</t>
  </si>
  <si>
    <t>MKRN1</t>
  </si>
  <si>
    <t>FBXL6</t>
  </si>
  <si>
    <t>GDAP1L1</t>
  </si>
  <si>
    <t>ZNF274</t>
  </si>
  <si>
    <t>WDTC1</t>
  </si>
  <si>
    <t>RTL8C</t>
  </si>
  <si>
    <t>C1orf50</t>
  </si>
  <si>
    <t>ZNF41</t>
  </si>
  <si>
    <t>PTTG1</t>
  </si>
  <si>
    <t>WWOX</t>
  </si>
  <si>
    <t>ZNF177</t>
  </si>
  <si>
    <t>PLSCR3</t>
  </si>
  <si>
    <t>WDR87</t>
  </si>
  <si>
    <t>BMT2</t>
  </si>
  <si>
    <t>RASSF1</t>
  </si>
  <si>
    <t>RNF17</t>
  </si>
  <si>
    <t>AFF1</t>
  </si>
  <si>
    <t>IQGAP3</t>
  </si>
  <si>
    <t>UBE2C</t>
  </si>
  <si>
    <t>GOLPH3L</t>
  </si>
  <si>
    <t>MED24</t>
  </si>
  <si>
    <t>UBE2S</t>
  </si>
  <si>
    <t>NCAPG2</t>
  </si>
  <si>
    <t>WDR76</t>
  </si>
  <si>
    <t>DVL2</t>
  </si>
  <si>
    <t>DHX35</t>
  </si>
  <si>
    <t>PCLAF</t>
  </si>
  <si>
    <t>DAB2IP</t>
  </si>
  <si>
    <t>SFN</t>
  </si>
  <si>
    <t>KMT5B</t>
  </si>
  <si>
    <t>ASB6</t>
  </si>
  <si>
    <t>ZNF106</t>
  </si>
  <si>
    <t>PLA2G15</t>
  </si>
  <si>
    <t>COMP</t>
  </si>
  <si>
    <t>OVCA2</t>
  </si>
  <si>
    <t>ZNF567</t>
  </si>
  <si>
    <t>FAH</t>
  </si>
  <si>
    <t>NEU1</t>
  </si>
  <si>
    <t>CCSAP</t>
  </si>
  <si>
    <t>CHURC1</t>
  </si>
  <si>
    <t>ZNF721</t>
  </si>
  <si>
    <t>UBOX5</t>
  </si>
  <si>
    <t>R3HCC1L</t>
  </si>
  <si>
    <t>ORC1</t>
  </si>
  <si>
    <t>LIN52</t>
  </si>
  <si>
    <t>GCHFR</t>
  </si>
  <si>
    <t>POLE4</t>
  </si>
  <si>
    <t>PHF21B</t>
  </si>
  <si>
    <t>LTBP3</t>
  </si>
  <si>
    <t>TRPC4AP</t>
  </si>
  <si>
    <t>SP6</t>
  </si>
  <si>
    <t>ZNF776</t>
  </si>
  <si>
    <t>TRMT61B</t>
  </si>
  <si>
    <t>TAX1BP3</t>
  </si>
  <si>
    <t>MGRN1</t>
  </si>
  <si>
    <t>OTULINL</t>
  </si>
  <si>
    <t>GLI3</t>
  </si>
  <si>
    <t>IGFBPL1</t>
  </si>
  <si>
    <t>RANGRF</t>
  </si>
  <si>
    <t>BBS1</t>
  </si>
  <si>
    <t>LIMK2</t>
  </si>
  <si>
    <t>BFSP1</t>
  </si>
  <si>
    <t>FAM76B</t>
  </si>
  <si>
    <t>CCDC97</t>
  </si>
  <si>
    <t>ANKRD52</t>
  </si>
  <si>
    <t>EPC1</t>
  </si>
  <si>
    <t>CCNB1</t>
  </si>
  <si>
    <t>ZWINT</t>
  </si>
  <si>
    <t>COL1A1</t>
  </si>
  <si>
    <t>KIF13A</t>
  </si>
  <si>
    <t>ZKSCAN4</t>
  </si>
  <si>
    <t>PRKAB2</t>
  </si>
  <si>
    <t>ZFAND6</t>
  </si>
  <si>
    <t>FAM53C</t>
  </si>
  <si>
    <t>POGLUT2</t>
  </si>
  <si>
    <t>PROSER1</t>
  </si>
  <si>
    <t>SGO1</t>
  </si>
  <si>
    <t>ZFP30</t>
  </si>
  <si>
    <t>PSMC3IP</t>
  </si>
  <si>
    <t>BTBD1</t>
  </si>
  <si>
    <t>DNAL4</t>
  </si>
  <si>
    <t>R3HCC1</t>
  </si>
  <si>
    <t>XPR1</t>
  </si>
  <si>
    <t>GORAB</t>
  </si>
  <si>
    <t>MAP3K2</t>
  </si>
  <si>
    <t>TAMM41</t>
  </si>
  <si>
    <t>MTERF1</t>
  </si>
  <si>
    <t>SSBP4</t>
  </si>
  <si>
    <t>CEP68</t>
  </si>
  <si>
    <t>SLC25A16</t>
  </si>
  <si>
    <t>FBXO9</t>
  </si>
  <si>
    <t>CACNA1H</t>
  </si>
  <si>
    <t>DUSP14</t>
  </si>
  <si>
    <t>SIRT1</t>
  </si>
  <si>
    <t>MASTL</t>
  </si>
  <si>
    <t>RPAP2</t>
  </si>
  <si>
    <t>ASPM</t>
  </si>
  <si>
    <t>HAUS8</t>
  </si>
  <si>
    <t>C3orf38</t>
  </si>
  <si>
    <t>HASPIN</t>
  </si>
  <si>
    <t>AMBRA1</t>
  </si>
  <si>
    <t>ZFPL1</t>
  </si>
  <si>
    <t>PCDHB2</t>
  </si>
  <si>
    <t>TRAFD1</t>
  </si>
  <si>
    <t>TUBGCP3</t>
  </si>
  <si>
    <t>COA5</t>
  </si>
  <si>
    <t>TARBP1</t>
  </si>
  <si>
    <t>ZNF260</t>
  </si>
  <si>
    <t>ATG101</t>
  </si>
  <si>
    <t>SAYSD1</t>
  </si>
  <si>
    <t>ARRDC1</t>
  </si>
  <si>
    <t>SCNM1</t>
  </si>
  <si>
    <t>ALG10</t>
  </si>
  <si>
    <t>FTSJ1</t>
  </si>
  <si>
    <t>CAPN15</t>
  </si>
  <si>
    <t>UMAD1</t>
  </si>
  <si>
    <t>CHFR</t>
  </si>
  <si>
    <t>ZNF771</t>
  </si>
  <si>
    <t>UPP1</t>
  </si>
  <si>
    <t>MDM1</t>
  </si>
  <si>
    <t>RNF146</t>
  </si>
  <si>
    <t>SCAND1</t>
  </si>
  <si>
    <t>CEP83</t>
  </si>
  <si>
    <t>CORO1A</t>
  </si>
  <si>
    <t>TRPM7</t>
  </si>
  <si>
    <t>ERCC8</t>
  </si>
  <si>
    <t>SH3GL3</t>
  </si>
  <si>
    <t>ATG13</t>
  </si>
  <si>
    <t>MAML1</t>
  </si>
  <si>
    <t>CDC25C</t>
  </si>
  <si>
    <t>FRMD8</t>
  </si>
  <si>
    <t>SMTN</t>
  </si>
  <si>
    <t>PUS3</t>
  </si>
  <si>
    <t>UNC119</t>
  </si>
  <si>
    <t>KCTD10</t>
  </si>
  <si>
    <t>DNASE2</t>
  </si>
  <si>
    <t>DCAF15</t>
  </si>
  <si>
    <t>ZNF525</t>
  </si>
  <si>
    <t>FASTKD1</t>
  </si>
  <si>
    <t>KLHL11</t>
  </si>
  <si>
    <t>CACUL1</t>
  </si>
  <si>
    <t>MEF2A</t>
  </si>
  <si>
    <t>SLC41A3</t>
  </si>
  <si>
    <t>PIP4P2</t>
  </si>
  <si>
    <t>TRAPPC14</t>
  </si>
  <si>
    <t>ESCO2</t>
  </si>
  <si>
    <t>RHOD</t>
  </si>
  <si>
    <t>COL2A1</t>
  </si>
  <si>
    <t>KCNAB2</t>
  </si>
  <si>
    <t>ARL13B</t>
  </si>
  <si>
    <t>ANKS6</t>
  </si>
  <si>
    <t>TMED8</t>
  </si>
  <si>
    <t>KLHDC10</t>
  </si>
  <si>
    <t>SLC31A1</t>
  </si>
  <si>
    <t>TMC6</t>
  </si>
  <si>
    <t>ZBTB3</t>
  </si>
  <si>
    <t>ZSCAN26</t>
  </si>
  <si>
    <t>ANLN</t>
  </si>
  <si>
    <t>UHRF1</t>
  </si>
  <si>
    <t>HSPA13</t>
  </si>
  <si>
    <t>POM121</t>
  </si>
  <si>
    <t>CENPQ</t>
  </si>
  <si>
    <t>GMNN</t>
  </si>
  <si>
    <t>NBR1</t>
  </si>
  <si>
    <t>RNASEL</t>
  </si>
  <si>
    <t>TMEM59</t>
  </si>
  <si>
    <t>WHAMM</t>
  </si>
  <si>
    <t>GGNBP2</t>
  </si>
  <si>
    <t>GPATCH11</t>
  </si>
  <si>
    <t>ATG2A</t>
  </si>
  <si>
    <t>ZYG11B</t>
  </si>
  <si>
    <t>NOTCH1</t>
  </si>
  <si>
    <t>ZDHHC24</t>
  </si>
  <si>
    <t>FBXO33</t>
  </si>
  <si>
    <t>PAAT</t>
  </si>
  <si>
    <t>PABIR1</t>
  </si>
  <si>
    <t>VHL</t>
  </si>
  <si>
    <t>OTUD3</t>
  </si>
  <si>
    <t>UBE3B</t>
  </si>
  <si>
    <t>E2F1</t>
  </si>
  <si>
    <t>PNPLA7</t>
  </si>
  <si>
    <t>FAM83D</t>
  </si>
  <si>
    <t>CKAP2L</t>
  </si>
  <si>
    <t>ORC6</t>
  </si>
  <si>
    <t>KDM4A</t>
  </si>
  <si>
    <t>PNPLA2</t>
  </si>
  <si>
    <t>ZNF420</t>
  </si>
  <si>
    <t>NARF</t>
  </si>
  <si>
    <t>ZNF184</t>
  </si>
  <si>
    <t>KALRN</t>
  </si>
  <si>
    <t>BRPF3</t>
  </si>
  <si>
    <t>RIC8B</t>
  </si>
  <si>
    <t>LRP11</t>
  </si>
  <si>
    <t>NCOA4</t>
  </si>
  <si>
    <t>CCDC28A</t>
  </si>
  <si>
    <t>ETNK1</t>
  </si>
  <si>
    <t>ZFYVE27</t>
  </si>
  <si>
    <t>EXT2</t>
  </si>
  <si>
    <t>ZER1</t>
  </si>
  <si>
    <t>KATNIP</t>
  </si>
  <si>
    <t>SRRM3</t>
  </si>
  <si>
    <t>ALKBH3</t>
  </si>
  <si>
    <t>RAB25</t>
  </si>
  <si>
    <t>MRNIP</t>
  </si>
  <si>
    <t>TUBB3</t>
  </si>
  <si>
    <t>HMMR</t>
  </si>
  <si>
    <t>CDCA2</t>
  </si>
  <si>
    <t>SPDL1</t>
  </si>
  <si>
    <t>FBXO3</t>
  </si>
  <si>
    <t>FIGNL1</t>
  </si>
  <si>
    <t>C8orf76</t>
  </si>
  <si>
    <t>STIL</t>
  </si>
  <si>
    <t>PDIK1L</t>
  </si>
  <si>
    <t>BCDIN3D</t>
  </si>
  <si>
    <t>USP46</t>
  </si>
  <si>
    <t>INIP</t>
  </si>
  <si>
    <t>MRPS18C</t>
  </si>
  <si>
    <t>SLX4</t>
  </si>
  <si>
    <t>CCDC71</t>
  </si>
  <si>
    <t>MCM10</t>
  </si>
  <si>
    <t>CCNA2</t>
  </si>
  <si>
    <t>ZNF264</t>
  </si>
  <si>
    <t>PJA1</t>
  </si>
  <si>
    <t>CCNB2</t>
  </si>
  <si>
    <t>TSC22D2</t>
  </si>
  <si>
    <t>RUBCN</t>
  </si>
  <si>
    <t>DEPDC1B</t>
  </si>
  <si>
    <t>OAT</t>
  </si>
  <si>
    <t>CKS2</t>
  </si>
  <si>
    <t>INSIG2</t>
  </si>
  <si>
    <t>ABITRAM</t>
  </si>
  <si>
    <t>HSF2</t>
  </si>
  <si>
    <t>NUBP2</t>
  </si>
  <si>
    <t>CALCOCO1</t>
  </si>
  <si>
    <t>PLOD2</t>
  </si>
  <si>
    <t>NCOA3</t>
  </si>
  <si>
    <t>MVB12B</t>
  </si>
  <si>
    <t>WDCP</t>
  </si>
  <si>
    <t>WDR19</t>
  </si>
  <si>
    <t>TNKS</t>
  </si>
  <si>
    <t>MKNK1</t>
  </si>
  <si>
    <t>AFG1L</t>
  </si>
  <si>
    <t>ATAD2</t>
  </si>
  <si>
    <t>AFF4</t>
  </si>
  <si>
    <t>BAG3</t>
  </si>
  <si>
    <t>BUB1</t>
  </si>
  <si>
    <t>SHCBP1</t>
  </si>
  <si>
    <t>GTF2B</t>
  </si>
  <si>
    <t>USP37</t>
  </si>
  <si>
    <t>FRS2</t>
  </si>
  <si>
    <t>CEP135</t>
  </si>
  <si>
    <t>GLCCI1</t>
  </si>
  <si>
    <t>LMBR1</t>
  </si>
  <si>
    <t>DCUN1D4</t>
  </si>
  <si>
    <t>PTPRA</t>
  </si>
  <si>
    <t>RBAK</t>
  </si>
  <si>
    <t>CCNE2</t>
  </si>
  <si>
    <t>GABARAPL2</t>
  </si>
  <si>
    <t>GPAM</t>
  </si>
  <si>
    <t>ASF1B</t>
  </si>
  <si>
    <t>CENPI</t>
  </si>
  <si>
    <t>TMPPE</t>
  </si>
  <si>
    <t>ZNF394</t>
  </si>
  <si>
    <t>BMPR2</t>
  </si>
  <si>
    <t>CHPF</t>
  </si>
  <si>
    <t>SH3PXD2A</t>
  </si>
  <si>
    <t>RRM2</t>
  </si>
  <si>
    <t>HEXIM1</t>
  </si>
  <si>
    <t>BICRAL</t>
  </si>
  <si>
    <t>ZBTB24</t>
  </si>
  <si>
    <t>DNMT3B</t>
  </si>
  <si>
    <t>BRF2</t>
  </si>
  <si>
    <t>MAP3K3</t>
  </si>
  <si>
    <t>ZFP41</t>
  </si>
  <si>
    <t>BRCA2</t>
  </si>
  <si>
    <t>GAS2L3</t>
  </si>
  <si>
    <t>ZNF627</t>
  </si>
  <si>
    <t>RNF181</t>
  </si>
  <si>
    <t>APPBP2</t>
  </si>
  <si>
    <t>AURKA</t>
  </si>
  <si>
    <t>POLH</t>
  </si>
  <si>
    <t>KCTD21</t>
  </si>
  <si>
    <t>XDH</t>
  </si>
  <si>
    <t>LARP6</t>
  </si>
  <si>
    <t>ANKS3</t>
  </si>
  <si>
    <t>SLC7A6OS</t>
  </si>
  <si>
    <t>CKAP2</t>
  </si>
  <si>
    <t>ZNF45</t>
  </si>
  <si>
    <t>WRAP73</t>
  </si>
  <si>
    <t>CCDC77</t>
  </si>
  <si>
    <t>CENPJ</t>
  </si>
  <si>
    <t>NDFIP2</t>
  </si>
  <si>
    <t>MFAP3</t>
  </si>
  <si>
    <t>THAP10</t>
  </si>
  <si>
    <t>TSR2</t>
  </si>
  <si>
    <t>OTUD1</t>
  </si>
  <si>
    <t>DTL</t>
  </si>
  <si>
    <t>AHDC1</t>
  </si>
  <si>
    <t>FBXO5</t>
  </si>
  <si>
    <t>SQSTM1</t>
  </si>
  <si>
    <t>NRBF2</t>
  </si>
  <si>
    <t>EFCAB7</t>
  </si>
  <si>
    <t>KDM5B</t>
  </si>
  <si>
    <t>TFE3</t>
  </si>
  <si>
    <t>MMADHC</t>
  </si>
  <si>
    <t>C16orf87</t>
  </si>
  <si>
    <t>ADAMTSL3</t>
  </si>
  <si>
    <t>ETV3</t>
  </si>
  <si>
    <t>TTPAL</t>
  </si>
  <si>
    <t>TUFT1</t>
  </si>
  <si>
    <t>ZNF675</t>
  </si>
  <si>
    <t>CLSPN</t>
  </si>
  <si>
    <t>IRF7</t>
  </si>
  <si>
    <t>TBC1D22A</t>
  </si>
  <si>
    <t>WDR47</t>
  </si>
  <si>
    <t>FABP3</t>
  </si>
  <si>
    <t>DEPDC1</t>
  </si>
  <si>
    <t>ALAS1</t>
  </si>
  <si>
    <t>CEP120</t>
  </si>
  <si>
    <t>GPSM2</t>
  </si>
  <si>
    <t>BCORL1</t>
  </si>
  <si>
    <t>NPTXR</t>
  </si>
  <si>
    <t>ZNF367</t>
  </si>
  <si>
    <t>TXNIP</t>
  </si>
  <si>
    <t>MTMR4</t>
  </si>
  <si>
    <t>IQCC</t>
  </si>
  <si>
    <t>RNF6</t>
  </si>
  <si>
    <t>CDC6</t>
  </si>
  <si>
    <t>MIER3</t>
  </si>
  <si>
    <t>GIMAP2</t>
  </si>
  <si>
    <t>TTC27</t>
  </si>
  <si>
    <t>HERPUD1</t>
  </si>
  <si>
    <t>BRD2</t>
  </si>
  <si>
    <t>ZNF43</t>
  </si>
  <si>
    <t>ZBED3</t>
  </si>
  <si>
    <t>IP6K2</t>
  </si>
  <si>
    <t>DCD</t>
  </si>
  <si>
    <t>KRT6B</t>
  </si>
  <si>
    <t>CDKN2D</t>
  </si>
  <si>
    <t>CDKN1A</t>
  </si>
  <si>
    <t>DCLRE1C</t>
  </si>
  <si>
    <t>JUND</t>
  </si>
  <si>
    <t>CITED2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</si>
</sst>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sz val="10"/>
      <name val="Arial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/>
  </cellStyleXfs>
  <cellXfs count="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11" fontId="0" fillId="0" borderId="0" xfId="0" applyNumberFormat="1"/>
    <xf numFmtId="10" fontId="0" fillId="0" borderId="0" xfId="0" applyNumberFormat="1"/>
    <xf numFmtId="2" fontId="0" fillId="0" borderId="0" xfId="0" applyNumberFormat="1"/>
  </cellXfs>
  <cellStyles count="2">
    <cellStyle name="Normal" xfId="0" builtinId="0"/>
    <cellStyle name="Normal 2" xfId="1" xr:uid="{20522A4B-58CC-4E8B-AC7B-C63C825E1D4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272268-4877-4EFD-B636-6CE9C2095E46}">
  <dimension ref="A1:C7691"/>
  <sheetViews>
    <sheetView workbookViewId="0">
      <selection activeCell="E24" sqref="E24"/>
    </sheetView>
  </sheetViews>
  <sheetFormatPr defaultRowHeight="14.4" x14ac:dyDescent="0.3"/>
  <sheetData>
    <row r="1" spans="1:3" x14ac:dyDescent="0.3">
      <c r="A1" s="2"/>
      <c r="B1" s="2" t="s">
        <v>920</v>
      </c>
      <c r="C1" s="2" t="s">
        <v>921</v>
      </c>
    </row>
    <row r="2" spans="1:3" x14ac:dyDescent="0.3">
      <c r="A2" s="3" t="s">
        <v>922</v>
      </c>
      <c r="B2" s="1">
        <v>-4.16</v>
      </c>
      <c r="C2" s="1">
        <v>9.6508310000000002</v>
      </c>
    </row>
    <row r="3" spans="1:3" x14ac:dyDescent="0.3">
      <c r="A3" s="3" t="s">
        <v>923</v>
      </c>
      <c r="B3" s="1">
        <v>-2.87</v>
      </c>
      <c r="C3" s="1">
        <v>19.668199999999999</v>
      </c>
    </row>
    <row r="4" spans="1:3" x14ac:dyDescent="0.3">
      <c r="A4" s="3" t="s">
        <v>924</v>
      </c>
      <c r="B4" s="1">
        <v>-2.83</v>
      </c>
      <c r="C4" s="1">
        <v>31.267009999999999</v>
      </c>
    </row>
    <row r="5" spans="1:3" x14ac:dyDescent="0.3">
      <c r="A5" s="3" t="s">
        <v>925</v>
      </c>
      <c r="B5" s="1">
        <v>-1.44</v>
      </c>
      <c r="C5" s="1">
        <v>0.14859700000000001</v>
      </c>
    </row>
    <row r="6" spans="1:3" x14ac:dyDescent="0.3">
      <c r="A6" s="3" t="s">
        <v>926</v>
      </c>
      <c r="B6" s="1">
        <v>-1.37</v>
      </c>
      <c r="C6" s="1">
        <v>13.692270000000001</v>
      </c>
    </row>
    <row r="7" spans="1:3" x14ac:dyDescent="0.3">
      <c r="A7" s="3" t="s">
        <v>927</v>
      </c>
      <c r="B7" s="1">
        <v>-1.24</v>
      </c>
      <c r="C7" s="1">
        <v>18.379809999999999</v>
      </c>
    </row>
    <row r="8" spans="1:3" x14ac:dyDescent="0.3">
      <c r="A8" s="3" t="s">
        <v>928</v>
      </c>
      <c r="B8" s="1">
        <v>-1.18</v>
      </c>
      <c r="C8" s="1">
        <v>17.038329999999998</v>
      </c>
    </row>
    <row r="9" spans="1:3" x14ac:dyDescent="0.3">
      <c r="A9" s="3" t="s">
        <v>929</v>
      </c>
      <c r="B9" s="1">
        <v>-1.1200000000000001</v>
      </c>
      <c r="C9" s="1">
        <v>3.3368000000000002E-2</v>
      </c>
    </row>
    <row r="10" spans="1:3" x14ac:dyDescent="0.3">
      <c r="A10" s="3" t="s">
        <v>930</v>
      </c>
      <c r="B10" s="1">
        <v>-1.07</v>
      </c>
      <c r="C10" s="1">
        <v>13.90442</v>
      </c>
    </row>
    <row r="11" spans="1:3" x14ac:dyDescent="0.3">
      <c r="A11" s="3" t="s">
        <v>931</v>
      </c>
      <c r="B11" s="1">
        <v>-0.93</v>
      </c>
      <c r="C11" s="1">
        <v>14.38288</v>
      </c>
    </row>
    <row r="12" spans="1:3" x14ac:dyDescent="0.3">
      <c r="A12" s="3" t="s">
        <v>932</v>
      </c>
      <c r="B12" s="1">
        <v>-0.91</v>
      </c>
      <c r="C12" s="1">
        <v>0.24884100000000001</v>
      </c>
    </row>
    <row r="13" spans="1:3" x14ac:dyDescent="0.3">
      <c r="A13" s="3" t="s">
        <v>933</v>
      </c>
      <c r="B13" s="1">
        <v>-0.91</v>
      </c>
      <c r="C13" s="1">
        <v>15.17803</v>
      </c>
    </row>
    <row r="14" spans="1:3" x14ac:dyDescent="0.3">
      <c r="A14" s="3" t="s">
        <v>934</v>
      </c>
      <c r="B14" s="1">
        <v>-0.88</v>
      </c>
      <c r="C14" s="1">
        <v>18.163450000000001</v>
      </c>
    </row>
    <row r="15" spans="1:3" x14ac:dyDescent="0.3">
      <c r="A15" s="3" t="s">
        <v>935</v>
      </c>
      <c r="B15" s="1">
        <v>-0.87</v>
      </c>
      <c r="C15" s="1">
        <v>15.728540000000001</v>
      </c>
    </row>
    <row r="16" spans="1:3" x14ac:dyDescent="0.3">
      <c r="A16" s="3" t="s">
        <v>936</v>
      </c>
      <c r="B16" s="1">
        <v>-0.78</v>
      </c>
      <c r="C16" s="1">
        <v>0.27379599999999998</v>
      </c>
    </row>
    <row r="17" spans="1:3" x14ac:dyDescent="0.3">
      <c r="A17" s="3" t="s">
        <v>937</v>
      </c>
      <c r="B17" s="1">
        <v>-0.74</v>
      </c>
      <c r="C17" s="1">
        <v>0.61765899999999996</v>
      </c>
    </row>
    <row r="18" spans="1:3" x14ac:dyDescent="0.3">
      <c r="A18" s="3" t="s">
        <v>938</v>
      </c>
      <c r="B18" s="1">
        <v>-0.72</v>
      </c>
      <c r="C18" s="1">
        <v>11.716139999999999</v>
      </c>
    </row>
    <row r="19" spans="1:3" x14ac:dyDescent="0.3">
      <c r="A19" s="3" t="s">
        <v>939</v>
      </c>
      <c r="B19" s="1">
        <v>-0.67</v>
      </c>
      <c r="C19" s="1">
        <v>9.8172990000000002</v>
      </c>
    </row>
    <row r="20" spans="1:3" x14ac:dyDescent="0.3">
      <c r="A20" s="3" t="s">
        <v>940</v>
      </c>
      <c r="B20" s="1">
        <v>-0.65</v>
      </c>
      <c r="C20" s="1">
        <v>10.41329</v>
      </c>
    </row>
    <row r="21" spans="1:3" x14ac:dyDescent="0.3">
      <c r="A21" s="3" t="s">
        <v>941</v>
      </c>
      <c r="B21" s="1">
        <v>-0.64</v>
      </c>
      <c r="C21" s="1">
        <v>0.18509900000000001</v>
      </c>
    </row>
    <row r="22" spans="1:3" x14ac:dyDescent="0.3">
      <c r="A22" s="3" t="s">
        <v>942</v>
      </c>
      <c r="B22" s="1">
        <v>-0.6</v>
      </c>
      <c r="C22" s="1">
        <v>11.924099999999999</v>
      </c>
    </row>
    <row r="23" spans="1:3" x14ac:dyDescent="0.3">
      <c r="A23" s="3" t="s">
        <v>943</v>
      </c>
      <c r="B23" s="1">
        <v>-0.59</v>
      </c>
      <c r="C23" s="1">
        <v>16.320219999999999</v>
      </c>
    </row>
    <row r="24" spans="1:3" x14ac:dyDescent="0.3">
      <c r="A24" s="3" t="s">
        <v>944</v>
      </c>
      <c r="B24" s="1">
        <v>-0.59</v>
      </c>
      <c r="C24" s="1">
        <v>10.91286</v>
      </c>
    </row>
    <row r="25" spans="1:3" x14ac:dyDescent="0.3">
      <c r="A25" s="3" t="s">
        <v>945</v>
      </c>
      <c r="B25" s="1">
        <v>-0.57999999999999996</v>
      </c>
      <c r="C25" s="1">
        <v>5.0864979999999997</v>
      </c>
    </row>
    <row r="26" spans="1:3" x14ac:dyDescent="0.3">
      <c r="A26" s="3" t="s">
        <v>946</v>
      </c>
      <c r="B26" s="1">
        <v>-0.54</v>
      </c>
      <c r="C26" s="1">
        <v>14.121449999999999</v>
      </c>
    </row>
    <row r="27" spans="1:3" x14ac:dyDescent="0.3">
      <c r="A27" s="3" t="s">
        <v>947</v>
      </c>
      <c r="B27" s="1">
        <v>-0.53</v>
      </c>
      <c r="C27" s="1">
        <v>11.189069999999999</v>
      </c>
    </row>
    <row r="28" spans="1:3" x14ac:dyDescent="0.3">
      <c r="A28" s="3" t="s">
        <v>948</v>
      </c>
      <c r="B28" s="1">
        <v>-0.53</v>
      </c>
      <c r="C28" s="1">
        <v>11.751950000000001</v>
      </c>
    </row>
    <row r="29" spans="1:3" x14ac:dyDescent="0.3">
      <c r="A29" s="3" t="s">
        <v>949</v>
      </c>
      <c r="B29" s="1">
        <v>-0.53</v>
      </c>
      <c r="C29" s="1">
        <v>11.10848</v>
      </c>
    </row>
    <row r="30" spans="1:3" x14ac:dyDescent="0.3">
      <c r="A30" s="3" t="s">
        <v>950</v>
      </c>
      <c r="B30" s="1">
        <v>-0.53</v>
      </c>
      <c r="C30" s="1">
        <v>9.463165</v>
      </c>
    </row>
    <row r="31" spans="1:3" x14ac:dyDescent="0.3">
      <c r="A31" s="3" t="s">
        <v>951</v>
      </c>
      <c r="B31" s="1">
        <v>-0.51</v>
      </c>
      <c r="C31" s="1">
        <v>8.8767359999999993</v>
      </c>
    </row>
    <row r="32" spans="1:3" x14ac:dyDescent="0.3">
      <c r="A32" s="3" t="s">
        <v>952</v>
      </c>
      <c r="B32" s="1">
        <v>-0.49</v>
      </c>
      <c r="C32" s="1">
        <v>12.34028</v>
      </c>
    </row>
    <row r="33" spans="1:3" x14ac:dyDescent="0.3">
      <c r="A33" s="3" t="s">
        <v>953</v>
      </c>
      <c r="B33" s="1">
        <v>-0.48</v>
      </c>
      <c r="C33" s="1">
        <v>13.04077</v>
      </c>
    </row>
    <row r="34" spans="1:3" x14ac:dyDescent="0.3">
      <c r="A34" s="3" t="s">
        <v>954</v>
      </c>
      <c r="B34" s="1">
        <v>-0.47</v>
      </c>
      <c r="C34" s="1">
        <v>15.60985</v>
      </c>
    </row>
    <row r="35" spans="1:3" x14ac:dyDescent="0.3">
      <c r="A35" s="3" t="s">
        <v>955</v>
      </c>
      <c r="B35" s="1">
        <v>-0.47</v>
      </c>
      <c r="C35" s="1">
        <v>11.398429999999999</v>
      </c>
    </row>
    <row r="36" spans="1:3" x14ac:dyDescent="0.3">
      <c r="A36" s="3" t="s">
        <v>956</v>
      </c>
      <c r="B36" s="1">
        <v>-0.46</v>
      </c>
      <c r="C36" s="1">
        <v>17.123429999999999</v>
      </c>
    </row>
    <row r="37" spans="1:3" x14ac:dyDescent="0.3">
      <c r="A37" s="3" t="s">
        <v>957</v>
      </c>
      <c r="B37" s="1">
        <v>-0.46</v>
      </c>
      <c r="C37" s="1">
        <v>11.318989999999999</v>
      </c>
    </row>
    <row r="38" spans="1:3" x14ac:dyDescent="0.3">
      <c r="A38" s="3" t="s">
        <v>958</v>
      </c>
      <c r="B38" s="1">
        <v>-0.45</v>
      </c>
      <c r="C38" s="1">
        <v>22.97683</v>
      </c>
    </row>
    <row r="39" spans="1:3" x14ac:dyDescent="0.3">
      <c r="A39" s="3" t="s">
        <v>959</v>
      </c>
      <c r="B39" s="1">
        <v>-0.43</v>
      </c>
      <c r="C39" s="1">
        <v>0.80218900000000004</v>
      </c>
    </row>
    <row r="40" spans="1:3" x14ac:dyDescent="0.3">
      <c r="A40" s="3" t="s">
        <v>960</v>
      </c>
      <c r="B40" s="1">
        <v>-0.38</v>
      </c>
      <c r="C40" s="1">
        <v>19.0977</v>
      </c>
    </row>
    <row r="41" spans="1:3" x14ac:dyDescent="0.3">
      <c r="A41" s="3" t="s">
        <v>961</v>
      </c>
      <c r="B41" s="1">
        <v>-0.38</v>
      </c>
      <c r="C41" s="1">
        <v>2.5589919999999999</v>
      </c>
    </row>
    <row r="42" spans="1:3" x14ac:dyDescent="0.3">
      <c r="A42" s="3" t="s">
        <v>962</v>
      </c>
      <c r="B42" s="1">
        <v>-0.37</v>
      </c>
      <c r="C42" s="1">
        <v>9.8507730000000002</v>
      </c>
    </row>
    <row r="43" spans="1:3" x14ac:dyDescent="0.3">
      <c r="A43" s="3" t="s">
        <v>963</v>
      </c>
      <c r="B43" s="1">
        <v>-0.37</v>
      </c>
      <c r="C43" s="1">
        <v>11.79091</v>
      </c>
    </row>
    <row r="44" spans="1:3" x14ac:dyDescent="0.3">
      <c r="A44" s="3" t="s">
        <v>964</v>
      </c>
      <c r="B44" s="1">
        <v>-0.36</v>
      </c>
      <c r="C44" s="1">
        <v>0.66496900000000003</v>
      </c>
    </row>
    <row r="45" spans="1:3" x14ac:dyDescent="0.3">
      <c r="A45" s="3" t="s">
        <v>965</v>
      </c>
      <c r="B45" s="1">
        <v>-0.36</v>
      </c>
      <c r="C45" s="1">
        <v>5.171697</v>
      </c>
    </row>
    <row r="46" spans="1:3" x14ac:dyDescent="0.3">
      <c r="A46" s="3" t="s">
        <v>966</v>
      </c>
      <c r="B46" s="1">
        <v>-0.36</v>
      </c>
      <c r="C46" s="1">
        <v>2.2470439999999998</v>
      </c>
    </row>
    <row r="47" spans="1:3" x14ac:dyDescent="0.3">
      <c r="A47" s="3" t="s">
        <v>967</v>
      </c>
      <c r="B47" s="1">
        <v>-0.36</v>
      </c>
      <c r="C47" s="1">
        <v>0.70781400000000005</v>
      </c>
    </row>
    <row r="48" spans="1:3" x14ac:dyDescent="0.3">
      <c r="A48" s="3" t="s">
        <v>968</v>
      </c>
      <c r="B48" s="1">
        <v>-0.35</v>
      </c>
      <c r="C48" s="1">
        <v>3.9203809999999999</v>
      </c>
    </row>
    <row r="49" spans="1:3" x14ac:dyDescent="0.3">
      <c r="A49" s="3" t="s">
        <v>969</v>
      </c>
      <c r="B49" s="1">
        <v>-0.35</v>
      </c>
      <c r="C49" s="1">
        <v>5.7430240000000001</v>
      </c>
    </row>
    <row r="50" spans="1:3" x14ac:dyDescent="0.3">
      <c r="A50" s="3" t="s">
        <v>970</v>
      </c>
      <c r="B50" s="1">
        <v>-0.34</v>
      </c>
      <c r="C50" s="1">
        <v>9.8962380000000003</v>
      </c>
    </row>
    <row r="51" spans="1:3" x14ac:dyDescent="0.3">
      <c r="A51" s="3" t="s">
        <v>971</v>
      </c>
      <c r="B51" s="1">
        <v>-0.34</v>
      </c>
      <c r="C51" s="1">
        <v>17.168959999999998</v>
      </c>
    </row>
    <row r="52" spans="1:3" x14ac:dyDescent="0.3">
      <c r="A52" s="3" t="s">
        <v>972</v>
      </c>
      <c r="B52" s="1">
        <v>-0.34</v>
      </c>
      <c r="C52" s="1">
        <v>6.6341900000000003</v>
      </c>
    </row>
    <row r="53" spans="1:3" x14ac:dyDescent="0.3">
      <c r="A53" s="3" t="s">
        <v>973</v>
      </c>
      <c r="B53" s="1">
        <v>-0.34</v>
      </c>
      <c r="C53" s="1">
        <v>0.90966100000000005</v>
      </c>
    </row>
    <row r="54" spans="1:3" x14ac:dyDescent="0.3">
      <c r="A54" s="3" t="s">
        <v>974</v>
      </c>
      <c r="B54" s="1">
        <v>-0.33</v>
      </c>
      <c r="C54" s="1">
        <v>1.1766399999999999</v>
      </c>
    </row>
    <row r="55" spans="1:3" x14ac:dyDescent="0.3">
      <c r="A55" s="3" t="s">
        <v>975</v>
      </c>
      <c r="B55" s="1">
        <v>-0.33</v>
      </c>
      <c r="C55" s="1">
        <v>11.416729999999999</v>
      </c>
    </row>
    <row r="56" spans="1:3" x14ac:dyDescent="0.3">
      <c r="A56" s="3" t="s">
        <v>976</v>
      </c>
      <c r="B56" s="1">
        <v>-0.33</v>
      </c>
      <c r="C56" s="1">
        <v>7.3707539999999998</v>
      </c>
    </row>
    <row r="57" spans="1:3" x14ac:dyDescent="0.3">
      <c r="A57" s="3" t="s">
        <v>977</v>
      </c>
      <c r="B57" s="1">
        <v>-0.33</v>
      </c>
      <c r="C57" s="1">
        <v>10.226470000000001</v>
      </c>
    </row>
    <row r="58" spans="1:3" x14ac:dyDescent="0.3">
      <c r="A58" s="3" t="s">
        <v>978</v>
      </c>
      <c r="B58" s="1">
        <v>-0.32</v>
      </c>
      <c r="C58" s="1">
        <v>0.61575599999999997</v>
      </c>
    </row>
    <row r="59" spans="1:3" x14ac:dyDescent="0.3">
      <c r="A59" s="3" t="s">
        <v>979</v>
      </c>
      <c r="B59" s="1">
        <v>-0.31</v>
      </c>
      <c r="C59" s="1">
        <v>15.384510000000001</v>
      </c>
    </row>
    <row r="60" spans="1:3" x14ac:dyDescent="0.3">
      <c r="A60" s="3" t="s">
        <v>980</v>
      </c>
      <c r="B60" s="1">
        <v>-0.31</v>
      </c>
      <c r="C60" s="1">
        <v>9.3495000000000008</v>
      </c>
    </row>
    <row r="61" spans="1:3" x14ac:dyDescent="0.3">
      <c r="A61" s="3" t="s">
        <v>981</v>
      </c>
      <c r="B61" s="1">
        <v>-0.31</v>
      </c>
      <c r="C61" s="1">
        <v>5.237889</v>
      </c>
    </row>
    <row r="62" spans="1:3" x14ac:dyDescent="0.3">
      <c r="A62" s="3" t="s">
        <v>982</v>
      </c>
      <c r="B62" s="1">
        <v>-0.31</v>
      </c>
      <c r="C62" s="1">
        <v>4.0247580000000003</v>
      </c>
    </row>
    <row r="63" spans="1:3" x14ac:dyDescent="0.3">
      <c r="A63" s="3" t="s">
        <v>983</v>
      </c>
      <c r="B63" s="1">
        <v>-0.3</v>
      </c>
      <c r="C63" s="1">
        <v>0.14668600000000001</v>
      </c>
    </row>
    <row r="64" spans="1:3" x14ac:dyDescent="0.3">
      <c r="A64" s="3" t="s">
        <v>984</v>
      </c>
      <c r="B64" s="1">
        <v>-0.3</v>
      </c>
      <c r="C64" s="1">
        <v>20.224689999999999</v>
      </c>
    </row>
    <row r="65" spans="1:3" x14ac:dyDescent="0.3">
      <c r="A65" s="3" t="s">
        <v>985</v>
      </c>
      <c r="B65" s="1">
        <v>-0.3</v>
      </c>
      <c r="C65" s="1">
        <v>5.6237979999999999</v>
      </c>
    </row>
    <row r="66" spans="1:3" x14ac:dyDescent="0.3">
      <c r="A66" s="3" t="s">
        <v>986</v>
      </c>
      <c r="B66" s="1">
        <v>-0.3</v>
      </c>
      <c r="C66" s="1">
        <v>4.1143489999999998</v>
      </c>
    </row>
    <row r="67" spans="1:3" x14ac:dyDescent="0.3">
      <c r="A67" s="3" t="s">
        <v>987</v>
      </c>
      <c r="B67" s="1">
        <v>-0.3</v>
      </c>
      <c r="C67" s="1">
        <v>9.579148</v>
      </c>
    </row>
    <row r="68" spans="1:3" x14ac:dyDescent="0.3">
      <c r="A68" s="3" t="s">
        <v>988</v>
      </c>
      <c r="B68" s="1">
        <v>-0.28999999999999998</v>
      </c>
      <c r="C68" s="1">
        <v>2.0057640000000001</v>
      </c>
    </row>
    <row r="69" spans="1:3" x14ac:dyDescent="0.3">
      <c r="A69" s="3" t="s">
        <v>989</v>
      </c>
      <c r="B69" s="1">
        <v>-0.28999999999999998</v>
      </c>
      <c r="C69" s="1">
        <v>0.831955</v>
      </c>
    </row>
    <row r="70" spans="1:3" x14ac:dyDescent="0.3">
      <c r="A70" s="3" t="s">
        <v>990</v>
      </c>
      <c r="B70" s="1">
        <v>-0.28000000000000003</v>
      </c>
      <c r="C70" s="1">
        <v>15.35697</v>
      </c>
    </row>
    <row r="71" spans="1:3" x14ac:dyDescent="0.3">
      <c r="A71" s="3" t="s">
        <v>991</v>
      </c>
      <c r="B71" s="1">
        <v>-0.28000000000000003</v>
      </c>
      <c r="C71" s="1">
        <v>1.753854</v>
      </c>
    </row>
    <row r="72" spans="1:3" x14ac:dyDescent="0.3">
      <c r="A72" s="3" t="s">
        <v>992</v>
      </c>
      <c r="B72" s="1">
        <v>-0.28000000000000003</v>
      </c>
      <c r="C72" s="1">
        <v>0.14551500000000001</v>
      </c>
    </row>
    <row r="73" spans="1:3" x14ac:dyDescent="0.3">
      <c r="A73" s="3" t="s">
        <v>993</v>
      </c>
      <c r="B73" s="1">
        <v>-0.28000000000000003</v>
      </c>
      <c r="C73" s="1">
        <v>5.4157960000000003</v>
      </c>
    </row>
    <row r="74" spans="1:3" x14ac:dyDescent="0.3">
      <c r="A74" s="3" t="s">
        <v>994</v>
      </c>
      <c r="B74" s="1">
        <v>-0.27</v>
      </c>
      <c r="C74" s="1">
        <v>13.93009</v>
      </c>
    </row>
    <row r="75" spans="1:3" x14ac:dyDescent="0.3">
      <c r="A75" s="3" t="s">
        <v>995</v>
      </c>
      <c r="B75" s="1">
        <v>-0.27</v>
      </c>
      <c r="C75" s="1">
        <v>5.1235410000000003</v>
      </c>
    </row>
    <row r="76" spans="1:3" x14ac:dyDescent="0.3">
      <c r="A76" s="3" t="s">
        <v>996</v>
      </c>
      <c r="B76" s="1">
        <v>-0.27</v>
      </c>
      <c r="C76" s="1">
        <v>1.269884</v>
      </c>
    </row>
    <row r="77" spans="1:3" x14ac:dyDescent="0.3">
      <c r="A77" s="3" t="s">
        <v>997</v>
      </c>
      <c r="B77" s="1">
        <v>-0.26</v>
      </c>
      <c r="C77" s="1">
        <v>7.5981529999999999</v>
      </c>
    </row>
    <row r="78" spans="1:3" x14ac:dyDescent="0.3">
      <c r="A78" s="3" t="s">
        <v>998</v>
      </c>
      <c r="B78" s="1">
        <v>-0.26</v>
      </c>
      <c r="C78" s="1">
        <v>15.03567</v>
      </c>
    </row>
    <row r="79" spans="1:3" x14ac:dyDescent="0.3">
      <c r="A79" s="3" t="s">
        <v>999</v>
      </c>
      <c r="B79" s="1">
        <v>-0.26</v>
      </c>
      <c r="C79" s="1">
        <v>8.9304170000000003</v>
      </c>
    </row>
    <row r="80" spans="1:3" x14ac:dyDescent="0.3">
      <c r="A80" s="3" t="s">
        <v>1000</v>
      </c>
      <c r="B80" s="1">
        <v>-0.26</v>
      </c>
      <c r="C80" s="1">
        <v>9.5589689999999994</v>
      </c>
    </row>
    <row r="81" spans="1:3" x14ac:dyDescent="0.3">
      <c r="A81" s="3" t="s">
        <v>1001</v>
      </c>
      <c r="B81" s="1">
        <v>-0.26</v>
      </c>
      <c r="C81" s="1">
        <v>7.4480000000000005E-2</v>
      </c>
    </row>
    <row r="82" spans="1:3" x14ac:dyDescent="0.3">
      <c r="A82" s="3" t="s">
        <v>1002</v>
      </c>
      <c r="B82" s="1">
        <v>-0.26</v>
      </c>
      <c r="C82" s="1">
        <v>0.800898</v>
      </c>
    </row>
    <row r="83" spans="1:3" x14ac:dyDescent="0.3">
      <c r="A83" s="3" t="s">
        <v>1003</v>
      </c>
      <c r="B83" s="1">
        <v>-0.25</v>
      </c>
      <c r="C83" s="1">
        <v>1.835887</v>
      </c>
    </row>
    <row r="84" spans="1:3" x14ac:dyDescent="0.3">
      <c r="A84" s="3" t="s">
        <v>1004</v>
      </c>
      <c r="B84" s="1">
        <v>-0.25</v>
      </c>
      <c r="C84" s="1">
        <v>8.5053000000000004E-2</v>
      </c>
    </row>
    <row r="85" spans="1:3" x14ac:dyDescent="0.3">
      <c r="A85" s="3" t="s">
        <v>1005</v>
      </c>
      <c r="B85" s="1">
        <v>-0.25</v>
      </c>
      <c r="C85" s="1">
        <v>0.15535599999999999</v>
      </c>
    </row>
    <row r="86" spans="1:3" x14ac:dyDescent="0.3">
      <c r="A86" s="3" t="s">
        <v>1006</v>
      </c>
      <c r="B86" s="1">
        <v>-0.25</v>
      </c>
      <c r="C86" s="1">
        <v>9.5068789999999996</v>
      </c>
    </row>
    <row r="87" spans="1:3" x14ac:dyDescent="0.3">
      <c r="A87" s="3" t="s">
        <v>1007</v>
      </c>
      <c r="B87" s="1">
        <v>-0.25</v>
      </c>
      <c r="C87" s="1">
        <v>1.785283</v>
      </c>
    </row>
    <row r="88" spans="1:3" x14ac:dyDescent="0.3">
      <c r="A88" s="3" t="s">
        <v>1008</v>
      </c>
      <c r="B88" s="1">
        <v>-0.24</v>
      </c>
      <c r="C88" s="1">
        <v>11.07146</v>
      </c>
    </row>
    <row r="89" spans="1:3" x14ac:dyDescent="0.3">
      <c r="A89" s="3" t="s">
        <v>1009</v>
      </c>
      <c r="B89" s="1">
        <v>-0.24</v>
      </c>
      <c r="C89" s="1">
        <v>5.8834439999999999</v>
      </c>
    </row>
    <row r="90" spans="1:3" x14ac:dyDescent="0.3">
      <c r="A90" s="3" t="s">
        <v>1010</v>
      </c>
      <c r="B90" s="1">
        <v>-0.24</v>
      </c>
      <c r="C90" s="1">
        <v>5.243817</v>
      </c>
    </row>
    <row r="91" spans="1:3" x14ac:dyDescent="0.3">
      <c r="A91" s="3" t="s">
        <v>1011</v>
      </c>
      <c r="B91" s="1">
        <v>-0.24</v>
      </c>
      <c r="C91" s="1">
        <v>7.6654739999999997</v>
      </c>
    </row>
    <row r="92" spans="1:3" x14ac:dyDescent="0.3">
      <c r="A92" s="3" t="s">
        <v>1012</v>
      </c>
      <c r="B92" s="1">
        <v>-0.24</v>
      </c>
      <c r="C92" s="1">
        <v>7.3269380000000002</v>
      </c>
    </row>
    <row r="93" spans="1:3" x14ac:dyDescent="0.3">
      <c r="A93" s="3" t="s">
        <v>1013</v>
      </c>
      <c r="B93" s="1">
        <v>-0.24</v>
      </c>
      <c r="C93" s="1">
        <v>5.4721700000000002</v>
      </c>
    </row>
    <row r="94" spans="1:3" x14ac:dyDescent="0.3">
      <c r="A94" s="3" t="s">
        <v>1014</v>
      </c>
      <c r="B94" s="1">
        <v>-0.24</v>
      </c>
      <c r="C94" s="1">
        <v>1.895329</v>
      </c>
    </row>
    <row r="95" spans="1:3" x14ac:dyDescent="0.3">
      <c r="A95" s="3" t="s">
        <v>1015</v>
      </c>
      <c r="B95" s="1">
        <v>-0.24</v>
      </c>
      <c r="C95" s="1">
        <v>4.0863849999999999</v>
      </c>
    </row>
    <row r="96" spans="1:3" x14ac:dyDescent="0.3">
      <c r="A96" s="3" t="s">
        <v>1016</v>
      </c>
      <c r="B96" s="1">
        <v>-0.23</v>
      </c>
      <c r="C96" s="1">
        <v>2.920086</v>
      </c>
    </row>
    <row r="97" spans="1:3" x14ac:dyDescent="0.3">
      <c r="A97" s="3" t="s">
        <v>1017</v>
      </c>
      <c r="B97" s="1">
        <v>-0.23</v>
      </c>
      <c r="C97" s="1">
        <v>9.8329160000000009</v>
      </c>
    </row>
    <row r="98" spans="1:3" x14ac:dyDescent="0.3">
      <c r="A98" s="3" t="s">
        <v>1018</v>
      </c>
      <c r="B98" s="1">
        <v>-0.23</v>
      </c>
      <c r="C98" s="1">
        <v>7.8544429999999998</v>
      </c>
    </row>
    <row r="99" spans="1:3" x14ac:dyDescent="0.3">
      <c r="A99" s="3" t="s">
        <v>1019</v>
      </c>
      <c r="B99" s="1">
        <v>-0.23</v>
      </c>
      <c r="C99" s="1">
        <v>2.5325299999999999</v>
      </c>
    </row>
    <row r="100" spans="1:3" x14ac:dyDescent="0.3">
      <c r="A100" s="3" t="s">
        <v>1020</v>
      </c>
      <c r="B100" s="1">
        <v>-0.23</v>
      </c>
      <c r="C100" s="1">
        <v>12.59989</v>
      </c>
    </row>
    <row r="101" spans="1:3" x14ac:dyDescent="0.3">
      <c r="A101" s="3" t="s">
        <v>1021</v>
      </c>
      <c r="B101" s="1">
        <v>-0.23</v>
      </c>
      <c r="C101" s="1">
        <v>5.4895560000000003</v>
      </c>
    </row>
    <row r="102" spans="1:3" x14ac:dyDescent="0.3">
      <c r="A102" s="3" t="s">
        <v>1022</v>
      </c>
      <c r="B102" s="1">
        <v>-0.23</v>
      </c>
      <c r="C102" s="1">
        <v>6.4060329999999999</v>
      </c>
    </row>
    <row r="103" spans="1:3" x14ac:dyDescent="0.3">
      <c r="A103" s="3" t="s">
        <v>1023</v>
      </c>
      <c r="B103" s="1">
        <v>-0.23</v>
      </c>
      <c r="C103" s="1">
        <v>1.2454270000000001</v>
      </c>
    </row>
    <row r="104" spans="1:3" x14ac:dyDescent="0.3">
      <c r="A104" s="3" t="s">
        <v>1024</v>
      </c>
      <c r="B104" s="1">
        <v>-0.23</v>
      </c>
      <c r="C104" s="1">
        <v>6.4484E-2</v>
      </c>
    </row>
    <row r="105" spans="1:3" x14ac:dyDescent="0.3">
      <c r="A105" s="3" t="s">
        <v>1025</v>
      </c>
      <c r="B105" s="1">
        <v>-0.23</v>
      </c>
      <c r="C105" s="1">
        <v>11.52075</v>
      </c>
    </row>
    <row r="106" spans="1:3" x14ac:dyDescent="0.3">
      <c r="A106" s="3" t="s">
        <v>1026</v>
      </c>
      <c r="B106" s="1">
        <v>-0.23</v>
      </c>
      <c r="C106" s="1">
        <v>3.0890110000000002</v>
      </c>
    </row>
    <row r="107" spans="1:3" x14ac:dyDescent="0.3">
      <c r="A107" s="3" t="s">
        <v>1027</v>
      </c>
      <c r="B107" s="1">
        <v>-0.22</v>
      </c>
      <c r="C107" s="1">
        <v>7.3377220000000003</v>
      </c>
    </row>
    <row r="108" spans="1:3" x14ac:dyDescent="0.3">
      <c r="A108" s="3" t="s">
        <v>1028</v>
      </c>
      <c r="B108" s="1">
        <v>-0.22</v>
      </c>
      <c r="C108" s="1">
        <v>5.8408559999999996</v>
      </c>
    </row>
    <row r="109" spans="1:3" x14ac:dyDescent="0.3">
      <c r="A109" s="3" t="s">
        <v>1029</v>
      </c>
      <c r="B109" s="1">
        <v>-0.22</v>
      </c>
      <c r="C109" s="1">
        <v>4.9185840000000001</v>
      </c>
    </row>
    <row r="110" spans="1:3" x14ac:dyDescent="0.3">
      <c r="A110" s="3" t="s">
        <v>1030</v>
      </c>
      <c r="B110" s="1">
        <v>-0.22</v>
      </c>
      <c r="C110" s="1">
        <v>4.948817</v>
      </c>
    </row>
    <row r="111" spans="1:3" x14ac:dyDescent="0.3">
      <c r="A111" s="3" t="s">
        <v>1031</v>
      </c>
      <c r="B111" s="1">
        <v>-0.22</v>
      </c>
      <c r="C111" s="1">
        <v>6.7291420000000004</v>
      </c>
    </row>
    <row r="112" spans="1:3" x14ac:dyDescent="0.3">
      <c r="A112" s="3" t="s">
        <v>1032</v>
      </c>
      <c r="B112" s="1">
        <v>-0.22</v>
      </c>
      <c r="C112" s="1">
        <v>0.86487800000000004</v>
      </c>
    </row>
    <row r="113" spans="1:3" x14ac:dyDescent="0.3">
      <c r="A113" s="3" t="s">
        <v>1033</v>
      </c>
      <c r="B113" s="1">
        <v>-0.22</v>
      </c>
      <c r="C113" s="1">
        <v>5.5807779999999996</v>
      </c>
    </row>
    <row r="114" spans="1:3" x14ac:dyDescent="0.3">
      <c r="A114" s="3" t="s">
        <v>1034</v>
      </c>
      <c r="B114" s="1">
        <v>-0.22</v>
      </c>
      <c r="C114" s="1">
        <v>6.0251489999999999</v>
      </c>
    </row>
    <row r="115" spans="1:3" x14ac:dyDescent="0.3">
      <c r="A115" s="3" t="s">
        <v>1035</v>
      </c>
      <c r="B115" s="1">
        <v>-0.22</v>
      </c>
      <c r="C115" s="1">
        <v>2.117156</v>
      </c>
    </row>
    <row r="116" spans="1:3" x14ac:dyDescent="0.3">
      <c r="A116" s="3" t="s">
        <v>1036</v>
      </c>
      <c r="B116" s="1">
        <v>-0.21</v>
      </c>
      <c r="C116" s="1">
        <v>10.69552</v>
      </c>
    </row>
    <row r="117" spans="1:3" x14ac:dyDescent="0.3">
      <c r="A117" s="3" t="s">
        <v>1037</v>
      </c>
      <c r="B117" s="1">
        <v>-0.21</v>
      </c>
      <c r="C117" s="1">
        <v>11.023440000000001</v>
      </c>
    </row>
    <row r="118" spans="1:3" x14ac:dyDescent="0.3">
      <c r="A118" s="3" t="s">
        <v>1038</v>
      </c>
      <c r="B118" s="1">
        <v>-0.21</v>
      </c>
      <c r="C118" s="1">
        <v>2.3268049999999998</v>
      </c>
    </row>
    <row r="119" spans="1:3" x14ac:dyDescent="0.3">
      <c r="A119" s="3" t="s">
        <v>1039</v>
      </c>
      <c r="B119" s="1">
        <v>-0.21</v>
      </c>
      <c r="C119" s="1">
        <v>0.166875</v>
      </c>
    </row>
    <row r="120" spans="1:3" x14ac:dyDescent="0.3">
      <c r="A120" s="3" t="s">
        <v>1040</v>
      </c>
      <c r="B120" s="1">
        <v>-0.21</v>
      </c>
      <c r="C120" s="1">
        <v>8.2363979999999994</v>
      </c>
    </row>
    <row r="121" spans="1:3" x14ac:dyDescent="0.3">
      <c r="A121" s="3" t="s">
        <v>1041</v>
      </c>
      <c r="B121" s="1">
        <v>-0.21</v>
      </c>
      <c r="C121" s="1">
        <v>7.1290139999999997</v>
      </c>
    </row>
    <row r="122" spans="1:3" x14ac:dyDescent="0.3">
      <c r="A122" s="3" t="s">
        <v>1042</v>
      </c>
      <c r="B122" s="1">
        <v>-0.21</v>
      </c>
      <c r="C122" s="1">
        <v>1.6694009999999999</v>
      </c>
    </row>
    <row r="123" spans="1:3" x14ac:dyDescent="0.3">
      <c r="A123" s="3" t="s">
        <v>1043</v>
      </c>
      <c r="B123" s="1">
        <v>-0.21</v>
      </c>
      <c r="C123" s="1">
        <v>3.501217</v>
      </c>
    </row>
    <row r="124" spans="1:3" x14ac:dyDescent="0.3">
      <c r="A124" s="3" t="s">
        <v>1044</v>
      </c>
      <c r="B124" s="1">
        <v>-0.21</v>
      </c>
      <c r="C124" s="1">
        <v>3.9972150000000002</v>
      </c>
    </row>
    <row r="125" spans="1:3" x14ac:dyDescent="0.3">
      <c r="A125" s="3" t="s">
        <v>1045</v>
      </c>
      <c r="B125" s="1">
        <v>-0.21</v>
      </c>
      <c r="C125" s="1">
        <v>0.36563200000000001</v>
      </c>
    </row>
    <row r="126" spans="1:3" x14ac:dyDescent="0.3">
      <c r="A126" s="3" t="s">
        <v>1046</v>
      </c>
      <c r="B126" s="1">
        <v>-0.21</v>
      </c>
      <c r="C126" s="1">
        <v>2.3314999999999999E-2</v>
      </c>
    </row>
    <row r="127" spans="1:3" x14ac:dyDescent="0.3">
      <c r="A127" s="3" t="s">
        <v>1047</v>
      </c>
      <c r="B127" s="1">
        <v>-0.2</v>
      </c>
      <c r="C127" s="1">
        <v>0.772285</v>
      </c>
    </row>
    <row r="128" spans="1:3" x14ac:dyDescent="0.3">
      <c r="A128" s="3" t="s">
        <v>1048</v>
      </c>
      <c r="B128" s="1">
        <v>-0.2</v>
      </c>
      <c r="C128" s="1">
        <v>7.8122879999999997</v>
      </c>
    </row>
    <row r="129" spans="1:3" x14ac:dyDescent="0.3">
      <c r="A129" s="3" t="s">
        <v>1049</v>
      </c>
      <c r="B129" s="1">
        <v>-0.2</v>
      </c>
      <c r="C129" s="1">
        <v>4.0938759999999998</v>
      </c>
    </row>
    <row r="130" spans="1:3" x14ac:dyDescent="0.3">
      <c r="A130" s="3" t="s">
        <v>1050</v>
      </c>
      <c r="B130" s="1">
        <v>-0.2</v>
      </c>
      <c r="C130" s="1">
        <v>4.006316</v>
      </c>
    </row>
    <row r="131" spans="1:3" x14ac:dyDescent="0.3">
      <c r="A131" s="3" t="s">
        <v>1051</v>
      </c>
      <c r="B131" s="1">
        <v>-0.2</v>
      </c>
      <c r="C131" s="1">
        <v>5.0504259999999999</v>
      </c>
    </row>
    <row r="132" spans="1:3" x14ac:dyDescent="0.3">
      <c r="A132" s="3" t="s">
        <v>1052</v>
      </c>
      <c r="B132" s="1">
        <v>-0.2</v>
      </c>
      <c r="C132" s="1">
        <v>4.0048820000000003</v>
      </c>
    </row>
    <row r="133" spans="1:3" x14ac:dyDescent="0.3">
      <c r="A133" s="3" t="s">
        <v>1053</v>
      </c>
      <c r="B133" s="1">
        <v>-0.2</v>
      </c>
      <c r="C133" s="1">
        <v>3.3698619999999999</v>
      </c>
    </row>
    <row r="134" spans="1:3" x14ac:dyDescent="0.3">
      <c r="A134" s="3" t="s">
        <v>1054</v>
      </c>
      <c r="B134" s="1">
        <v>-0.2</v>
      </c>
      <c r="C134" s="1">
        <v>1.4839370000000001</v>
      </c>
    </row>
    <row r="135" spans="1:3" x14ac:dyDescent="0.3">
      <c r="A135" s="3" t="s">
        <v>1055</v>
      </c>
      <c r="B135" s="1">
        <v>-0.2</v>
      </c>
      <c r="C135" s="1">
        <v>0.24013999999999999</v>
      </c>
    </row>
    <row r="136" spans="1:3" x14ac:dyDescent="0.3">
      <c r="A136" s="3" t="s">
        <v>1056</v>
      </c>
      <c r="B136" s="1">
        <v>-0.19</v>
      </c>
      <c r="C136" s="1">
        <v>12.27384</v>
      </c>
    </row>
    <row r="137" spans="1:3" x14ac:dyDescent="0.3">
      <c r="A137" s="3" t="s">
        <v>1057</v>
      </c>
      <c r="B137" s="1">
        <v>-0.19</v>
      </c>
      <c r="C137" s="1">
        <v>10.26031</v>
      </c>
    </row>
    <row r="138" spans="1:3" x14ac:dyDescent="0.3">
      <c r="A138" s="3" t="s">
        <v>1058</v>
      </c>
      <c r="B138" s="1">
        <v>-0.19</v>
      </c>
      <c r="C138" s="1">
        <v>9.9964309999999994</v>
      </c>
    </row>
    <row r="139" spans="1:3" x14ac:dyDescent="0.3">
      <c r="A139" s="3" t="s">
        <v>1059</v>
      </c>
      <c r="B139" s="1">
        <v>-0.19</v>
      </c>
      <c r="C139" s="1">
        <v>10.154500000000001</v>
      </c>
    </row>
    <row r="140" spans="1:3" x14ac:dyDescent="0.3">
      <c r="A140" s="3" t="s">
        <v>1060</v>
      </c>
      <c r="B140" s="1">
        <v>-0.19</v>
      </c>
      <c r="C140" s="1">
        <v>5.3538889999999997</v>
      </c>
    </row>
    <row r="141" spans="1:3" x14ac:dyDescent="0.3">
      <c r="A141" s="3" t="s">
        <v>1061</v>
      </c>
      <c r="B141" s="1">
        <v>-0.19</v>
      </c>
      <c r="C141" s="1">
        <v>6.2195830000000001</v>
      </c>
    </row>
    <row r="142" spans="1:3" x14ac:dyDescent="0.3">
      <c r="A142" s="3" t="s">
        <v>1062</v>
      </c>
      <c r="B142" s="1">
        <v>-0.19</v>
      </c>
      <c r="C142" s="1">
        <v>6.865691</v>
      </c>
    </row>
    <row r="143" spans="1:3" x14ac:dyDescent="0.3">
      <c r="A143" s="3" t="s">
        <v>1063</v>
      </c>
      <c r="B143" s="1">
        <v>-0.19</v>
      </c>
      <c r="C143" s="1">
        <v>13.826829999999999</v>
      </c>
    </row>
    <row r="144" spans="1:3" x14ac:dyDescent="0.3">
      <c r="A144" s="3" t="s">
        <v>1064</v>
      </c>
      <c r="B144" s="1">
        <v>-0.19</v>
      </c>
      <c r="C144" s="1">
        <v>6.8480239999999997</v>
      </c>
    </row>
    <row r="145" spans="1:3" x14ac:dyDescent="0.3">
      <c r="A145" s="3" t="s">
        <v>1065</v>
      </c>
      <c r="B145" s="1">
        <v>-0.19</v>
      </c>
      <c r="C145" s="1">
        <v>0.12640899999999999</v>
      </c>
    </row>
    <row r="146" spans="1:3" x14ac:dyDescent="0.3">
      <c r="A146" s="3" t="s">
        <v>1066</v>
      </c>
      <c r="B146" s="1">
        <v>-0.19</v>
      </c>
      <c r="C146" s="1">
        <v>4.0643760000000002</v>
      </c>
    </row>
    <row r="147" spans="1:3" x14ac:dyDescent="0.3">
      <c r="A147" s="3" t="s">
        <v>1067</v>
      </c>
      <c r="B147" s="1">
        <v>-0.18</v>
      </c>
      <c r="C147" s="1">
        <v>12.256550000000001</v>
      </c>
    </row>
    <row r="148" spans="1:3" x14ac:dyDescent="0.3">
      <c r="A148" s="3" t="s">
        <v>1068</v>
      </c>
      <c r="B148" s="1">
        <v>-0.18</v>
      </c>
      <c r="C148" s="1">
        <v>6.1938420000000001</v>
      </c>
    </row>
    <row r="149" spans="1:3" x14ac:dyDescent="0.3">
      <c r="A149" s="3" t="s">
        <v>1069</v>
      </c>
      <c r="B149" s="1">
        <v>-0.18</v>
      </c>
      <c r="C149" s="1">
        <v>1.043893</v>
      </c>
    </row>
    <row r="150" spans="1:3" x14ac:dyDescent="0.3">
      <c r="A150" s="3" t="s">
        <v>1070</v>
      </c>
      <c r="B150" s="1">
        <v>-0.18</v>
      </c>
      <c r="C150" s="1">
        <v>1.08891</v>
      </c>
    </row>
    <row r="151" spans="1:3" x14ac:dyDescent="0.3">
      <c r="A151" s="3" t="s">
        <v>1071</v>
      </c>
      <c r="B151" s="1">
        <v>-0.18</v>
      </c>
      <c r="C151" s="1">
        <v>6.061248</v>
      </c>
    </row>
    <row r="152" spans="1:3" x14ac:dyDescent="0.3">
      <c r="A152" s="3" t="s">
        <v>1072</v>
      </c>
      <c r="B152" s="1">
        <v>-0.18</v>
      </c>
      <c r="C152" s="1">
        <v>6.7887820000000003</v>
      </c>
    </row>
    <row r="153" spans="1:3" x14ac:dyDescent="0.3">
      <c r="A153" s="3" t="s">
        <v>1073</v>
      </c>
      <c r="B153" s="1">
        <v>-0.18</v>
      </c>
      <c r="C153" s="1">
        <v>0.102533</v>
      </c>
    </row>
    <row r="154" spans="1:3" x14ac:dyDescent="0.3">
      <c r="A154" s="3" t="s">
        <v>1074</v>
      </c>
      <c r="B154" s="1">
        <v>-0.18</v>
      </c>
      <c r="C154" s="1">
        <v>5.6859169999999999</v>
      </c>
    </row>
    <row r="155" spans="1:3" x14ac:dyDescent="0.3">
      <c r="A155" s="3" t="s">
        <v>1075</v>
      </c>
      <c r="B155" s="1">
        <v>-0.18</v>
      </c>
      <c r="C155" s="1">
        <v>0.82342499999999996</v>
      </c>
    </row>
    <row r="156" spans="1:3" x14ac:dyDescent="0.3">
      <c r="A156" s="3" t="s">
        <v>1076</v>
      </c>
      <c r="B156" s="1">
        <v>-0.18</v>
      </c>
      <c r="C156" s="1">
        <v>1.949964</v>
      </c>
    </row>
    <row r="157" spans="1:3" x14ac:dyDescent="0.3">
      <c r="A157" s="3" t="s">
        <v>1077</v>
      </c>
      <c r="B157" s="1">
        <v>-0.18</v>
      </c>
      <c r="C157" s="1">
        <v>1.3504400000000001</v>
      </c>
    </row>
    <row r="158" spans="1:3" x14ac:dyDescent="0.3">
      <c r="A158" s="3" t="s">
        <v>1078</v>
      </c>
      <c r="B158" s="1">
        <v>-0.18</v>
      </c>
      <c r="C158" s="1">
        <v>3.117432</v>
      </c>
    </row>
    <row r="159" spans="1:3" x14ac:dyDescent="0.3">
      <c r="A159" s="3" t="s">
        <v>1079</v>
      </c>
      <c r="B159" s="1">
        <v>-0.18</v>
      </c>
      <c r="C159" s="1">
        <v>9.2463859999999993</v>
      </c>
    </row>
    <row r="160" spans="1:3" x14ac:dyDescent="0.3">
      <c r="A160" s="3" t="s">
        <v>1080</v>
      </c>
      <c r="B160" s="1">
        <v>-0.18</v>
      </c>
      <c r="C160" s="1">
        <v>0.93219399999999997</v>
      </c>
    </row>
    <row r="161" spans="1:3" x14ac:dyDescent="0.3">
      <c r="A161" s="3" t="s">
        <v>1081</v>
      </c>
      <c r="B161" s="1">
        <v>-0.18</v>
      </c>
      <c r="C161" s="1">
        <v>4.6480420000000002</v>
      </c>
    </row>
    <row r="162" spans="1:3" x14ac:dyDescent="0.3">
      <c r="A162" s="3" t="s">
        <v>1082</v>
      </c>
      <c r="B162" s="1">
        <v>-0.18</v>
      </c>
      <c r="C162" s="1">
        <v>1.104366</v>
      </c>
    </row>
    <row r="163" spans="1:3" x14ac:dyDescent="0.3">
      <c r="A163" s="3" t="s">
        <v>1083</v>
      </c>
      <c r="B163" s="1">
        <v>-0.18</v>
      </c>
      <c r="C163" s="1">
        <v>5.4431E-2</v>
      </c>
    </row>
    <row r="164" spans="1:3" x14ac:dyDescent="0.3">
      <c r="A164" s="3" t="s">
        <v>1084</v>
      </c>
      <c r="B164" s="1">
        <v>-0.18</v>
      </c>
      <c r="C164" s="1">
        <v>2.1811509999999998</v>
      </c>
    </row>
    <row r="165" spans="1:3" x14ac:dyDescent="0.3">
      <c r="A165" s="3" t="s">
        <v>1085</v>
      </c>
      <c r="B165" s="1">
        <v>-0.18</v>
      </c>
      <c r="C165" s="1">
        <v>1.804467</v>
      </c>
    </row>
    <row r="166" spans="1:3" x14ac:dyDescent="0.3">
      <c r="A166" s="3" t="s">
        <v>1086</v>
      </c>
      <c r="B166" s="1">
        <v>-0.17</v>
      </c>
      <c r="C166" s="1">
        <v>12.89236</v>
      </c>
    </row>
    <row r="167" spans="1:3" x14ac:dyDescent="0.3">
      <c r="A167" s="3" t="s">
        <v>1087</v>
      </c>
      <c r="B167" s="1">
        <v>-0.17</v>
      </c>
      <c r="C167" s="1">
        <v>2.8850699999999998</v>
      </c>
    </row>
    <row r="168" spans="1:3" x14ac:dyDescent="0.3">
      <c r="A168" s="3" t="s">
        <v>1088</v>
      </c>
      <c r="B168" s="1">
        <v>-0.17</v>
      </c>
      <c r="C168" s="1">
        <v>1.2992E-2</v>
      </c>
    </row>
    <row r="169" spans="1:3" x14ac:dyDescent="0.3">
      <c r="A169" s="3" t="s">
        <v>1089</v>
      </c>
      <c r="B169" s="1">
        <v>-0.17</v>
      </c>
      <c r="C169" s="1">
        <v>5.8021700000000003</v>
      </c>
    </row>
    <row r="170" spans="1:3" x14ac:dyDescent="0.3">
      <c r="A170" s="3" t="s">
        <v>1090</v>
      </c>
      <c r="B170" s="1">
        <v>-0.17</v>
      </c>
      <c r="C170" s="1">
        <v>9.1177449999999993</v>
      </c>
    </row>
    <row r="171" spans="1:3" x14ac:dyDescent="0.3">
      <c r="A171" s="3" t="s">
        <v>1091</v>
      </c>
      <c r="B171" s="1">
        <v>-0.17</v>
      </c>
      <c r="C171" s="1">
        <v>6.5087719999999996</v>
      </c>
    </row>
    <row r="172" spans="1:3" x14ac:dyDescent="0.3">
      <c r="A172" s="3" t="s">
        <v>1092</v>
      </c>
      <c r="B172" s="1">
        <v>-0.17</v>
      </c>
      <c r="C172" s="1">
        <v>4.5023119999999999</v>
      </c>
    </row>
    <row r="173" spans="1:3" x14ac:dyDescent="0.3">
      <c r="A173" s="3" t="s">
        <v>1093</v>
      </c>
      <c r="B173" s="1">
        <v>-0.17</v>
      </c>
      <c r="C173" s="1">
        <v>3.9281380000000001</v>
      </c>
    </row>
    <row r="174" spans="1:3" x14ac:dyDescent="0.3">
      <c r="A174" s="3" t="s">
        <v>1094</v>
      </c>
      <c r="B174" s="1">
        <v>-0.17</v>
      </c>
      <c r="C174" s="1">
        <v>3.129372</v>
      </c>
    </row>
    <row r="175" spans="1:3" x14ac:dyDescent="0.3">
      <c r="A175" s="3" t="s">
        <v>1095</v>
      </c>
      <c r="B175" s="1">
        <v>-0.17</v>
      </c>
      <c r="C175" s="1">
        <v>6.1233999999999997E-2</v>
      </c>
    </row>
    <row r="176" spans="1:3" x14ac:dyDescent="0.3">
      <c r="A176" s="3" t="s">
        <v>1096</v>
      </c>
      <c r="B176" s="1">
        <v>-0.17</v>
      </c>
      <c r="C176" s="1">
        <v>8.1961000000000006E-2</v>
      </c>
    </row>
    <row r="177" spans="1:3" x14ac:dyDescent="0.3">
      <c r="A177" s="3" t="s">
        <v>1097</v>
      </c>
      <c r="B177" s="1">
        <v>-0.17</v>
      </c>
      <c r="C177" s="1">
        <v>3.584759</v>
      </c>
    </row>
    <row r="178" spans="1:3" x14ac:dyDescent="0.3">
      <c r="A178" s="3" t="s">
        <v>1098</v>
      </c>
      <c r="B178" s="1">
        <v>-0.17</v>
      </c>
      <c r="C178" s="1">
        <v>3.3883999999999997E-2</v>
      </c>
    </row>
    <row r="179" spans="1:3" x14ac:dyDescent="0.3">
      <c r="A179" s="3" t="s">
        <v>1099</v>
      </c>
      <c r="B179" s="1">
        <v>-0.17</v>
      </c>
      <c r="C179" s="1">
        <v>0.917547</v>
      </c>
    </row>
    <row r="180" spans="1:3" x14ac:dyDescent="0.3">
      <c r="A180" s="3" t="s">
        <v>1100</v>
      </c>
      <c r="B180" s="1">
        <v>-0.17</v>
      </c>
      <c r="C180" s="1">
        <v>3.6023649999999998</v>
      </c>
    </row>
    <row r="181" spans="1:3" x14ac:dyDescent="0.3">
      <c r="A181" s="3" t="s">
        <v>1101</v>
      </c>
      <c r="B181" s="1">
        <v>-0.17</v>
      </c>
      <c r="C181" s="1">
        <v>1.400333</v>
      </c>
    </row>
    <row r="182" spans="1:3" x14ac:dyDescent="0.3">
      <c r="A182" s="3" t="s">
        <v>1102</v>
      </c>
      <c r="B182" s="1">
        <v>-0.17</v>
      </c>
      <c r="C182" s="1">
        <v>5.5760339999999999</v>
      </c>
    </row>
    <row r="183" spans="1:3" x14ac:dyDescent="0.3">
      <c r="A183" s="3" t="s">
        <v>1103</v>
      </c>
      <c r="B183" s="1">
        <v>-0.17</v>
      </c>
      <c r="C183" s="1">
        <v>1.664701</v>
      </c>
    </row>
    <row r="184" spans="1:3" x14ac:dyDescent="0.3">
      <c r="A184" s="3" t="s">
        <v>1104</v>
      </c>
      <c r="B184" s="1">
        <v>-0.17</v>
      </c>
      <c r="C184" s="1">
        <v>3.6177769999999998</v>
      </c>
    </row>
    <row r="185" spans="1:3" x14ac:dyDescent="0.3">
      <c r="A185" s="3" t="s">
        <v>1105</v>
      </c>
      <c r="B185" s="1">
        <v>-0.17</v>
      </c>
      <c r="C185" s="1">
        <v>1.602014</v>
      </c>
    </row>
    <row r="186" spans="1:3" x14ac:dyDescent="0.3">
      <c r="A186" s="3" t="s">
        <v>1106</v>
      </c>
      <c r="B186" s="1">
        <v>-0.16</v>
      </c>
      <c r="C186" s="1">
        <v>12.041219999999999</v>
      </c>
    </row>
    <row r="187" spans="1:3" x14ac:dyDescent="0.3">
      <c r="A187" s="3" t="s">
        <v>1107</v>
      </c>
      <c r="B187" s="1">
        <v>-0.16</v>
      </c>
      <c r="C187" s="1">
        <v>11.16357</v>
      </c>
    </row>
    <row r="188" spans="1:3" x14ac:dyDescent="0.3">
      <c r="A188" s="3" t="s">
        <v>1108</v>
      </c>
      <c r="B188" s="1">
        <v>-0.16</v>
      </c>
      <c r="C188" s="1">
        <v>1.1237550000000001</v>
      </c>
    </row>
    <row r="189" spans="1:3" x14ac:dyDescent="0.3">
      <c r="A189" s="3" t="s">
        <v>1109</v>
      </c>
      <c r="B189" s="1">
        <v>-0.16</v>
      </c>
      <c r="C189" s="1">
        <v>10.05006</v>
      </c>
    </row>
    <row r="190" spans="1:3" x14ac:dyDescent="0.3">
      <c r="A190" s="3" t="s">
        <v>1110</v>
      </c>
      <c r="B190" s="1">
        <v>-0.16</v>
      </c>
      <c r="C190" s="1">
        <v>1.6983680000000001</v>
      </c>
    </row>
    <row r="191" spans="1:3" x14ac:dyDescent="0.3">
      <c r="A191" s="3" t="s">
        <v>1111</v>
      </c>
      <c r="B191" s="1">
        <v>-0.16</v>
      </c>
      <c r="C191" s="1">
        <v>6.9804459999999997</v>
      </c>
    </row>
    <row r="192" spans="1:3" x14ac:dyDescent="0.3">
      <c r="A192" s="3" t="s">
        <v>1112</v>
      </c>
      <c r="B192" s="1">
        <v>-0.16</v>
      </c>
      <c r="C192" s="1">
        <v>1.7290490000000001</v>
      </c>
    </row>
    <row r="193" spans="1:3" x14ac:dyDescent="0.3">
      <c r="A193" s="3" t="s">
        <v>1113</v>
      </c>
      <c r="B193" s="1">
        <v>-0.16</v>
      </c>
      <c r="C193" s="1">
        <v>8.4849999999999995E-3</v>
      </c>
    </row>
    <row r="194" spans="1:3" x14ac:dyDescent="0.3">
      <c r="A194" s="3" t="s">
        <v>1114</v>
      </c>
      <c r="B194" s="1">
        <v>-0.16</v>
      </c>
      <c r="C194" s="1">
        <v>8.1412999999999999E-2</v>
      </c>
    </row>
    <row r="195" spans="1:3" x14ac:dyDescent="0.3">
      <c r="A195" s="3" t="s">
        <v>1115</v>
      </c>
      <c r="B195" s="1">
        <v>-0.16</v>
      </c>
      <c r="C195" s="1">
        <v>5.6919259999999996</v>
      </c>
    </row>
    <row r="196" spans="1:3" x14ac:dyDescent="0.3">
      <c r="A196" s="3" t="s">
        <v>1116</v>
      </c>
      <c r="B196" s="1">
        <v>-0.16</v>
      </c>
      <c r="C196" s="1">
        <v>0.21254600000000001</v>
      </c>
    </row>
    <row r="197" spans="1:3" x14ac:dyDescent="0.3">
      <c r="A197" s="3" t="s">
        <v>1117</v>
      </c>
      <c r="B197" s="1">
        <v>-0.16</v>
      </c>
      <c r="C197" s="1">
        <v>3.1631279999999999</v>
      </c>
    </row>
    <row r="198" spans="1:3" x14ac:dyDescent="0.3">
      <c r="A198" s="3" t="s">
        <v>1118</v>
      </c>
      <c r="B198" s="1">
        <v>-0.15</v>
      </c>
      <c r="C198" s="1">
        <v>13.15479</v>
      </c>
    </row>
    <row r="199" spans="1:3" x14ac:dyDescent="0.3">
      <c r="A199" s="3" t="s">
        <v>1119</v>
      </c>
      <c r="B199" s="1">
        <v>-0.15</v>
      </c>
      <c r="C199" s="1">
        <v>0.93759099999999995</v>
      </c>
    </row>
    <row r="200" spans="1:3" x14ac:dyDescent="0.3">
      <c r="A200" s="3" t="s">
        <v>1120</v>
      </c>
      <c r="B200" s="1">
        <v>-0.15</v>
      </c>
      <c r="C200" s="1">
        <v>4.5809819999999997</v>
      </c>
    </row>
    <row r="201" spans="1:3" x14ac:dyDescent="0.3">
      <c r="A201" s="3" t="s">
        <v>1121</v>
      </c>
      <c r="B201" s="1">
        <v>-0.15</v>
      </c>
      <c r="C201" s="1">
        <v>5.3138129999999997</v>
      </c>
    </row>
    <row r="202" spans="1:3" x14ac:dyDescent="0.3">
      <c r="A202" s="3" t="s">
        <v>1122</v>
      </c>
      <c r="B202" s="1">
        <v>-0.15</v>
      </c>
      <c r="C202" s="1">
        <v>5.0295959999999997</v>
      </c>
    </row>
    <row r="203" spans="1:3" x14ac:dyDescent="0.3">
      <c r="A203" s="3" t="s">
        <v>1123</v>
      </c>
      <c r="B203" s="1">
        <v>-0.15</v>
      </c>
      <c r="C203" s="1">
        <v>0.14799999999999999</v>
      </c>
    </row>
    <row r="204" spans="1:3" x14ac:dyDescent="0.3">
      <c r="A204" s="3" t="s">
        <v>1124</v>
      </c>
      <c r="B204" s="1">
        <v>-0.15</v>
      </c>
      <c r="C204" s="1">
        <v>4.7762659999999997</v>
      </c>
    </row>
    <row r="205" spans="1:3" x14ac:dyDescent="0.3">
      <c r="A205" s="3" t="s">
        <v>1125</v>
      </c>
      <c r="B205" s="1">
        <v>-0.15</v>
      </c>
      <c r="C205" s="1">
        <v>1.0873360000000001</v>
      </c>
    </row>
    <row r="206" spans="1:3" x14ac:dyDescent="0.3">
      <c r="A206" s="3" t="s">
        <v>1126</v>
      </c>
      <c r="B206" s="1">
        <v>-0.15</v>
      </c>
      <c r="C206" s="1">
        <v>3.7786659999999999</v>
      </c>
    </row>
    <row r="207" spans="1:3" x14ac:dyDescent="0.3">
      <c r="A207" s="3" t="s">
        <v>1127</v>
      </c>
      <c r="B207" s="1">
        <v>-0.15</v>
      </c>
      <c r="C207" s="1">
        <v>4.3265630000000002</v>
      </c>
    </row>
    <row r="208" spans="1:3" x14ac:dyDescent="0.3">
      <c r="A208" s="3" t="s">
        <v>1128</v>
      </c>
      <c r="B208" s="1">
        <v>-0.15</v>
      </c>
      <c r="C208" s="1">
        <v>3.464931</v>
      </c>
    </row>
    <row r="209" spans="1:3" x14ac:dyDescent="0.3">
      <c r="A209" s="3" t="s">
        <v>1129</v>
      </c>
      <c r="B209" s="1">
        <v>-0.15</v>
      </c>
      <c r="C209" s="1">
        <v>1.2957289999999999</v>
      </c>
    </row>
    <row r="210" spans="1:3" x14ac:dyDescent="0.3">
      <c r="A210" s="3" t="s">
        <v>1130</v>
      </c>
      <c r="B210" s="1">
        <v>-0.15</v>
      </c>
      <c r="C210" s="1">
        <v>6.224513</v>
      </c>
    </row>
    <row r="211" spans="1:3" x14ac:dyDescent="0.3">
      <c r="A211" s="3" t="s">
        <v>1131</v>
      </c>
      <c r="B211" s="1">
        <v>-0.15</v>
      </c>
      <c r="C211" s="1">
        <v>0.25332399999999999</v>
      </c>
    </row>
    <row r="212" spans="1:3" x14ac:dyDescent="0.3">
      <c r="A212" s="3" t="s">
        <v>1132</v>
      </c>
      <c r="B212" s="1">
        <v>-0.15</v>
      </c>
      <c r="C212" s="1">
        <v>0.50432399999999999</v>
      </c>
    </row>
    <row r="213" spans="1:3" x14ac:dyDescent="0.3">
      <c r="A213" s="3" t="s">
        <v>1133</v>
      </c>
      <c r="B213" s="1">
        <v>-0.15</v>
      </c>
      <c r="C213" s="1">
        <v>2.607999</v>
      </c>
    </row>
    <row r="214" spans="1:3" x14ac:dyDescent="0.3">
      <c r="A214" s="3" t="s">
        <v>1134</v>
      </c>
      <c r="B214" s="1">
        <v>-0.15</v>
      </c>
      <c r="C214" s="1">
        <v>6.3678999999999999E-2</v>
      </c>
    </row>
    <row r="215" spans="1:3" x14ac:dyDescent="0.3">
      <c r="A215" s="3" t="s">
        <v>1135</v>
      </c>
      <c r="B215" s="1">
        <v>-0.14000000000000001</v>
      </c>
      <c r="C215" s="1">
        <v>6.7923869999999997</v>
      </c>
    </row>
    <row r="216" spans="1:3" x14ac:dyDescent="0.3">
      <c r="A216" s="3" t="s">
        <v>1136</v>
      </c>
      <c r="B216" s="1">
        <v>-0.14000000000000001</v>
      </c>
      <c r="C216" s="1">
        <v>1.3241540000000001</v>
      </c>
    </row>
    <row r="217" spans="1:3" x14ac:dyDescent="0.3">
      <c r="A217" s="3" t="s">
        <v>1137</v>
      </c>
      <c r="B217" s="1">
        <v>-0.14000000000000001</v>
      </c>
      <c r="C217" s="1">
        <v>1.3941600000000001</v>
      </c>
    </row>
    <row r="218" spans="1:3" x14ac:dyDescent="0.3">
      <c r="A218" s="3" t="s">
        <v>1138</v>
      </c>
      <c r="B218" s="1">
        <v>-0.14000000000000001</v>
      </c>
      <c r="C218" s="1">
        <v>4.5835429999999997</v>
      </c>
    </row>
    <row r="219" spans="1:3" x14ac:dyDescent="0.3">
      <c r="A219" s="3" t="s">
        <v>1139</v>
      </c>
      <c r="B219" s="1">
        <v>-0.14000000000000001</v>
      </c>
      <c r="C219" s="1">
        <v>5.9904890000000002</v>
      </c>
    </row>
    <row r="220" spans="1:3" x14ac:dyDescent="0.3">
      <c r="A220" s="3" t="s">
        <v>1140</v>
      </c>
      <c r="B220" s="1">
        <v>-0.14000000000000001</v>
      </c>
      <c r="C220" s="1">
        <v>3.824182</v>
      </c>
    </row>
    <row r="221" spans="1:3" x14ac:dyDescent="0.3">
      <c r="A221" s="3" t="s">
        <v>1141</v>
      </c>
      <c r="B221" s="1">
        <v>-0.14000000000000001</v>
      </c>
      <c r="C221" s="1">
        <v>6.8328439999999997</v>
      </c>
    </row>
    <row r="222" spans="1:3" x14ac:dyDescent="0.3">
      <c r="A222" s="3" t="s">
        <v>1142</v>
      </c>
      <c r="B222" s="1">
        <v>-0.14000000000000001</v>
      </c>
      <c r="C222" s="1">
        <v>5.4041860000000002</v>
      </c>
    </row>
    <row r="223" spans="1:3" x14ac:dyDescent="0.3">
      <c r="A223" s="3" t="s">
        <v>1143</v>
      </c>
      <c r="B223" s="1">
        <v>-0.14000000000000001</v>
      </c>
      <c r="C223" s="1">
        <v>5.9183019999999997</v>
      </c>
    </row>
    <row r="224" spans="1:3" x14ac:dyDescent="0.3">
      <c r="A224" s="3" t="s">
        <v>1144</v>
      </c>
      <c r="B224" s="1">
        <v>-0.14000000000000001</v>
      </c>
      <c r="C224" s="1">
        <v>5.8237350000000001</v>
      </c>
    </row>
    <row r="225" spans="1:3" x14ac:dyDescent="0.3">
      <c r="A225" s="3" t="s">
        <v>1145</v>
      </c>
      <c r="B225" s="1">
        <v>-0.14000000000000001</v>
      </c>
      <c r="C225" s="1">
        <v>1.5601240000000001</v>
      </c>
    </row>
    <row r="226" spans="1:3" x14ac:dyDescent="0.3">
      <c r="A226" s="3" t="s">
        <v>1146</v>
      </c>
      <c r="B226" s="1">
        <v>-0.14000000000000001</v>
      </c>
      <c r="C226" s="1">
        <v>6.5829089999999999</v>
      </c>
    </row>
    <row r="227" spans="1:3" x14ac:dyDescent="0.3">
      <c r="A227" s="3" t="s">
        <v>1147</v>
      </c>
      <c r="B227" s="1">
        <v>-0.14000000000000001</v>
      </c>
      <c r="C227" s="1">
        <v>0.195718</v>
      </c>
    </row>
    <row r="228" spans="1:3" x14ac:dyDescent="0.3">
      <c r="A228" s="3" t="s">
        <v>1148</v>
      </c>
      <c r="B228" s="1">
        <v>-0.14000000000000001</v>
      </c>
      <c r="C228" s="1">
        <v>4.0812869999999997</v>
      </c>
    </row>
    <row r="229" spans="1:3" x14ac:dyDescent="0.3">
      <c r="A229" s="3" t="s">
        <v>1149</v>
      </c>
      <c r="B229" s="1">
        <v>-0.14000000000000001</v>
      </c>
      <c r="C229" s="1">
        <v>0.59428899999999996</v>
      </c>
    </row>
    <row r="230" spans="1:3" x14ac:dyDescent="0.3">
      <c r="A230" s="3" t="s">
        <v>1150</v>
      </c>
      <c r="B230" s="1">
        <v>-0.14000000000000001</v>
      </c>
      <c r="C230" s="1">
        <v>0.52042699999999997</v>
      </c>
    </row>
    <row r="231" spans="1:3" x14ac:dyDescent="0.3">
      <c r="A231" s="3" t="s">
        <v>1151</v>
      </c>
      <c r="B231" s="1">
        <v>-0.14000000000000001</v>
      </c>
      <c r="C231" s="1">
        <v>1.118282</v>
      </c>
    </row>
    <row r="232" spans="1:3" x14ac:dyDescent="0.3">
      <c r="A232" s="3" t="s">
        <v>1152</v>
      </c>
      <c r="B232" s="1">
        <v>-0.14000000000000001</v>
      </c>
      <c r="C232" s="1">
        <v>0.26817299999999999</v>
      </c>
    </row>
    <row r="233" spans="1:3" x14ac:dyDescent="0.3">
      <c r="A233" s="3" t="s">
        <v>1153</v>
      </c>
      <c r="B233" s="1">
        <v>-0.14000000000000001</v>
      </c>
      <c r="C233" s="1">
        <v>1.512977</v>
      </c>
    </row>
    <row r="234" spans="1:3" x14ac:dyDescent="0.3">
      <c r="A234" s="3" t="s">
        <v>1154</v>
      </c>
      <c r="B234" s="1">
        <v>-0.14000000000000001</v>
      </c>
      <c r="C234" s="1">
        <v>1.607375</v>
      </c>
    </row>
    <row r="235" spans="1:3" x14ac:dyDescent="0.3">
      <c r="A235" s="3" t="s">
        <v>1155</v>
      </c>
      <c r="B235" s="1">
        <v>-0.14000000000000001</v>
      </c>
      <c r="C235" s="1">
        <v>7.9075000000000006E-2</v>
      </c>
    </row>
    <row r="236" spans="1:3" x14ac:dyDescent="0.3">
      <c r="A236" s="3" t="s">
        <v>1156</v>
      </c>
      <c r="B236" s="1">
        <v>-0.14000000000000001</v>
      </c>
      <c r="C236" s="1">
        <v>0.69511599999999996</v>
      </c>
    </row>
    <row r="237" spans="1:3" x14ac:dyDescent="0.3">
      <c r="A237" s="3" t="s">
        <v>1157</v>
      </c>
      <c r="B237" s="1">
        <v>-0.14000000000000001</v>
      </c>
      <c r="C237" s="1">
        <v>3.5999999999999999E-3</v>
      </c>
    </row>
    <row r="238" spans="1:3" x14ac:dyDescent="0.3">
      <c r="A238" s="3" t="s">
        <v>1158</v>
      </c>
      <c r="B238" s="1">
        <v>-0.13</v>
      </c>
      <c r="C238" s="1">
        <v>9.887022</v>
      </c>
    </row>
    <row r="239" spans="1:3" x14ac:dyDescent="0.3">
      <c r="A239" s="3" t="s">
        <v>1159</v>
      </c>
      <c r="B239" s="1">
        <v>-0.13</v>
      </c>
      <c r="C239" s="1">
        <v>2.5064869999999999</v>
      </c>
    </row>
    <row r="240" spans="1:3" x14ac:dyDescent="0.3">
      <c r="A240" s="3" t="s">
        <v>1160</v>
      </c>
      <c r="B240" s="1">
        <v>-0.13</v>
      </c>
      <c r="C240" s="1">
        <v>2.5978050000000001</v>
      </c>
    </row>
    <row r="241" spans="1:3" x14ac:dyDescent="0.3">
      <c r="A241" s="3" t="s">
        <v>1161</v>
      </c>
      <c r="B241" s="1">
        <v>-0.13</v>
      </c>
      <c r="C241" s="1">
        <v>3.7313879999999999</v>
      </c>
    </row>
    <row r="242" spans="1:3" x14ac:dyDescent="0.3">
      <c r="A242" s="3" t="s">
        <v>1162</v>
      </c>
      <c r="B242" s="1">
        <v>-0.13</v>
      </c>
      <c r="C242" s="1">
        <v>4.7907999999999999E-2</v>
      </c>
    </row>
    <row r="243" spans="1:3" x14ac:dyDescent="0.3">
      <c r="A243" s="3" t="s">
        <v>1163</v>
      </c>
      <c r="B243" s="1">
        <v>-0.13</v>
      </c>
      <c r="C243" s="1">
        <v>0.27063900000000002</v>
      </c>
    </row>
    <row r="244" spans="1:3" x14ac:dyDescent="0.3">
      <c r="A244" s="3" t="s">
        <v>1164</v>
      </c>
      <c r="B244" s="1">
        <v>-0.13</v>
      </c>
      <c r="C244" s="1">
        <v>6.3606999999999997E-2</v>
      </c>
    </row>
    <row r="245" spans="1:3" x14ac:dyDescent="0.3">
      <c r="A245" s="3" t="s">
        <v>1165</v>
      </c>
      <c r="B245" s="1">
        <v>-0.13</v>
      </c>
      <c r="C245" s="1">
        <v>0.25434899999999999</v>
      </c>
    </row>
    <row r="246" spans="1:3" x14ac:dyDescent="0.3">
      <c r="A246" s="3" t="s">
        <v>1166</v>
      </c>
      <c r="B246" s="1">
        <v>-0.13</v>
      </c>
      <c r="C246" s="1">
        <v>1.2845850000000001</v>
      </c>
    </row>
    <row r="247" spans="1:3" x14ac:dyDescent="0.3">
      <c r="A247" s="3" t="s">
        <v>1167</v>
      </c>
      <c r="B247" s="1">
        <v>-0.13</v>
      </c>
      <c r="C247" s="1">
        <v>0.43035899999999999</v>
      </c>
    </row>
    <row r="248" spans="1:3" x14ac:dyDescent="0.3">
      <c r="A248" s="3" t="s">
        <v>1168</v>
      </c>
      <c r="B248" s="1">
        <v>-0.13</v>
      </c>
      <c r="C248" s="1">
        <v>3.5490680000000001</v>
      </c>
    </row>
    <row r="249" spans="1:3" x14ac:dyDescent="0.3">
      <c r="A249" s="3" t="s">
        <v>1169</v>
      </c>
      <c r="B249" s="1">
        <v>-0.13</v>
      </c>
      <c r="C249" s="1">
        <v>0.66301699999999997</v>
      </c>
    </row>
    <row r="250" spans="1:3" x14ac:dyDescent="0.3">
      <c r="A250" s="3" t="s">
        <v>1170</v>
      </c>
      <c r="B250" s="1">
        <v>-0.13</v>
      </c>
      <c r="C250" s="1">
        <v>4.8187540000000002</v>
      </c>
    </row>
    <row r="251" spans="1:3" x14ac:dyDescent="0.3">
      <c r="A251" s="3" t="s">
        <v>1171</v>
      </c>
      <c r="B251" s="1">
        <v>-0.13</v>
      </c>
      <c r="C251" s="1">
        <v>3.455387</v>
      </c>
    </row>
    <row r="252" spans="1:3" x14ac:dyDescent="0.3">
      <c r="A252" s="3" t="s">
        <v>1172</v>
      </c>
      <c r="B252" s="1">
        <v>-0.13</v>
      </c>
      <c r="C252" s="1">
        <v>0.25723699999999999</v>
      </c>
    </row>
    <row r="253" spans="1:3" x14ac:dyDescent="0.3">
      <c r="A253" s="3" t="s">
        <v>1173</v>
      </c>
      <c r="B253" s="1">
        <v>-0.13</v>
      </c>
      <c r="C253" s="1">
        <v>0.67427499999999996</v>
      </c>
    </row>
    <row r="254" spans="1:3" x14ac:dyDescent="0.3">
      <c r="A254" s="3" t="s">
        <v>1174</v>
      </c>
      <c r="B254" s="1">
        <v>-0.13</v>
      </c>
      <c r="C254" s="1">
        <v>3.8500000000000001E-3</v>
      </c>
    </row>
    <row r="255" spans="1:3" x14ac:dyDescent="0.3">
      <c r="A255" s="3" t="s">
        <v>1175</v>
      </c>
      <c r="B255" s="1">
        <v>-0.13</v>
      </c>
      <c r="C255" s="1">
        <v>1.1295740000000001</v>
      </c>
    </row>
    <row r="256" spans="1:3" x14ac:dyDescent="0.3">
      <c r="A256" s="3" t="s">
        <v>1176</v>
      </c>
      <c r="B256" s="1">
        <v>-0.13</v>
      </c>
      <c r="C256" s="1">
        <v>3.5409999999999999E-3</v>
      </c>
    </row>
    <row r="257" spans="1:3" x14ac:dyDescent="0.3">
      <c r="A257" s="3" t="s">
        <v>1177</v>
      </c>
      <c r="B257" s="1">
        <v>-0.13</v>
      </c>
      <c r="C257" s="1">
        <v>0.68373499999999998</v>
      </c>
    </row>
    <row r="258" spans="1:3" x14ac:dyDescent="0.3">
      <c r="A258" s="3" t="s">
        <v>1178</v>
      </c>
      <c r="B258" s="1">
        <v>-0.13</v>
      </c>
      <c r="C258" s="1">
        <v>2.8649999999999999E-3</v>
      </c>
    </row>
    <row r="259" spans="1:3" x14ac:dyDescent="0.3">
      <c r="A259" s="3" t="s">
        <v>1179</v>
      </c>
      <c r="B259" s="1">
        <v>-0.13</v>
      </c>
      <c r="C259" s="1">
        <v>2.9897580000000001</v>
      </c>
    </row>
    <row r="260" spans="1:3" x14ac:dyDescent="0.3">
      <c r="A260" s="3" t="s">
        <v>1180</v>
      </c>
      <c r="B260" s="1">
        <v>-0.12</v>
      </c>
      <c r="C260" s="1">
        <v>2.7850809999999999</v>
      </c>
    </row>
    <row r="261" spans="1:3" x14ac:dyDescent="0.3">
      <c r="A261" s="3" t="s">
        <v>1181</v>
      </c>
      <c r="B261" s="1">
        <v>-0.12</v>
      </c>
      <c r="C261" s="1">
        <v>7.0690920000000004</v>
      </c>
    </row>
    <row r="262" spans="1:3" x14ac:dyDescent="0.3">
      <c r="A262" s="3" t="s">
        <v>1182</v>
      </c>
      <c r="B262" s="1">
        <v>-0.12</v>
      </c>
      <c r="C262" s="1">
        <v>2.2651729999999999</v>
      </c>
    </row>
    <row r="263" spans="1:3" x14ac:dyDescent="0.3">
      <c r="A263" s="3" t="s">
        <v>1183</v>
      </c>
      <c r="B263" s="1">
        <v>-0.12</v>
      </c>
      <c r="C263" s="1">
        <v>5.0787380000000004</v>
      </c>
    </row>
    <row r="264" spans="1:3" x14ac:dyDescent="0.3">
      <c r="A264" s="3" t="s">
        <v>1184</v>
      </c>
      <c r="B264" s="1">
        <v>-0.12</v>
      </c>
      <c r="C264" s="1">
        <v>6.0078360000000002</v>
      </c>
    </row>
    <row r="265" spans="1:3" x14ac:dyDescent="0.3">
      <c r="A265" s="3" t="s">
        <v>1185</v>
      </c>
      <c r="B265" s="1">
        <v>-0.12</v>
      </c>
      <c r="C265" s="1">
        <v>1.867334</v>
      </c>
    </row>
    <row r="266" spans="1:3" x14ac:dyDescent="0.3">
      <c r="A266" s="3" t="s">
        <v>1186</v>
      </c>
      <c r="B266" s="1">
        <v>-0.12</v>
      </c>
      <c r="C266" s="1">
        <v>2.8440000000000002E-3</v>
      </c>
    </row>
    <row r="267" spans="1:3" x14ac:dyDescent="0.3">
      <c r="A267" s="3" t="s">
        <v>1187</v>
      </c>
      <c r="B267" s="1">
        <v>-0.12</v>
      </c>
      <c r="C267" s="1">
        <v>9.6454029999999999</v>
      </c>
    </row>
    <row r="268" spans="1:3" x14ac:dyDescent="0.3">
      <c r="A268" s="3" t="s">
        <v>1188</v>
      </c>
      <c r="B268" s="1">
        <v>-0.12</v>
      </c>
      <c r="C268" s="1">
        <v>0.116124</v>
      </c>
    </row>
    <row r="269" spans="1:3" x14ac:dyDescent="0.3">
      <c r="A269" s="3" t="s">
        <v>1189</v>
      </c>
      <c r="B269" s="1">
        <v>-0.12</v>
      </c>
      <c r="C269" s="1">
        <v>1.6423049999999999</v>
      </c>
    </row>
    <row r="270" spans="1:3" x14ac:dyDescent="0.3">
      <c r="A270" s="3" t="s">
        <v>1190</v>
      </c>
      <c r="B270" s="1">
        <v>-0.12</v>
      </c>
      <c r="C270" s="1">
        <v>1.814713</v>
      </c>
    </row>
    <row r="271" spans="1:3" x14ac:dyDescent="0.3">
      <c r="A271" s="3" t="s">
        <v>1191</v>
      </c>
      <c r="B271" s="1">
        <v>-0.12</v>
      </c>
      <c r="C271" s="1">
        <v>5.966742</v>
      </c>
    </row>
    <row r="272" spans="1:3" x14ac:dyDescent="0.3">
      <c r="A272" s="3" t="s">
        <v>1192</v>
      </c>
      <c r="B272" s="1">
        <v>-0.12</v>
      </c>
      <c r="C272" s="1">
        <v>4.743474</v>
      </c>
    </row>
    <row r="273" spans="1:3" x14ac:dyDescent="0.3">
      <c r="A273" s="3" t="s">
        <v>1193</v>
      </c>
      <c r="B273" s="1">
        <v>-0.12</v>
      </c>
      <c r="C273" s="1">
        <v>3.1425230000000002</v>
      </c>
    </row>
    <row r="274" spans="1:3" x14ac:dyDescent="0.3">
      <c r="A274" s="3" t="s">
        <v>1194</v>
      </c>
      <c r="B274" s="1">
        <v>-0.12</v>
      </c>
      <c r="C274" s="1">
        <v>4.7798319999999999</v>
      </c>
    </row>
    <row r="275" spans="1:3" x14ac:dyDescent="0.3">
      <c r="A275" s="3" t="s">
        <v>1195</v>
      </c>
      <c r="B275" s="1">
        <v>-0.12</v>
      </c>
      <c r="C275" s="1">
        <v>9.2947199999999999</v>
      </c>
    </row>
    <row r="276" spans="1:3" x14ac:dyDescent="0.3">
      <c r="A276" s="3" t="s">
        <v>1196</v>
      </c>
      <c r="B276" s="1">
        <v>-0.12</v>
      </c>
      <c r="C276" s="1">
        <v>4.4857690000000003</v>
      </c>
    </row>
    <row r="277" spans="1:3" x14ac:dyDescent="0.3">
      <c r="A277" s="3" t="s">
        <v>1197</v>
      </c>
      <c r="B277" s="1">
        <v>-0.12</v>
      </c>
      <c r="C277" s="1">
        <v>2.812554</v>
      </c>
    </row>
    <row r="278" spans="1:3" x14ac:dyDescent="0.3">
      <c r="A278" s="3" t="s">
        <v>1198</v>
      </c>
      <c r="B278" s="1">
        <v>-0.12</v>
      </c>
      <c r="C278" s="1">
        <v>6.7533999999999997E-2</v>
      </c>
    </row>
    <row r="279" spans="1:3" x14ac:dyDescent="0.3">
      <c r="A279" s="3" t="s">
        <v>1199</v>
      </c>
      <c r="B279" s="1">
        <v>-0.12</v>
      </c>
      <c r="C279" s="1">
        <v>3.3847339999999999</v>
      </c>
    </row>
    <row r="280" spans="1:3" x14ac:dyDescent="0.3">
      <c r="A280" s="3" t="s">
        <v>1200</v>
      </c>
      <c r="B280" s="1">
        <v>-0.12</v>
      </c>
      <c r="C280" s="1">
        <v>1.6834929999999999</v>
      </c>
    </row>
    <row r="281" spans="1:3" x14ac:dyDescent="0.3">
      <c r="A281" s="3" t="s">
        <v>1201</v>
      </c>
      <c r="B281" s="1">
        <v>-0.12</v>
      </c>
      <c r="C281" s="1">
        <v>0.226191</v>
      </c>
    </row>
    <row r="282" spans="1:3" x14ac:dyDescent="0.3">
      <c r="A282" s="3" t="s">
        <v>1202</v>
      </c>
      <c r="B282" s="1">
        <v>-0.12</v>
      </c>
      <c r="C282" s="1">
        <v>0.54250299999999996</v>
      </c>
    </row>
    <row r="283" spans="1:3" x14ac:dyDescent="0.3">
      <c r="A283" s="3" t="s">
        <v>1203</v>
      </c>
      <c r="B283" s="1">
        <v>-0.12</v>
      </c>
      <c r="C283" s="1">
        <v>1.205249</v>
      </c>
    </row>
    <row r="284" spans="1:3" x14ac:dyDescent="0.3">
      <c r="A284" s="3" t="s">
        <v>1204</v>
      </c>
      <c r="B284" s="1">
        <v>-0.12</v>
      </c>
      <c r="C284" s="1">
        <v>1.7851520000000001</v>
      </c>
    </row>
    <row r="285" spans="1:3" x14ac:dyDescent="0.3">
      <c r="A285" s="3" t="s">
        <v>1205</v>
      </c>
      <c r="B285" s="1">
        <v>-0.12</v>
      </c>
      <c r="C285" s="1">
        <v>4.5559000000000002E-2</v>
      </c>
    </row>
    <row r="286" spans="1:3" x14ac:dyDescent="0.3">
      <c r="A286" s="3" t="s">
        <v>1206</v>
      </c>
      <c r="B286" s="1">
        <v>-0.12</v>
      </c>
      <c r="C286" s="1">
        <v>1.2854540000000001</v>
      </c>
    </row>
    <row r="287" spans="1:3" x14ac:dyDescent="0.3">
      <c r="A287" s="3" t="s">
        <v>1207</v>
      </c>
      <c r="B287" s="1">
        <v>-0.12</v>
      </c>
      <c r="C287" s="1">
        <v>0.387044</v>
      </c>
    </row>
    <row r="288" spans="1:3" x14ac:dyDescent="0.3">
      <c r="A288" s="3" t="s">
        <v>1208</v>
      </c>
      <c r="B288" s="1">
        <v>-0.12</v>
      </c>
      <c r="C288" s="1">
        <v>1.7428330000000001</v>
      </c>
    </row>
    <row r="289" spans="1:3" x14ac:dyDescent="0.3">
      <c r="A289" s="3" t="s">
        <v>1209</v>
      </c>
      <c r="B289" s="1">
        <v>-0.12</v>
      </c>
      <c r="C289" s="1">
        <v>0.74926499999999996</v>
      </c>
    </row>
    <row r="290" spans="1:3" x14ac:dyDescent="0.3">
      <c r="A290" s="3" t="s">
        <v>1210</v>
      </c>
      <c r="B290" s="1">
        <v>-0.12</v>
      </c>
      <c r="C290" s="1">
        <v>4.0172829999999999</v>
      </c>
    </row>
    <row r="291" spans="1:3" x14ac:dyDescent="0.3">
      <c r="A291" s="3" t="s">
        <v>1211</v>
      </c>
      <c r="B291" s="1">
        <v>-0.12</v>
      </c>
      <c r="C291" s="1">
        <v>0.189859</v>
      </c>
    </row>
    <row r="292" spans="1:3" x14ac:dyDescent="0.3">
      <c r="A292" s="3" t="s">
        <v>1212</v>
      </c>
      <c r="B292" s="1">
        <v>-0.12</v>
      </c>
      <c r="C292" s="1">
        <v>0.51446400000000003</v>
      </c>
    </row>
    <row r="293" spans="1:3" x14ac:dyDescent="0.3">
      <c r="A293" s="3" t="s">
        <v>1213</v>
      </c>
      <c r="B293" s="1">
        <v>-0.12</v>
      </c>
      <c r="C293" s="1">
        <v>0.31865500000000002</v>
      </c>
    </row>
    <row r="294" spans="1:3" x14ac:dyDescent="0.3">
      <c r="A294" s="3" t="s">
        <v>1214</v>
      </c>
      <c r="B294" s="1">
        <v>-0.11</v>
      </c>
      <c r="C294" s="1">
        <v>3.4300950000000001</v>
      </c>
    </row>
    <row r="295" spans="1:3" x14ac:dyDescent="0.3">
      <c r="A295" s="3" t="s">
        <v>1215</v>
      </c>
      <c r="B295" s="1">
        <v>-0.11</v>
      </c>
      <c r="C295" s="1">
        <v>4.070983</v>
      </c>
    </row>
    <row r="296" spans="1:3" x14ac:dyDescent="0.3">
      <c r="A296" s="3" t="s">
        <v>1216</v>
      </c>
      <c r="B296" s="1">
        <v>-0.11</v>
      </c>
      <c r="C296" s="1">
        <v>3.4775680000000002</v>
      </c>
    </row>
    <row r="297" spans="1:3" x14ac:dyDescent="0.3">
      <c r="A297" s="3" t="s">
        <v>1217</v>
      </c>
      <c r="B297" s="1">
        <v>-0.11</v>
      </c>
      <c r="C297" s="1">
        <v>9.3407199999999992</v>
      </c>
    </row>
    <row r="298" spans="1:3" x14ac:dyDescent="0.3">
      <c r="A298" s="3" t="s">
        <v>1218</v>
      </c>
      <c r="B298" s="1">
        <v>-0.11</v>
      </c>
      <c r="C298" s="1">
        <v>5.248119</v>
      </c>
    </row>
    <row r="299" spans="1:3" x14ac:dyDescent="0.3">
      <c r="A299" s="3" t="s">
        <v>1219</v>
      </c>
      <c r="B299" s="1">
        <v>-0.11</v>
      </c>
      <c r="C299" s="1">
        <v>1.0537030000000001</v>
      </c>
    </row>
    <row r="300" spans="1:3" x14ac:dyDescent="0.3">
      <c r="A300" s="3" t="s">
        <v>1220</v>
      </c>
      <c r="B300" s="1">
        <v>-0.11</v>
      </c>
      <c r="C300" s="1">
        <v>2.9865759999999999</v>
      </c>
    </row>
    <row r="301" spans="1:3" x14ac:dyDescent="0.3">
      <c r="A301" s="3" t="s">
        <v>1221</v>
      </c>
      <c r="B301" s="1">
        <v>-0.11</v>
      </c>
      <c r="C301" s="1">
        <v>1.985066</v>
      </c>
    </row>
    <row r="302" spans="1:3" x14ac:dyDescent="0.3">
      <c r="A302" s="3" t="s">
        <v>1222</v>
      </c>
      <c r="B302" s="1">
        <v>-0.11</v>
      </c>
      <c r="C302" s="1">
        <v>3.9679350000000002</v>
      </c>
    </row>
    <row r="303" spans="1:3" x14ac:dyDescent="0.3">
      <c r="A303" s="3" t="s">
        <v>1223</v>
      </c>
      <c r="B303" s="1">
        <v>-0.11</v>
      </c>
      <c r="C303" s="1">
        <v>6.804767</v>
      </c>
    </row>
    <row r="304" spans="1:3" x14ac:dyDescent="0.3">
      <c r="A304" s="3" t="s">
        <v>1224</v>
      </c>
      <c r="B304" s="1">
        <v>-0.11</v>
      </c>
      <c r="C304" s="1">
        <v>0.83686700000000003</v>
      </c>
    </row>
    <row r="305" spans="1:3" x14ac:dyDescent="0.3">
      <c r="A305" s="3" t="s">
        <v>1225</v>
      </c>
      <c r="B305" s="1">
        <v>-0.11</v>
      </c>
      <c r="C305" s="1">
        <v>3.4253330000000002</v>
      </c>
    </row>
    <row r="306" spans="1:3" x14ac:dyDescent="0.3">
      <c r="A306" s="3" t="s">
        <v>1226</v>
      </c>
      <c r="B306" s="1">
        <v>-0.11</v>
      </c>
      <c r="C306" s="1">
        <v>1.3951260000000001</v>
      </c>
    </row>
    <row r="307" spans="1:3" x14ac:dyDescent="0.3">
      <c r="A307" s="3" t="s">
        <v>1227</v>
      </c>
      <c r="B307" s="1">
        <v>-0.11</v>
      </c>
      <c r="C307" s="1">
        <v>4.5429110000000001</v>
      </c>
    </row>
    <row r="308" spans="1:3" x14ac:dyDescent="0.3">
      <c r="A308" s="3" t="s">
        <v>1228</v>
      </c>
      <c r="B308" s="1">
        <v>-0.11</v>
      </c>
      <c r="C308" s="1">
        <v>1.2936E-2</v>
      </c>
    </row>
    <row r="309" spans="1:3" x14ac:dyDescent="0.3">
      <c r="A309" s="3" t="s">
        <v>1229</v>
      </c>
      <c r="B309" s="1">
        <v>-0.11</v>
      </c>
      <c r="C309" s="1">
        <v>2.7085669999999999</v>
      </c>
    </row>
    <row r="310" spans="1:3" x14ac:dyDescent="0.3">
      <c r="A310" s="3" t="s">
        <v>1230</v>
      </c>
      <c r="B310" s="1">
        <v>-0.11</v>
      </c>
      <c r="C310" s="1">
        <v>1.0380240000000001</v>
      </c>
    </row>
    <row r="311" spans="1:3" x14ac:dyDescent="0.3">
      <c r="A311" s="3" t="s">
        <v>1231</v>
      </c>
      <c r="B311" s="1">
        <v>-0.11</v>
      </c>
      <c r="C311" s="1">
        <v>1.5346900000000001</v>
      </c>
    </row>
    <row r="312" spans="1:3" x14ac:dyDescent="0.3">
      <c r="A312" s="3" t="s">
        <v>1232</v>
      </c>
      <c r="B312" s="1">
        <v>-0.11</v>
      </c>
      <c r="C312" s="1">
        <v>3.8883160000000001</v>
      </c>
    </row>
    <row r="313" spans="1:3" x14ac:dyDescent="0.3">
      <c r="A313" s="3" t="s">
        <v>1233</v>
      </c>
      <c r="B313" s="1">
        <v>-0.11</v>
      </c>
      <c r="C313" s="1">
        <v>2.6629879999999999</v>
      </c>
    </row>
    <row r="314" spans="1:3" x14ac:dyDescent="0.3">
      <c r="A314" s="3" t="s">
        <v>1234</v>
      </c>
      <c r="B314" s="1">
        <v>-0.11</v>
      </c>
      <c r="C314" s="1">
        <v>5.3840329999999996</v>
      </c>
    </row>
    <row r="315" spans="1:3" x14ac:dyDescent="0.3">
      <c r="A315" s="3" t="s">
        <v>1235</v>
      </c>
      <c r="B315" s="1">
        <v>-0.11</v>
      </c>
      <c r="C315" s="1">
        <v>3.533064</v>
      </c>
    </row>
    <row r="316" spans="1:3" x14ac:dyDescent="0.3">
      <c r="A316" s="3" t="s">
        <v>1236</v>
      </c>
      <c r="B316" s="1">
        <v>-0.11</v>
      </c>
      <c r="C316" s="1">
        <v>4.7503869999999999</v>
      </c>
    </row>
    <row r="317" spans="1:3" x14ac:dyDescent="0.3">
      <c r="A317" s="3" t="s">
        <v>1237</v>
      </c>
      <c r="B317" s="1">
        <v>-0.11</v>
      </c>
      <c r="C317" s="1">
        <v>2.425084</v>
      </c>
    </row>
    <row r="318" spans="1:3" x14ac:dyDescent="0.3">
      <c r="A318" s="3" t="s">
        <v>1238</v>
      </c>
      <c r="B318" s="1">
        <v>-0.11</v>
      </c>
      <c r="C318" s="1">
        <v>1.4639740000000001</v>
      </c>
    </row>
    <row r="319" spans="1:3" x14ac:dyDescent="0.3">
      <c r="A319" s="3" t="s">
        <v>1239</v>
      </c>
      <c r="B319" s="1">
        <v>-0.11</v>
      </c>
      <c r="C319" s="1">
        <v>1.5674410000000001</v>
      </c>
    </row>
    <row r="320" spans="1:3" x14ac:dyDescent="0.3">
      <c r="A320" s="3" t="s">
        <v>1240</v>
      </c>
      <c r="B320" s="1">
        <v>-0.11</v>
      </c>
      <c r="C320" s="1">
        <v>1.6592480000000001</v>
      </c>
    </row>
    <row r="321" spans="1:3" x14ac:dyDescent="0.3">
      <c r="A321" s="3" t="s">
        <v>1241</v>
      </c>
      <c r="B321" s="1">
        <v>-0.11</v>
      </c>
      <c r="C321" s="1">
        <v>1.171964</v>
      </c>
    </row>
    <row r="322" spans="1:3" x14ac:dyDescent="0.3">
      <c r="A322" s="3" t="s">
        <v>1242</v>
      </c>
      <c r="B322" s="1">
        <v>-0.11</v>
      </c>
      <c r="C322" s="1">
        <v>3.7992340000000002</v>
      </c>
    </row>
    <row r="323" spans="1:3" x14ac:dyDescent="0.3">
      <c r="A323" s="3" t="s">
        <v>1243</v>
      </c>
      <c r="B323" s="1">
        <v>-0.11</v>
      </c>
      <c r="C323" s="1">
        <v>3.941792</v>
      </c>
    </row>
    <row r="324" spans="1:3" x14ac:dyDescent="0.3">
      <c r="A324" s="3" t="s">
        <v>1244</v>
      </c>
      <c r="B324" s="1">
        <v>-0.11</v>
      </c>
      <c r="C324" s="1">
        <v>0.88640600000000003</v>
      </c>
    </row>
    <row r="325" spans="1:3" x14ac:dyDescent="0.3">
      <c r="A325" s="3" t="s">
        <v>1245</v>
      </c>
      <c r="B325" s="1">
        <v>-0.11</v>
      </c>
      <c r="C325" s="1">
        <v>12.345980000000001</v>
      </c>
    </row>
    <row r="326" spans="1:3" x14ac:dyDescent="0.3">
      <c r="A326" s="3" t="s">
        <v>1246</v>
      </c>
      <c r="B326" s="1">
        <v>-0.11</v>
      </c>
      <c r="C326" s="1">
        <v>0.32258500000000001</v>
      </c>
    </row>
    <row r="327" spans="1:3" x14ac:dyDescent="0.3">
      <c r="A327" s="3" t="s">
        <v>1247</v>
      </c>
      <c r="B327" s="1">
        <v>-0.11</v>
      </c>
      <c r="C327" s="1">
        <v>0.50607100000000005</v>
      </c>
    </row>
    <row r="328" spans="1:3" x14ac:dyDescent="0.3">
      <c r="A328" s="3" t="s">
        <v>1248</v>
      </c>
      <c r="B328" s="1">
        <v>-0.11</v>
      </c>
      <c r="C328" s="1">
        <v>0.80942800000000004</v>
      </c>
    </row>
    <row r="329" spans="1:3" x14ac:dyDescent="0.3">
      <c r="A329" s="3" t="s">
        <v>1249</v>
      </c>
      <c r="B329" s="1">
        <v>-0.11</v>
      </c>
      <c r="C329" s="1">
        <v>2.7110050000000001</v>
      </c>
    </row>
    <row r="330" spans="1:3" x14ac:dyDescent="0.3">
      <c r="A330" s="3" t="s">
        <v>1250</v>
      </c>
      <c r="B330" s="1">
        <v>-0.11</v>
      </c>
      <c r="C330" s="1">
        <v>0.92867500000000003</v>
      </c>
    </row>
    <row r="331" spans="1:3" x14ac:dyDescent="0.3">
      <c r="A331" s="3" t="s">
        <v>1251</v>
      </c>
      <c r="B331" s="1">
        <v>-0.11</v>
      </c>
      <c r="C331" s="1">
        <v>4.2014209999999999</v>
      </c>
    </row>
    <row r="332" spans="1:3" x14ac:dyDescent="0.3">
      <c r="A332" s="3" t="s">
        <v>1252</v>
      </c>
      <c r="B332" s="1">
        <v>-0.11</v>
      </c>
      <c r="C332" s="1">
        <v>3.7033800000000001</v>
      </c>
    </row>
    <row r="333" spans="1:3" x14ac:dyDescent="0.3">
      <c r="A333" s="3" t="s">
        <v>1253</v>
      </c>
      <c r="B333" s="1">
        <v>-0.11</v>
      </c>
      <c r="C333" s="1">
        <v>2.1366589999999999</v>
      </c>
    </row>
    <row r="334" spans="1:3" x14ac:dyDescent="0.3">
      <c r="A334" s="3" t="s">
        <v>1254</v>
      </c>
      <c r="B334" s="1">
        <v>-0.11</v>
      </c>
      <c r="C334" s="1">
        <v>0.33457100000000001</v>
      </c>
    </row>
    <row r="335" spans="1:3" x14ac:dyDescent="0.3">
      <c r="A335" s="3" t="s">
        <v>1255</v>
      </c>
      <c r="B335" s="1">
        <v>-0.11</v>
      </c>
      <c r="C335" s="1">
        <v>4.17E-4</v>
      </c>
    </row>
    <row r="336" spans="1:3" x14ac:dyDescent="0.3">
      <c r="A336" s="3" t="s">
        <v>1256</v>
      </c>
      <c r="B336" s="1">
        <v>-0.11</v>
      </c>
      <c r="C336" s="1">
        <v>0.151393</v>
      </c>
    </row>
    <row r="337" spans="1:3" x14ac:dyDescent="0.3">
      <c r="A337" s="3" t="s">
        <v>1257</v>
      </c>
      <c r="B337" s="1">
        <v>-0.11</v>
      </c>
      <c r="C337" s="1">
        <v>0.69825800000000005</v>
      </c>
    </row>
    <row r="338" spans="1:3" x14ac:dyDescent="0.3">
      <c r="A338" s="3" t="s">
        <v>1258</v>
      </c>
      <c r="B338" s="1">
        <v>-0.11</v>
      </c>
      <c r="C338" s="1">
        <v>0.35816799999999999</v>
      </c>
    </row>
    <row r="339" spans="1:3" x14ac:dyDescent="0.3">
      <c r="A339" s="3" t="s">
        <v>1259</v>
      </c>
      <c r="B339" s="1">
        <v>-0.11</v>
      </c>
      <c r="C339" s="1">
        <v>0.60162899999999997</v>
      </c>
    </row>
    <row r="340" spans="1:3" x14ac:dyDescent="0.3">
      <c r="A340" s="3" t="s">
        <v>1260</v>
      </c>
      <c r="B340" s="1">
        <v>-0.11</v>
      </c>
      <c r="C340" s="1">
        <v>0.42401899999999998</v>
      </c>
    </row>
    <row r="341" spans="1:3" x14ac:dyDescent="0.3">
      <c r="A341" s="3" t="s">
        <v>1261</v>
      </c>
      <c r="B341" s="1">
        <v>-0.1</v>
      </c>
      <c r="C341" s="1">
        <v>7.3597739999999998</v>
      </c>
    </row>
    <row r="342" spans="1:3" x14ac:dyDescent="0.3">
      <c r="A342" s="3" t="s">
        <v>1262</v>
      </c>
      <c r="B342" s="1">
        <v>-0.1</v>
      </c>
      <c r="C342" s="1">
        <v>1.64832</v>
      </c>
    </row>
    <row r="343" spans="1:3" x14ac:dyDescent="0.3">
      <c r="A343" s="3" t="s">
        <v>1263</v>
      </c>
      <c r="B343" s="1">
        <v>-0.1</v>
      </c>
      <c r="C343" s="1">
        <v>2.6372559999999998</v>
      </c>
    </row>
    <row r="344" spans="1:3" x14ac:dyDescent="0.3">
      <c r="A344" s="3" t="s">
        <v>1264</v>
      </c>
      <c r="B344" s="1">
        <v>-0.1</v>
      </c>
      <c r="C344" s="1">
        <v>3.2802380000000002</v>
      </c>
    </row>
    <row r="345" spans="1:3" x14ac:dyDescent="0.3">
      <c r="A345" s="3" t="s">
        <v>1265</v>
      </c>
      <c r="B345" s="1">
        <v>-0.1</v>
      </c>
      <c r="C345" s="1">
        <v>3.3476270000000001</v>
      </c>
    </row>
    <row r="346" spans="1:3" x14ac:dyDescent="0.3">
      <c r="A346" s="3" t="s">
        <v>1266</v>
      </c>
      <c r="B346" s="1">
        <v>-0.1</v>
      </c>
      <c r="C346" s="1">
        <v>2.582357</v>
      </c>
    </row>
    <row r="347" spans="1:3" x14ac:dyDescent="0.3">
      <c r="A347" s="3" t="s">
        <v>1267</v>
      </c>
      <c r="B347" s="1">
        <v>-0.1</v>
      </c>
      <c r="C347" s="1">
        <v>2.3505750000000001</v>
      </c>
    </row>
    <row r="348" spans="1:3" x14ac:dyDescent="0.3">
      <c r="A348" s="3" t="s">
        <v>1268</v>
      </c>
      <c r="B348" s="1">
        <v>-0.1</v>
      </c>
      <c r="C348" s="1">
        <v>0.82369199999999998</v>
      </c>
    </row>
    <row r="349" spans="1:3" x14ac:dyDescent="0.3">
      <c r="A349" s="3" t="s">
        <v>1269</v>
      </c>
      <c r="B349" s="1">
        <v>-0.1</v>
      </c>
      <c r="C349" s="1">
        <v>3.790365</v>
      </c>
    </row>
    <row r="350" spans="1:3" x14ac:dyDescent="0.3">
      <c r="A350" s="3" t="s">
        <v>1270</v>
      </c>
      <c r="B350" s="1">
        <v>-0.1</v>
      </c>
      <c r="C350" s="1">
        <v>4.4918680000000002</v>
      </c>
    </row>
    <row r="351" spans="1:3" x14ac:dyDescent="0.3">
      <c r="A351" s="3" t="s">
        <v>1271</v>
      </c>
      <c r="B351" s="1">
        <v>-0.1</v>
      </c>
      <c r="C351" s="1">
        <v>0.89352699999999996</v>
      </c>
    </row>
    <row r="352" spans="1:3" x14ac:dyDescent="0.3">
      <c r="A352" s="3" t="s">
        <v>1272</v>
      </c>
      <c r="B352" s="1">
        <v>-0.1</v>
      </c>
      <c r="C352" s="1">
        <v>0.98283699999999996</v>
      </c>
    </row>
    <row r="353" spans="1:3" x14ac:dyDescent="0.3">
      <c r="A353" s="3" t="s">
        <v>1273</v>
      </c>
      <c r="B353" s="1">
        <v>-0.1</v>
      </c>
      <c r="C353" s="1">
        <v>2.5620599999999998</v>
      </c>
    </row>
    <row r="354" spans="1:3" x14ac:dyDescent="0.3">
      <c r="A354" s="3" t="s">
        <v>1274</v>
      </c>
      <c r="B354" s="1">
        <v>-0.1</v>
      </c>
      <c r="C354" s="1">
        <v>2.736043</v>
      </c>
    </row>
    <row r="355" spans="1:3" x14ac:dyDescent="0.3">
      <c r="A355" s="3" t="s">
        <v>1275</v>
      </c>
      <c r="B355" s="1">
        <v>-0.1</v>
      </c>
      <c r="C355" s="1">
        <v>6.4593280000000002</v>
      </c>
    </row>
    <row r="356" spans="1:3" x14ac:dyDescent="0.3">
      <c r="A356" s="3" t="s">
        <v>1276</v>
      </c>
      <c r="B356" s="1">
        <v>-0.1</v>
      </c>
      <c r="C356" s="1">
        <v>6.8266030000000004</v>
      </c>
    </row>
    <row r="357" spans="1:3" x14ac:dyDescent="0.3">
      <c r="A357" s="3" t="s">
        <v>1277</v>
      </c>
      <c r="B357" s="1">
        <v>-0.1</v>
      </c>
      <c r="C357" s="1">
        <v>2.8188270000000002</v>
      </c>
    </row>
    <row r="358" spans="1:3" x14ac:dyDescent="0.3">
      <c r="A358" s="3" t="s">
        <v>1278</v>
      </c>
      <c r="B358" s="1">
        <v>-0.1</v>
      </c>
      <c r="C358" s="1">
        <v>1.621732</v>
      </c>
    </row>
    <row r="359" spans="1:3" x14ac:dyDescent="0.3">
      <c r="A359" s="3" t="s">
        <v>1279</v>
      </c>
      <c r="B359" s="1">
        <v>-0.1</v>
      </c>
      <c r="C359" s="1">
        <v>0.46362999999999999</v>
      </c>
    </row>
    <row r="360" spans="1:3" x14ac:dyDescent="0.3">
      <c r="A360" s="3" t="s">
        <v>1280</v>
      </c>
      <c r="B360" s="1">
        <v>-0.1</v>
      </c>
      <c r="C360" s="1">
        <v>3.6281650000000001</v>
      </c>
    </row>
    <row r="361" spans="1:3" x14ac:dyDescent="0.3">
      <c r="A361" s="3" t="s">
        <v>1281</v>
      </c>
      <c r="B361" s="1">
        <v>-0.1</v>
      </c>
      <c r="C361" s="1">
        <v>2.6070829999999998</v>
      </c>
    </row>
    <row r="362" spans="1:3" x14ac:dyDescent="0.3">
      <c r="A362" s="3" t="s">
        <v>1282</v>
      </c>
      <c r="B362" s="1">
        <v>-0.1</v>
      </c>
      <c r="C362" s="1">
        <v>1.7452179999999999</v>
      </c>
    </row>
    <row r="363" spans="1:3" x14ac:dyDescent="0.3">
      <c r="A363" s="3" t="s">
        <v>1283</v>
      </c>
      <c r="B363" s="1">
        <v>-0.1</v>
      </c>
      <c r="C363" s="1">
        <v>2.9618570000000002</v>
      </c>
    </row>
    <row r="364" spans="1:3" x14ac:dyDescent="0.3">
      <c r="A364" s="3" t="s">
        <v>1284</v>
      </c>
      <c r="B364" s="1">
        <v>-0.1</v>
      </c>
      <c r="C364" s="1">
        <v>1.649645</v>
      </c>
    </row>
    <row r="365" spans="1:3" x14ac:dyDescent="0.3">
      <c r="A365" s="3" t="s">
        <v>1285</v>
      </c>
      <c r="B365" s="1">
        <v>-0.1</v>
      </c>
      <c r="C365" s="1">
        <v>2.5520890000000001</v>
      </c>
    </row>
    <row r="366" spans="1:3" x14ac:dyDescent="0.3">
      <c r="A366" s="3" t="s">
        <v>1286</v>
      </c>
      <c r="B366" s="1">
        <v>-0.1</v>
      </c>
      <c r="C366" s="1">
        <v>1.3120369999999999</v>
      </c>
    </row>
    <row r="367" spans="1:3" x14ac:dyDescent="0.3">
      <c r="A367" s="3" t="s">
        <v>1287</v>
      </c>
      <c r="B367" s="1">
        <v>-0.1</v>
      </c>
      <c r="C367" s="1">
        <v>2.1253999999999999E-2</v>
      </c>
    </row>
    <row r="368" spans="1:3" x14ac:dyDescent="0.3">
      <c r="A368" s="3" t="s">
        <v>1288</v>
      </c>
      <c r="B368" s="1">
        <v>-0.1</v>
      </c>
      <c r="C368" s="1">
        <v>4.2400000000000001E-4</v>
      </c>
    </row>
    <row r="369" spans="1:3" x14ac:dyDescent="0.3">
      <c r="A369" s="3" t="s">
        <v>1289</v>
      </c>
      <c r="B369" s="1">
        <v>-0.1</v>
      </c>
      <c r="C369" s="1">
        <v>3.4731459999999998</v>
      </c>
    </row>
    <row r="370" spans="1:3" x14ac:dyDescent="0.3">
      <c r="A370" s="3" t="s">
        <v>1290</v>
      </c>
      <c r="B370" s="1">
        <v>-0.1</v>
      </c>
      <c r="C370" s="1">
        <v>0.37031999999999998</v>
      </c>
    </row>
    <row r="371" spans="1:3" x14ac:dyDescent="0.3">
      <c r="A371" s="3" t="s">
        <v>1291</v>
      </c>
      <c r="B371" s="1">
        <v>-0.1</v>
      </c>
      <c r="C371" s="1">
        <v>3.3990930000000001</v>
      </c>
    </row>
    <row r="372" spans="1:3" x14ac:dyDescent="0.3">
      <c r="A372" s="3" t="s">
        <v>1292</v>
      </c>
      <c r="B372" s="1">
        <v>-0.1</v>
      </c>
      <c r="C372" s="1">
        <v>1.6621170000000001</v>
      </c>
    </row>
    <row r="373" spans="1:3" x14ac:dyDescent="0.3">
      <c r="A373" s="3" t="s">
        <v>1293</v>
      </c>
      <c r="B373" s="1">
        <v>-0.1</v>
      </c>
      <c r="C373" s="1">
        <v>0.92017400000000005</v>
      </c>
    </row>
    <row r="374" spans="1:3" x14ac:dyDescent="0.3">
      <c r="A374" s="3" t="s">
        <v>1294</v>
      </c>
      <c r="B374" s="1">
        <v>-0.1</v>
      </c>
      <c r="C374" s="1">
        <v>0.80637999999999999</v>
      </c>
    </row>
    <row r="375" spans="1:3" x14ac:dyDescent="0.3">
      <c r="A375" s="3" t="s">
        <v>1295</v>
      </c>
      <c r="B375" s="1">
        <v>-0.1</v>
      </c>
      <c r="C375" s="1">
        <v>3.1878329999999999</v>
      </c>
    </row>
    <row r="376" spans="1:3" x14ac:dyDescent="0.3">
      <c r="A376" s="3" t="s">
        <v>1296</v>
      </c>
      <c r="B376" s="1">
        <v>-0.1</v>
      </c>
      <c r="C376" s="1">
        <v>3.0908069999999999</v>
      </c>
    </row>
    <row r="377" spans="1:3" x14ac:dyDescent="0.3">
      <c r="A377" s="3" t="s">
        <v>1297</v>
      </c>
      <c r="B377" s="1">
        <v>-0.1</v>
      </c>
      <c r="C377" s="1">
        <v>1.8258829999999999</v>
      </c>
    </row>
    <row r="378" spans="1:3" x14ac:dyDescent="0.3">
      <c r="A378" s="3" t="s">
        <v>1298</v>
      </c>
      <c r="B378" s="1">
        <v>-0.1</v>
      </c>
      <c r="C378" s="1">
        <v>0.243592</v>
      </c>
    </row>
    <row r="379" spans="1:3" x14ac:dyDescent="0.3">
      <c r="A379" s="3" t="s">
        <v>1299</v>
      </c>
      <c r="B379" s="1">
        <v>-0.1</v>
      </c>
      <c r="C379" s="1">
        <v>0.42146099999999997</v>
      </c>
    </row>
    <row r="380" spans="1:3" x14ac:dyDescent="0.3">
      <c r="A380" s="3" t="s">
        <v>1300</v>
      </c>
      <c r="B380" s="1">
        <v>-0.1</v>
      </c>
      <c r="C380" s="1">
        <v>2.6190530000000001</v>
      </c>
    </row>
    <row r="381" spans="1:3" x14ac:dyDescent="0.3">
      <c r="A381" s="3" t="s">
        <v>1301</v>
      </c>
      <c r="B381" s="1">
        <v>-0.1</v>
      </c>
      <c r="C381" s="1">
        <v>0.72933400000000004</v>
      </c>
    </row>
    <row r="382" spans="1:3" x14ac:dyDescent="0.3">
      <c r="A382" s="3" t="s">
        <v>1302</v>
      </c>
      <c r="B382" s="1">
        <v>-0.1</v>
      </c>
      <c r="C382" s="1">
        <v>2.4049010000000002</v>
      </c>
    </row>
    <row r="383" spans="1:3" x14ac:dyDescent="0.3">
      <c r="A383" s="3" t="s">
        <v>1303</v>
      </c>
      <c r="B383" s="1">
        <v>-0.1</v>
      </c>
      <c r="C383" s="1">
        <v>0.63510200000000006</v>
      </c>
    </row>
    <row r="384" spans="1:3" x14ac:dyDescent="0.3">
      <c r="A384" s="3" t="s">
        <v>1304</v>
      </c>
      <c r="B384" s="1">
        <v>-0.1</v>
      </c>
      <c r="C384" s="1">
        <v>4.0444040000000001</v>
      </c>
    </row>
    <row r="385" spans="1:3" x14ac:dyDescent="0.3">
      <c r="A385" s="3" t="s">
        <v>1305</v>
      </c>
      <c r="B385" s="1">
        <v>-0.1</v>
      </c>
      <c r="C385" s="1">
        <v>3.1960000000000001E-3</v>
      </c>
    </row>
    <row r="386" spans="1:3" x14ac:dyDescent="0.3">
      <c r="A386" s="3" t="s">
        <v>1306</v>
      </c>
      <c r="B386" s="1">
        <v>-0.1</v>
      </c>
      <c r="C386" s="1">
        <v>1.5546340000000001</v>
      </c>
    </row>
    <row r="387" spans="1:3" x14ac:dyDescent="0.3">
      <c r="A387" s="3" t="s">
        <v>1307</v>
      </c>
      <c r="B387" s="1">
        <v>-0.1</v>
      </c>
      <c r="C387" s="1">
        <v>0.21687100000000001</v>
      </c>
    </row>
    <row r="388" spans="1:3" x14ac:dyDescent="0.3">
      <c r="A388" s="3" t="s">
        <v>1308</v>
      </c>
      <c r="B388" s="1">
        <v>-0.1</v>
      </c>
      <c r="C388" s="1">
        <v>2.249644</v>
      </c>
    </row>
    <row r="389" spans="1:3" x14ac:dyDescent="0.3">
      <c r="A389" s="3" t="s">
        <v>1309</v>
      </c>
      <c r="B389" s="1">
        <v>-0.1</v>
      </c>
      <c r="C389" s="1">
        <v>2.5134470000000002</v>
      </c>
    </row>
    <row r="390" spans="1:3" x14ac:dyDescent="0.3">
      <c r="A390" s="3" t="s">
        <v>1310</v>
      </c>
      <c r="B390" s="1">
        <v>-0.1</v>
      </c>
      <c r="C390" s="1">
        <v>0.77468000000000004</v>
      </c>
    </row>
    <row r="391" spans="1:3" x14ac:dyDescent="0.3">
      <c r="A391" s="3" t="s">
        <v>1311</v>
      </c>
      <c r="B391" s="1">
        <v>-0.1</v>
      </c>
      <c r="C391" s="1">
        <v>0.27465699999999998</v>
      </c>
    </row>
    <row r="392" spans="1:3" x14ac:dyDescent="0.3">
      <c r="A392" s="3" t="s">
        <v>1312</v>
      </c>
      <c r="B392" s="1">
        <v>-0.1</v>
      </c>
      <c r="C392" s="1">
        <v>2.6545969999999999</v>
      </c>
    </row>
    <row r="393" spans="1:3" x14ac:dyDescent="0.3">
      <c r="A393" s="3" t="s">
        <v>1313</v>
      </c>
      <c r="B393" s="1">
        <v>-0.1</v>
      </c>
      <c r="C393" s="1">
        <v>1.216496</v>
      </c>
    </row>
    <row r="394" spans="1:3" x14ac:dyDescent="0.3">
      <c r="A394" s="3" t="s">
        <v>1314</v>
      </c>
      <c r="B394" s="1">
        <v>-0.1</v>
      </c>
      <c r="C394" s="1">
        <v>0.28845700000000002</v>
      </c>
    </row>
    <row r="395" spans="1:3" x14ac:dyDescent="0.3">
      <c r="A395" s="3" t="s">
        <v>1315</v>
      </c>
      <c r="B395" s="1">
        <v>-0.1</v>
      </c>
      <c r="C395" s="1">
        <v>2.697651</v>
      </c>
    </row>
    <row r="396" spans="1:3" x14ac:dyDescent="0.3">
      <c r="A396" s="3" t="s">
        <v>1316</v>
      </c>
      <c r="B396" s="1">
        <v>-0.1</v>
      </c>
      <c r="C396" s="1">
        <v>2.9413309999999999</v>
      </c>
    </row>
    <row r="397" spans="1:3" x14ac:dyDescent="0.3">
      <c r="A397" s="3" t="s">
        <v>1317</v>
      </c>
      <c r="B397" s="1">
        <v>-0.1</v>
      </c>
      <c r="C397" s="1">
        <v>0.52351099999999995</v>
      </c>
    </row>
    <row r="398" spans="1:3" x14ac:dyDescent="0.3">
      <c r="A398" s="3" t="s">
        <v>1318</v>
      </c>
      <c r="B398" s="1">
        <v>-0.1</v>
      </c>
      <c r="C398" s="1">
        <v>3.3146000000000002E-2</v>
      </c>
    </row>
    <row r="399" spans="1:3" x14ac:dyDescent="0.3">
      <c r="A399" s="3" t="s">
        <v>1319</v>
      </c>
      <c r="B399" s="1">
        <v>-0.1</v>
      </c>
      <c r="C399" s="1">
        <v>0.73878699999999997</v>
      </c>
    </row>
    <row r="400" spans="1:3" x14ac:dyDescent="0.3">
      <c r="A400" s="3" t="s">
        <v>1320</v>
      </c>
      <c r="B400" s="1">
        <v>-0.1</v>
      </c>
      <c r="C400" s="1">
        <v>0.73367000000000004</v>
      </c>
    </row>
    <row r="401" spans="1:3" x14ac:dyDescent="0.3">
      <c r="A401" s="3" t="s">
        <v>1321</v>
      </c>
      <c r="B401" s="1">
        <v>-0.09</v>
      </c>
      <c r="C401" s="1">
        <v>5.3830850000000003</v>
      </c>
    </row>
    <row r="402" spans="1:3" x14ac:dyDescent="0.3">
      <c r="A402" s="3" t="s">
        <v>1322</v>
      </c>
      <c r="B402" s="1">
        <v>-0.09</v>
      </c>
      <c r="C402" s="1">
        <v>4.7516369999999997</v>
      </c>
    </row>
    <row r="403" spans="1:3" x14ac:dyDescent="0.3">
      <c r="A403" s="3" t="s">
        <v>1323</v>
      </c>
      <c r="B403" s="1">
        <v>-0.09</v>
      </c>
      <c r="C403" s="1">
        <v>0.85225799999999996</v>
      </c>
    </row>
    <row r="404" spans="1:3" x14ac:dyDescent="0.3">
      <c r="A404" s="3" t="s">
        <v>1324</v>
      </c>
      <c r="B404" s="1">
        <v>-0.09</v>
      </c>
      <c r="C404" s="1">
        <v>2.5253770000000002</v>
      </c>
    </row>
    <row r="405" spans="1:3" x14ac:dyDescent="0.3">
      <c r="A405" s="3" t="s">
        <v>1325</v>
      </c>
      <c r="B405" s="1">
        <v>-0.09</v>
      </c>
      <c r="C405" s="1">
        <v>3.6973739999999999</v>
      </c>
    </row>
    <row r="406" spans="1:3" x14ac:dyDescent="0.3">
      <c r="A406" s="3" t="s">
        <v>1326</v>
      </c>
      <c r="B406" s="1">
        <v>-0.09</v>
      </c>
      <c r="C406" s="1">
        <v>2.8418489999999998</v>
      </c>
    </row>
    <row r="407" spans="1:3" x14ac:dyDescent="0.3">
      <c r="A407" s="3" t="s">
        <v>1327</v>
      </c>
      <c r="B407" s="1">
        <v>-0.09</v>
      </c>
      <c r="C407" s="1">
        <v>3.7240839999999999</v>
      </c>
    </row>
    <row r="408" spans="1:3" x14ac:dyDescent="0.3">
      <c r="A408" s="3" t="s">
        <v>1328</v>
      </c>
      <c r="B408" s="1">
        <v>-0.09</v>
      </c>
      <c r="C408" s="1">
        <v>3.7524060000000001</v>
      </c>
    </row>
    <row r="409" spans="1:3" x14ac:dyDescent="0.3">
      <c r="A409" s="3" t="s">
        <v>1329</v>
      </c>
      <c r="B409" s="1">
        <v>-0.09</v>
      </c>
      <c r="C409" s="1">
        <v>4.4990119999999996</v>
      </c>
    </row>
    <row r="410" spans="1:3" x14ac:dyDescent="0.3">
      <c r="A410" s="3" t="s">
        <v>1330</v>
      </c>
      <c r="B410" s="1">
        <v>-0.09</v>
      </c>
      <c r="C410" s="1">
        <v>3.775595</v>
      </c>
    </row>
    <row r="411" spans="1:3" x14ac:dyDescent="0.3">
      <c r="A411" s="3" t="s">
        <v>1331</v>
      </c>
      <c r="B411" s="1">
        <v>-0.09</v>
      </c>
      <c r="C411" s="1">
        <v>3.700691</v>
      </c>
    </row>
    <row r="412" spans="1:3" x14ac:dyDescent="0.3">
      <c r="A412" s="3" t="s">
        <v>1332</v>
      </c>
      <c r="B412" s="1">
        <v>-0.09</v>
      </c>
      <c r="C412" s="1">
        <v>5.271674</v>
      </c>
    </row>
    <row r="413" spans="1:3" x14ac:dyDescent="0.3">
      <c r="A413" s="3" t="s">
        <v>1333</v>
      </c>
      <c r="B413" s="1">
        <v>-0.09</v>
      </c>
      <c r="C413" s="1">
        <v>3.2909320000000002</v>
      </c>
    </row>
    <row r="414" spans="1:3" x14ac:dyDescent="0.3">
      <c r="A414" s="3" t="s">
        <v>1334</v>
      </c>
      <c r="B414" s="1">
        <v>-0.09</v>
      </c>
      <c r="C414" s="1">
        <v>2.1410260000000001</v>
      </c>
    </row>
    <row r="415" spans="1:3" x14ac:dyDescent="0.3">
      <c r="A415" s="3" t="s">
        <v>1335</v>
      </c>
      <c r="B415" s="1">
        <v>-0.09</v>
      </c>
      <c r="C415" s="1">
        <v>3.497071</v>
      </c>
    </row>
    <row r="416" spans="1:3" x14ac:dyDescent="0.3">
      <c r="A416" s="3" t="s">
        <v>1336</v>
      </c>
      <c r="B416" s="1">
        <v>-0.09</v>
      </c>
      <c r="C416" s="1">
        <v>5.8478469999999998</v>
      </c>
    </row>
    <row r="417" spans="1:3" x14ac:dyDescent="0.3">
      <c r="A417" s="3" t="s">
        <v>1337</v>
      </c>
      <c r="B417" s="1">
        <v>-0.09</v>
      </c>
      <c r="C417" s="1">
        <v>2.7713719999999999</v>
      </c>
    </row>
    <row r="418" spans="1:3" x14ac:dyDescent="0.3">
      <c r="A418" s="3" t="s">
        <v>1338</v>
      </c>
      <c r="B418" s="1">
        <v>-0.09</v>
      </c>
      <c r="C418" s="1">
        <v>4.801132</v>
      </c>
    </row>
    <row r="419" spans="1:3" x14ac:dyDescent="0.3">
      <c r="A419" s="3" t="s">
        <v>1339</v>
      </c>
      <c r="B419" s="1">
        <v>-0.09</v>
      </c>
      <c r="C419" s="1">
        <v>3.3460770000000002</v>
      </c>
    </row>
    <row r="420" spans="1:3" x14ac:dyDescent="0.3">
      <c r="A420" s="3" t="s">
        <v>1340</v>
      </c>
      <c r="B420" s="1">
        <v>-0.09</v>
      </c>
      <c r="C420" s="1">
        <v>2.8154319999999999</v>
      </c>
    </row>
    <row r="421" spans="1:3" x14ac:dyDescent="0.3">
      <c r="A421" s="3" t="s">
        <v>1341</v>
      </c>
      <c r="B421" s="1">
        <v>-0.09</v>
      </c>
      <c r="C421" s="1">
        <v>0.55778700000000003</v>
      </c>
    </row>
    <row r="422" spans="1:3" x14ac:dyDescent="0.3">
      <c r="A422" s="3" t="s">
        <v>1342</v>
      </c>
      <c r="B422" s="1">
        <v>-0.09</v>
      </c>
      <c r="C422" s="1">
        <v>6.0234620000000003</v>
      </c>
    </row>
    <row r="423" spans="1:3" x14ac:dyDescent="0.3">
      <c r="A423" s="3" t="s">
        <v>1343</v>
      </c>
      <c r="B423" s="1">
        <v>-0.09</v>
      </c>
      <c r="C423" s="1">
        <v>3.9558309999999999</v>
      </c>
    </row>
    <row r="424" spans="1:3" x14ac:dyDescent="0.3">
      <c r="A424" s="3" t="s">
        <v>1344</v>
      </c>
      <c r="B424" s="1">
        <v>-0.09</v>
      </c>
      <c r="C424" s="1">
        <v>3.0767730000000002</v>
      </c>
    </row>
    <row r="425" spans="1:3" x14ac:dyDescent="0.3">
      <c r="A425" s="3" t="s">
        <v>1345</v>
      </c>
      <c r="B425" s="1">
        <v>-0.09</v>
      </c>
      <c r="C425" s="1">
        <v>2.39961</v>
      </c>
    </row>
    <row r="426" spans="1:3" x14ac:dyDescent="0.3">
      <c r="A426" s="3" t="s">
        <v>1346</v>
      </c>
      <c r="B426" s="1">
        <v>-0.09</v>
      </c>
      <c r="C426" s="1">
        <v>3.6615449999999998</v>
      </c>
    </row>
    <row r="427" spans="1:3" x14ac:dyDescent="0.3">
      <c r="A427" s="3" t="s">
        <v>1347</v>
      </c>
      <c r="B427" s="1">
        <v>-0.09</v>
      </c>
      <c r="C427" s="1">
        <v>2.0148429999999999</v>
      </c>
    </row>
    <row r="428" spans="1:3" x14ac:dyDescent="0.3">
      <c r="A428" s="3" t="s">
        <v>1348</v>
      </c>
      <c r="B428" s="1">
        <v>-0.09</v>
      </c>
      <c r="C428" s="1">
        <v>2.156263</v>
      </c>
    </row>
    <row r="429" spans="1:3" x14ac:dyDescent="0.3">
      <c r="A429" s="3" t="s">
        <v>1349</v>
      </c>
      <c r="B429" s="1">
        <v>-0.09</v>
      </c>
      <c r="C429" s="1">
        <v>6.0148270000000004</v>
      </c>
    </row>
    <row r="430" spans="1:3" x14ac:dyDescent="0.3">
      <c r="A430" s="3" t="s">
        <v>1350</v>
      </c>
      <c r="B430" s="1">
        <v>-0.09</v>
      </c>
      <c r="C430" s="1">
        <v>1.606009</v>
      </c>
    </row>
    <row r="431" spans="1:3" x14ac:dyDescent="0.3">
      <c r="A431" s="3" t="s">
        <v>1351</v>
      </c>
      <c r="B431" s="1">
        <v>-0.09</v>
      </c>
      <c r="C431" s="1">
        <v>2.1049440000000001</v>
      </c>
    </row>
    <row r="432" spans="1:3" x14ac:dyDescent="0.3">
      <c r="A432" s="3" t="s">
        <v>1352</v>
      </c>
      <c r="B432" s="1">
        <v>-0.09</v>
      </c>
      <c r="C432" s="1">
        <v>5.5705499999999999</v>
      </c>
    </row>
    <row r="433" spans="1:3" x14ac:dyDescent="0.3">
      <c r="A433" s="3" t="s">
        <v>1353</v>
      </c>
      <c r="B433" s="1">
        <v>-0.09</v>
      </c>
      <c r="C433" s="1">
        <v>0.23061799999999999</v>
      </c>
    </row>
    <row r="434" spans="1:3" x14ac:dyDescent="0.3">
      <c r="A434" s="3" t="s">
        <v>1354</v>
      </c>
      <c r="B434" s="1">
        <v>-0.09</v>
      </c>
      <c r="C434" s="1">
        <v>2.1284339999999999</v>
      </c>
    </row>
    <row r="435" spans="1:3" x14ac:dyDescent="0.3">
      <c r="A435" s="3" t="s">
        <v>1355</v>
      </c>
      <c r="B435" s="1">
        <v>-0.09</v>
      </c>
      <c r="C435" s="1">
        <v>1.5091479999999999</v>
      </c>
    </row>
    <row r="436" spans="1:3" x14ac:dyDescent="0.3">
      <c r="A436" s="3" t="s">
        <v>1356</v>
      </c>
      <c r="B436" s="1">
        <v>-0.09</v>
      </c>
      <c r="C436" s="1">
        <v>2.3885679999999998</v>
      </c>
    </row>
    <row r="437" spans="1:3" x14ac:dyDescent="0.3">
      <c r="A437" s="3" t="s">
        <v>1357</v>
      </c>
      <c r="B437" s="1">
        <v>-0.09</v>
      </c>
      <c r="C437" s="1">
        <v>6.295928</v>
      </c>
    </row>
    <row r="438" spans="1:3" x14ac:dyDescent="0.3">
      <c r="A438" s="3" t="s">
        <v>1358</v>
      </c>
      <c r="B438" s="1">
        <v>-0.09</v>
      </c>
      <c r="C438" s="1">
        <v>6.7530159999999997</v>
      </c>
    </row>
    <row r="439" spans="1:3" x14ac:dyDescent="0.3">
      <c r="A439" s="3" t="s">
        <v>1359</v>
      </c>
      <c r="B439" s="1">
        <v>-0.09</v>
      </c>
      <c r="C439" s="1">
        <v>3.4040170000000001</v>
      </c>
    </row>
    <row r="440" spans="1:3" x14ac:dyDescent="0.3">
      <c r="A440" s="3" t="s">
        <v>1360</v>
      </c>
      <c r="B440" s="1">
        <v>-0.09</v>
      </c>
      <c r="C440" s="1">
        <v>3.6141160000000001</v>
      </c>
    </row>
    <row r="441" spans="1:3" x14ac:dyDescent="0.3">
      <c r="A441" s="3" t="s">
        <v>1361</v>
      </c>
      <c r="B441" s="1">
        <v>-0.09</v>
      </c>
      <c r="C441" s="1">
        <v>2.198591</v>
      </c>
    </row>
    <row r="442" spans="1:3" x14ac:dyDescent="0.3">
      <c r="A442" s="3" t="s">
        <v>1362</v>
      </c>
      <c r="B442" s="1">
        <v>-0.09</v>
      </c>
      <c r="C442" s="1">
        <v>7.0861520000000002</v>
      </c>
    </row>
    <row r="443" spans="1:3" x14ac:dyDescent="0.3">
      <c r="A443" s="3" t="s">
        <v>1363</v>
      </c>
      <c r="B443" s="1">
        <v>-0.09</v>
      </c>
      <c r="C443" s="1">
        <v>1.0349999999999999E-3</v>
      </c>
    </row>
    <row r="444" spans="1:3" x14ac:dyDescent="0.3">
      <c r="A444" s="3" t="s">
        <v>1364</v>
      </c>
      <c r="B444" s="1">
        <v>-0.09</v>
      </c>
      <c r="C444" s="1">
        <v>9.2670200000000005</v>
      </c>
    </row>
    <row r="445" spans="1:3" x14ac:dyDescent="0.3">
      <c r="A445" s="3" t="s">
        <v>1365</v>
      </c>
      <c r="B445" s="1">
        <v>-0.09</v>
      </c>
      <c r="C445" s="1">
        <v>2.1710780000000001</v>
      </c>
    </row>
    <row r="446" spans="1:3" x14ac:dyDescent="0.3">
      <c r="A446" s="3" t="s">
        <v>1366</v>
      </c>
      <c r="B446" s="1">
        <v>-0.09</v>
      </c>
      <c r="C446" s="1">
        <v>0.40371299999999999</v>
      </c>
    </row>
    <row r="447" spans="1:3" x14ac:dyDescent="0.3">
      <c r="A447" s="3" t="s">
        <v>1367</v>
      </c>
      <c r="B447" s="1">
        <v>-0.09</v>
      </c>
      <c r="C447" s="1">
        <v>7.6139530000000004</v>
      </c>
    </row>
    <row r="448" spans="1:3" x14ac:dyDescent="0.3">
      <c r="A448" s="3" t="s">
        <v>1368</v>
      </c>
      <c r="B448" s="1">
        <v>-0.09</v>
      </c>
      <c r="C448" s="1">
        <v>1.543169</v>
      </c>
    </row>
    <row r="449" spans="1:3" x14ac:dyDescent="0.3">
      <c r="A449" s="3" t="s">
        <v>1369</v>
      </c>
      <c r="B449" s="1">
        <v>-0.09</v>
      </c>
      <c r="C449" s="1">
        <v>1.6643600000000001</v>
      </c>
    </row>
    <row r="450" spans="1:3" x14ac:dyDescent="0.3">
      <c r="A450" s="3" t="s">
        <v>1370</v>
      </c>
      <c r="B450" s="1">
        <v>-0.09</v>
      </c>
      <c r="C450" s="1">
        <v>1.0177449999999999</v>
      </c>
    </row>
    <row r="451" spans="1:3" x14ac:dyDescent="0.3">
      <c r="A451" s="3" t="s">
        <v>1371</v>
      </c>
      <c r="B451" s="1">
        <v>-0.09</v>
      </c>
      <c r="C451" s="1">
        <v>3.555142</v>
      </c>
    </row>
    <row r="452" spans="1:3" x14ac:dyDescent="0.3">
      <c r="A452" s="3" t="s">
        <v>1372</v>
      </c>
      <c r="B452" s="1">
        <v>-0.09</v>
      </c>
      <c r="C452" s="1">
        <v>0.240702</v>
      </c>
    </row>
    <row r="453" spans="1:3" x14ac:dyDescent="0.3">
      <c r="A453" s="3" t="s">
        <v>1373</v>
      </c>
      <c r="B453" s="1">
        <v>-0.09</v>
      </c>
      <c r="C453" s="1">
        <v>0.99843599999999999</v>
      </c>
    </row>
    <row r="454" spans="1:3" x14ac:dyDescent="0.3">
      <c r="A454" s="3" t="s">
        <v>1374</v>
      </c>
      <c r="B454" s="1">
        <v>-0.09</v>
      </c>
      <c r="C454" s="1">
        <v>0.44333299999999998</v>
      </c>
    </row>
    <row r="455" spans="1:3" x14ac:dyDescent="0.3">
      <c r="A455" s="3" t="s">
        <v>1375</v>
      </c>
      <c r="B455" s="1">
        <v>-0.09</v>
      </c>
      <c r="C455" s="1">
        <v>1.0196019999999999</v>
      </c>
    </row>
    <row r="456" spans="1:3" x14ac:dyDescent="0.3">
      <c r="A456" s="3" t="s">
        <v>1376</v>
      </c>
      <c r="B456" s="1">
        <v>-0.09</v>
      </c>
      <c r="C456" s="1">
        <v>1.33734</v>
      </c>
    </row>
    <row r="457" spans="1:3" x14ac:dyDescent="0.3">
      <c r="A457" s="3" t="s">
        <v>1377</v>
      </c>
      <c r="B457" s="1">
        <v>-0.09</v>
      </c>
      <c r="C457" s="1">
        <v>2.615129</v>
      </c>
    </row>
    <row r="458" spans="1:3" x14ac:dyDescent="0.3">
      <c r="A458" s="3" t="s">
        <v>1378</v>
      </c>
      <c r="B458" s="1">
        <v>-0.09</v>
      </c>
      <c r="C458" s="1">
        <v>1.460701</v>
      </c>
    </row>
    <row r="459" spans="1:3" x14ac:dyDescent="0.3">
      <c r="A459" s="3" t="s">
        <v>1379</v>
      </c>
      <c r="B459" s="1">
        <v>-0.09</v>
      </c>
      <c r="C459" s="1">
        <v>0.707098</v>
      </c>
    </row>
    <row r="460" spans="1:3" x14ac:dyDescent="0.3">
      <c r="A460" s="3" t="s">
        <v>1380</v>
      </c>
      <c r="B460" s="1">
        <v>-0.09</v>
      </c>
      <c r="C460" s="1">
        <v>0.54866700000000002</v>
      </c>
    </row>
    <row r="461" spans="1:3" x14ac:dyDescent="0.3">
      <c r="A461" s="3" t="s">
        <v>1381</v>
      </c>
      <c r="B461" s="1">
        <v>-0.09</v>
      </c>
      <c r="C461" s="1">
        <v>5.425338</v>
      </c>
    </row>
    <row r="462" spans="1:3" x14ac:dyDescent="0.3">
      <c r="A462" s="3" t="s">
        <v>1382</v>
      </c>
      <c r="B462" s="1">
        <v>-0.09</v>
      </c>
      <c r="C462" s="1">
        <v>1.35E-4</v>
      </c>
    </row>
    <row r="463" spans="1:3" x14ac:dyDescent="0.3">
      <c r="A463" s="3" t="s">
        <v>1383</v>
      </c>
      <c r="B463" s="1">
        <v>-0.09</v>
      </c>
      <c r="C463" s="1">
        <v>5.0158550000000002</v>
      </c>
    </row>
    <row r="464" spans="1:3" x14ac:dyDescent="0.3">
      <c r="A464" s="3" t="s">
        <v>1384</v>
      </c>
      <c r="B464" s="1">
        <v>-0.09</v>
      </c>
      <c r="C464" s="1">
        <v>0.961337</v>
      </c>
    </row>
    <row r="465" spans="1:3" x14ac:dyDescent="0.3">
      <c r="A465" s="3" t="s">
        <v>1385</v>
      </c>
      <c r="B465" s="1">
        <v>-0.09</v>
      </c>
      <c r="C465" s="1">
        <v>0.70719900000000002</v>
      </c>
    </row>
    <row r="466" spans="1:3" x14ac:dyDescent="0.3">
      <c r="A466" s="3" t="s">
        <v>1386</v>
      </c>
      <c r="B466" s="1">
        <v>-0.09</v>
      </c>
      <c r="C466" s="1">
        <v>6.293E-3</v>
      </c>
    </row>
    <row r="467" spans="1:3" x14ac:dyDescent="0.3">
      <c r="A467" s="3" t="s">
        <v>1387</v>
      </c>
      <c r="B467" s="1">
        <v>-0.09</v>
      </c>
      <c r="C467" s="1">
        <v>0.74969799999999998</v>
      </c>
    </row>
    <row r="468" spans="1:3" x14ac:dyDescent="0.3">
      <c r="A468" s="3" t="s">
        <v>1388</v>
      </c>
      <c r="B468" s="1">
        <v>-0.09</v>
      </c>
      <c r="C468" s="1">
        <v>1.011987</v>
      </c>
    </row>
    <row r="469" spans="1:3" x14ac:dyDescent="0.3">
      <c r="A469" s="3" t="s">
        <v>1389</v>
      </c>
      <c r="B469" s="1">
        <v>-0.09</v>
      </c>
      <c r="C469" s="1">
        <v>0.64325299999999996</v>
      </c>
    </row>
    <row r="470" spans="1:3" x14ac:dyDescent="0.3">
      <c r="A470" s="3" t="s">
        <v>1390</v>
      </c>
      <c r="B470" s="1">
        <v>-0.09</v>
      </c>
      <c r="C470" s="1">
        <v>4.9381880000000002</v>
      </c>
    </row>
    <row r="471" spans="1:3" x14ac:dyDescent="0.3">
      <c r="A471" s="3" t="s">
        <v>1391</v>
      </c>
      <c r="B471" s="1">
        <v>-0.09</v>
      </c>
      <c r="C471" s="1">
        <v>1.5862999999999999E-2</v>
      </c>
    </row>
    <row r="472" spans="1:3" x14ac:dyDescent="0.3">
      <c r="A472" s="3" t="s">
        <v>1392</v>
      </c>
      <c r="B472" s="1">
        <v>-0.09</v>
      </c>
      <c r="C472" s="1">
        <v>0.60005500000000001</v>
      </c>
    </row>
    <row r="473" spans="1:3" x14ac:dyDescent="0.3">
      <c r="A473" s="3" t="s">
        <v>1393</v>
      </c>
      <c r="B473" s="1">
        <v>-0.09</v>
      </c>
      <c r="C473" s="1">
        <v>1.5750980000000001</v>
      </c>
    </row>
    <row r="474" spans="1:3" x14ac:dyDescent="0.3">
      <c r="A474" s="3" t="s">
        <v>1394</v>
      </c>
      <c r="B474" s="1">
        <v>-0.09</v>
      </c>
      <c r="C474" s="1">
        <v>5.8534999999999997E-2</v>
      </c>
    </row>
    <row r="475" spans="1:3" x14ac:dyDescent="0.3">
      <c r="A475" s="3" t="s">
        <v>1395</v>
      </c>
      <c r="B475" s="1">
        <v>-0.09</v>
      </c>
      <c r="C475" s="1">
        <v>9.6600000000000007E-6</v>
      </c>
    </row>
    <row r="476" spans="1:3" x14ac:dyDescent="0.3">
      <c r="A476" s="3" t="s">
        <v>1396</v>
      </c>
      <c r="B476" s="1">
        <v>-0.09</v>
      </c>
      <c r="C476" s="1">
        <v>0.103696</v>
      </c>
    </row>
    <row r="477" spans="1:3" x14ac:dyDescent="0.3">
      <c r="A477" s="3" t="s">
        <v>1397</v>
      </c>
      <c r="B477" s="1">
        <v>-0.09</v>
      </c>
      <c r="C477" s="1">
        <v>1.6109329999999999</v>
      </c>
    </row>
    <row r="478" spans="1:3" x14ac:dyDescent="0.3">
      <c r="A478" s="3" t="s">
        <v>1398</v>
      </c>
      <c r="B478" s="1">
        <v>-0.09</v>
      </c>
      <c r="C478" s="1">
        <v>0.384745</v>
      </c>
    </row>
    <row r="479" spans="1:3" x14ac:dyDescent="0.3">
      <c r="A479" s="3" t="s">
        <v>1399</v>
      </c>
      <c r="B479" s="1">
        <v>-0.09</v>
      </c>
      <c r="C479" s="1">
        <v>0.64698699999999998</v>
      </c>
    </row>
    <row r="480" spans="1:3" x14ac:dyDescent="0.3">
      <c r="A480" s="3" t="s">
        <v>1400</v>
      </c>
      <c r="B480" s="1">
        <v>-0.09</v>
      </c>
      <c r="C480" s="1">
        <v>1.197621</v>
      </c>
    </row>
    <row r="481" spans="1:3" x14ac:dyDescent="0.3">
      <c r="A481" s="3" t="s">
        <v>1401</v>
      </c>
      <c r="B481" s="1">
        <v>-0.09</v>
      </c>
      <c r="C481" s="1">
        <v>1.2501230000000001</v>
      </c>
    </row>
    <row r="482" spans="1:3" x14ac:dyDescent="0.3">
      <c r="A482" s="3" t="s">
        <v>1402</v>
      </c>
      <c r="B482" s="1">
        <v>-0.09</v>
      </c>
      <c r="C482" s="1">
        <v>0.52205900000000005</v>
      </c>
    </row>
    <row r="483" spans="1:3" x14ac:dyDescent="0.3">
      <c r="A483" s="3" t="s">
        <v>1403</v>
      </c>
      <c r="B483" s="1">
        <v>-0.09</v>
      </c>
      <c r="C483" s="1">
        <v>5.5999999999999997E-6</v>
      </c>
    </row>
    <row r="484" spans="1:3" x14ac:dyDescent="0.3">
      <c r="A484" s="3" t="s">
        <v>1404</v>
      </c>
      <c r="B484" s="1">
        <v>-0.09</v>
      </c>
      <c r="C484" s="1">
        <v>0.10265000000000001</v>
      </c>
    </row>
    <row r="485" spans="1:3" x14ac:dyDescent="0.3">
      <c r="A485" s="3" t="s">
        <v>1405</v>
      </c>
      <c r="B485" s="1">
        <v>-0.09</v>
      </c>
      <c r="C485" s="1">
        <v>5.6400000000000002E-5</v>
      </c>
    </row>
    <row r="486" spans="1:3" x14ac:dyDescent="0.3">
      <c r="A486" s="3" t="s">
        <v>1406</v>
      </c>
      <c r="B486" s="1">
        <v>-0.09</v>
      </c>
      <c r="C486" s="1">
        <v>0.29013299999999997</v>
      </c>
    </row>
    <row r="487" spans="1:3" x14ac:dyDescent="0.3">
      <c r="A487" s="3" t="s">
        <v>1407</v>
      </c>
      <c r="B487" s="1">
        <v>-0.09</v>
      </c>
      <c r="C487" s="1">
        <v>6.3550000000000004E-3</v>
      </c>
    </row>
    <row r="488" spans="1:3" x14ac:dyDescent="0.3">
      <c r="A488" s="3" t="s">
        <v>1408</v>
      </c>
      <c r="B488" s="1">
        <v>-0.09</v>
      </c>
      <c r="C488" s="1">
        <v>4.6186100000000003</v>
      </c>
    </row>
    <row r="489" spans="1:3" x14ac:dyDescent="0.3">
      <c r="A489" s="3" t="s">
        <v>1409</v>
      </c>
      <c r="B489" s="1">
        <v>-0.09</v>
      </c>
      <c r="C489" s="1">
        <v>0.46005200000000002</v>
      </c>
    </row>
    <row r="490" spans="1:3" x14ac:dyDescent="0.3">
      <c r="A490" s="3" t="s">
        <v>1410</v>
      </c>
      <c r="B490" s="1">
        <v>-0.09</v>
      </c>
      <c r="C490" s="1">
        <v>5.2900000000000004E-7</v>
      </c>
    </row>
    <row r="491" spans="1:3" x14ac:dyDescent="0.3">
      <c r="A491" s="3" t="s">
        <v>1411</v>
      </c>
      <c r="B491" s="1">
        <v>-0.09</v>
      </c>
      <c r="C491" s="1">
        <v>6.1700000000000001E-3</v>
      </c>
    </row>
    <row r="492" spans="1:3" x14ac:dyDescent="0.3">
      <c r="A492" s="3" t="s">
        <v>1412</v>
      </c>
      <c r="B492" s="1">
        <v>-0.09</v>
      </c>
      <c r="C492" s="1">
        <v>1.2907999999999999E-2</v>
      </c>
    </row>
    <row r="493" spans="1:3" x14ac:dyDescent="0.3">
      <c r="A493" s="3" t="s">
        <v>1413</v>
      </c>
      <c r="B493" s="1">
        <v>-0.09</v>
      </c>
      <c r="C493" s="1">
        <v>7.1855000000000002E-2</v>
      </c>
    </row>
    <row r="494" spans="1:3" x14ac:dyDescent="0.3">
      <c r="A494" s="3" t="s">
        <v>1414</v>
      </c>
      <c r="B494" s="1">
        <v>-0.08</v>
      </c>
      <c r="C494" s="1">
        <v>7.4969809999999999</v>
      </c>
    </row>
    <row r="495" spans="1:3" x14ac:dyDescent="0.3">
      <c r="A495" s="3" t="s">
        <v>1415</v>
      </c>
      <c r="B495" s="1">
        <v>-0.08</v>
      </c>
      <c r="C495" s="1">
        <v>0.99916499999999997</v>
      </c>
    </row>
    <row r="496" spans="1:3" x14ac:dyDescent="0.3">
      <c r="A496" s="3" t="s">
        <v>1416</v>
      </c>
      <c r="B496" s="1">
        <v>-0.08</v>
      </c>
      <c r="C496" s="1">
        <v>0.59470500000000004</v>
      </c>
    </row>
    <row r="497" spans="1:3" x14ac:dyDescent="0.3">
      <c r="A497" s="3" t="s">
        <v>1417</v>
      </c>
      <c r="B497" s="1">
        <v>-0.08</v>
      </c>
      <c r="C497" s="1">
        <v>2.8386290000000001</v>
      </c>
    </row>
    <row r="498" spans="1:3" x14ac:dyDescent="0.3">
      <c r="A498" s="3" t="s">
        <v>1418</v>
      </c>
      <c r="B498" s="1">
        <v>-0.08</v>
      </c>
      <c r="C498" s="1">
        <v>1.366045</v>
      </c>
    </row>
    <row r="499" spans="1:3" x14ac:dyDescent="0.3">
      <c r="A499" s="3" t="s">
        <v>1419</v>
      </c>
      <c r="B499" s="1">
        <v>-0.08</v>
      </c>
      <c r="C499" s="1">
        <v>3.9226860000000001</v>
      </c>
    </row>
    <row r="500" spans="1:3" x14ac:dyDescent="0.3">
      <c r="A500" s="3" t="s">
        <v>1420</v>
      </c>
      <c r="B500" s="1">
        <v>-0.08</v>
      </c>
      <c r="C500" s="1">
        <v>4.4125690000000004</v>
      </c>
    </row>
    <row r="501" spans="1:3" x14ac:dyDescent="0.3">
      <c r="A501" s="3" t="s">
        <v>1421</v>
      </c>
      <c r="B501" s="1">
        <v>-0.08</v>
      </c>
      <c r="C501" s="1">
        <v>2.5142660000000001</v>
      </c>
    </row>
    <row r="502" spans="1:3" x14ac:dyDescent="0.3">
      <c r="A502" s="3" t="s">
        <v>1422</v>
      </c>
      <c r="B502" s="1">
        <v>-0.08</v>
      </c>
      <c r="C502" s="1">
        <v>2.2746019999999998</v>
      </c>
    </row>
    <row r="503" spans="1:3" x14ac:dyDescent="0.3">
      <c r="A503" s="3" t="s">
        <v>1423</v>
      </c>
      <c r="B503" s="1">
        <v>-0.08</v>
      </c>
      <c r="C503" s="1">
        <v>4.762397</v>
      </c>
    </row>
    <row r="504" spans="1:3" x14ac:dyDescent="0.3">
      <c r="A504" s="3" t="s">
        <v>1424</v>
      </c>
      <c r="B504" s="1">
        <v>-0.08</v>
      </c>
      <c r="C504" s="1">
        <v>2.6642739999999998</v>
      </c>
    </row>
    <row r="505" spans="1:3" x14ac:dyDescent="0.3">
      <c r="A505" s="3" t="s">
        <v>1425</v>
      </c>
      <c r="B505" s="1">
        <v>-0.08</v>
      </c>
      <c r="C505" s="1">
        <v>2.6699639999999998</v>
      </c>
    </row>
    <row r="506" spans="1:3" x14ac:dyDescent="0.3">
      <c r="A506" s="3" t="s">
        <v>1426</v>
      </c>
      <c r="B506" s="1">
        <v>-0.08</v>
      </c>
      <c r="C506" s="1">
        <v>5.00786</v>
      </c>
    </row>
    <row r="507" spans="1:3" x14ac:dyDescent="0.3">
      <c r="A507" s="3" t="s">
        <v>1427</v>
      </c>
      <c r="B507" s="1">
        <v>-0.08</v>
      </c>
      <c r="C507" s="1">
        <v>0.80042599999999997</v>
      </c>
    </row>
    <row r="508" spans="1:3" x14ac:dyDescent="0.3">
      <c r="A508" s="3" t="s">
        <v>1428</v>
      </c>
      <c r="B508" s="1">
        <v>-0.08</v>
      </c>
      <c r="C508" s="1">
        <v>0.29588900000000001</v>
      </c>
    </row>
    <row r="509" spans="1:3" x14ac:dyDescent="0.3">
      <c r="A509" s="3" t="s">
        <v>1429</v>
      </c>
      <c r="B509" s="1">
        <v>-0.08</v>
      </c>
      <c r="C509" s="1">
        <v>2.4367760000000001</v>
      </c>
    </row>
    <row r="510" spans="1:3" x14ac:dyDescent="0.3">
      <c r="A510" s="3" t="s">
        <v>1430</v>
      </c>
      <c r="B510" s="1">
        <v>-0.08</v>
      </c>
      <c r="C510" s="1">
        <v>2.7437420000000001</v>
      </c>
    </row>
    <row r="511" spans="1:3" x14ac:dyDescent="0.3">
      <c r="A511" s="3" t="s">
        <v>1431</v>
      </c>
      <c r="B511" s="1">
        <v>-0.08</v>
      </c>
      <c r="C511" s="1">
        <v>0.77553099999999997</v>
      </c>
    </row>
    <row r="512" spans="1:3" x14ac:dyDescent="0.3">
      <c r="A512" s="3" t="s">
        <v>1432</v>
      </c>
      <c r="B512" s="1">
        <v>-0.08</v>
      </c>
      <c r="C512" s="1">
        <v>2.612514</v>
      </c>
    </row>
    <row r="513" spans="1:3" x14ac:dyDescent="0.3">
      <c r="A513" s="3" t="s">
        <v>1433</v>
      </c>
      <c r="B513" s="1">
        <v>-0.08</v>
      </c>
      <c r="C513" s="1">
        <v>0.867815</v>
      </c>
    </row>
    <row r="514" spans="1:3" x14ac:dyDescent="0.3">
      <c r="A514" s="3" t="s">
        <v>1434</v>
      </c>
      <c r="B514" s="1">
        <v>-0.08</v>
      </c>
      <c r="C514" s="1">
        <v>0.70360199999999995</v>
      </c>
    </row>
    <row r="515" spans="1:3" x14ac:dyDescent="0.3">
      <c r="A515" s="3" t="s">
        <v>1435</v>
      </c>
      <c r="B515" s="1">
        <v>-0.08</v>
      </c>
      <c r="C515" s="1">
        <v>3.21827</v>
      </c>
    </row>
    <row r="516" spans="1:3" x14ac:dyDescent="0.3">
      <c r="A516" s="3" t="s">
        <v>1436</v>
      </c>
      <c r="B516" s="1">
        <v>-0.08</v>
      </c>
      <c r="C516" s="1">
        <v>3.2600899999999999</v>
      </c>
    </row>
    <row r="517" spans="1:3" x14ac:dyDescent="0.3">
      <c r="A517" s="3" t="s">
        <v>1437</v>
      </c>
      <c r="B517" s="1">
        <v>-0.08</v>
      </c>
      <c r="C517" s="1">
        <v>0.99366100000000002</v>
      </c>
    </row>
    <row r="518" spans="1:3" x14ac:dyDescent="0.3">
      <c r="A518" s="3" t="s">
        <v>1438</v>
      </c>
      <c r="B518" s="1">
        <v>-0.08</v>
      </c>
      <c r="C518" s="1">
        <v>8.2309570000000001</v>
      </c>
    </row>
    <row r="519" spans="1:3" x14ac:dyDescent="0.3">
      <c r="A519" s="3" t="s">
        <v>1439</v>
      </c>
      <c r="B519" s="1">
        <v>-0.08</v>
      </c>
      <c r="C519" s="1">
        <v>4.651853</v>
      </c>
    </row>
    <row r="520" spans="1:3" x14ac:dyDescent="0.3">
      <c r="A520" s="3" t="s">
        <v>1440</v>
      </c>
      <c r="B520" s="1">
        <v>-0.08</v>
      </c>
      <c r="C520" s="1">
        <v>4.8591179999999996</v>
      </c>
    </row>
    <row r="521" spans="1:3" x14ac:dyDescent="0.3">
      <c r="A521" s="3" t="s">
        <v>1441</v>
      </c>
      <c r="B521" s="1">
        <v>-0.08</v>
      </c>
      <c r="C521" s="1">
        <v>1.4683040000000001</v>
      </c>
    </row>
    <row r="522" spans="1:3" x14ac:dyDescent="0.3">
      <c r="A522" s="3" t="s">
        <v>1442</v>
      </c>
      <c r="B522" s="1">
        <v>-0.08</v>
      </c>
      <c r="C522" s="1">
        <v>2.3918059999999999</v>
      </c>
    </row>
    <row r="523" spans="1:3" x14ac:dyDescent="0.3">
      <c r="A523" s="3" t="s">
        <v>1443</v>
      </c>
      <c r="B523" s="1">
        <v>-0.08</v>
      </c>
      <c r="C523" s="1">
        <v>2.1571560000000001</v>
      </c>
    </row>
    <row r="524" spans="1:3" x14ac:dyDescent="0.3">
      <c r="A524" s="3" t="s">
        <v>1444</v>
      </c>
      <c r="B524" s="1">
        <v>-0.08</v>
      </c>
      <c r="C524" s="1">
        <v>1.90265</v>
      </c>
    </row>
    <row r="525" spans="1:3" x14ac:dyDescent="0.3">
      <c r="A525" s="3" t="s">
        <v>1445</v>
      </c>
      <c r="B525" s="1">
        <v>-0.08</v>
      </c>
      <c r="C525" s="1">
        <v>5.5527610000000003</v>
      </c>
    </row>
    <row r="526" spans="1:3" x14ac:dyDescent="0.3">
      <c r="A526" s="3" t="s">
        <v>1446</v>
      </c>
      <c r="B526" s="1">
        <v>-0.08</v>
      </c>
      <c r="C526" s="1">
        <v>2.430288</v>
      </c>
    </row>
    <row r="527" spans="1:3" x14ac:dyDescent="0.3">
      <c r="A527" s="3" t="s">
        <v>1447</v>
      </c>
      <c r="B527" s="1">
        <v>-0.08</v>
      </c>
      <c r="C527" s="1">
        <v>1.5644690000000001</v>
      </c>
    </row>
    <row r="528" spans="1:3" x14ac:dyDescent="0.3">
      <c r="A528" s="3" t="s">
        <v>1448</v>
      </c>
      <c r="B528" s="1">
        <v>-0.08</v>
      </c>
      <c r="C528" s="1">
        <v>4.959613</v>
      </c>
    </row>
    <row r="529" spans="1:3" x14ac:dyDescent="0.3">
      <c r="A529" s="3" t="s">
        <v>1449</v>
      </c>
      <c r="B529" s="1">
        <v>-0.08</v>
      </c>
      <c r="C529" s="1">
        <v>1.7863599999999999</v>
      </c>
    </row>
    <row r="530" spans="1:3" x14ac:dyDescent="0.3">
      <c r="A530" s="3" t="s">
        <v>1450</v>
      </c>
      <c r="B530" s="1">
        <v>-0.08</v>
      </c>
      <c r="C530" s="1">
        <v>2.0877810000000001</v>
      </c>
    </row>
    <row r="531" spans="1:3" x14ac:dyDescent="0.3">
      <c r="A531" s="3" t="s">
        <v>1451</v>
      </c>
      <c r="B531" s="1">
        <v>-0.08</v>
      </c>
      <c r="C531" s="1">
        <v>3.2887520000000001</v>
      </c>
    </row>
    <row r="532" spans="1:3" x14ac:dyDescent="0.3">
      <c r="A532" s="3" t="s">
        <v>1452</v>
      </c>
      <c r="B532" s="1">
        <v>-0.08</v>
      </c>
      <c r="C532" s="1">
        <v>0.24437800000000001</v>
      </c>
    </row>
    <row r="533" spans="1:3" x14ac:dyDescent="0.3">
      <c r="A533" s="3" t="s">
        <v>1453</v>
      </c>
      <c r="B533" s="1">
        <v>-0.08</v>
      </c>
      <c r="C533" s="1">
        <v>1.4124540000000001</v>
      </c>
    </row>
    <row r="534" spans="1:3" x14ac:dyDescent="0.3">
      <c r="A534" s="3" t="s">
        <v>1454</v>
      </c>
      <c r="B534" s="1">
        <v>-0.08</v>
      </c>
      <c r="C534" s="1">
        <v>1.683109</v>
      </c>
    </row>
    <row r="535" spans="1:3" x14ac:dyDescent="0.3">
      <c r="A535" s="3" t="s">
        <v>1455</v>
      </c>
      <c r="B535" s="1">
        <v>-0.08</v>
      </c>
      <c r="C535" s="1">
        <v>1.768615</v>
      </c>
    </row>
    <row r="536" spans="1:3" x14ac:dyDescent="0.3">
      <c r="A536" s="3" t="s">
        <v>1456</v>
      </c>
      <c r="B536" s="1">
        <v>-0.08</v>
      </c>
      <c r="C536" s="1">
        <v>1.5206219999999999</v>
      </c>
    </row>
    <row r="537" spans="1:3" x14ac:dyDescent="0.3">
      <c r="A537" s="3" t="s">
        <v>1457</v>
      </c>
      <c r="B537" s="1">
        <v>-0.08</v>
      </c>
      <c r="C537" s="1">
        <v>4.1904120000000002</v>
      </c>
    </row>
    <row r="538" spans="1:3" x14ac:dyDescent="0.3">
      <c r="A538" s="3" t="s">
        <v>1458</v>
      </c>
      <c r="B538" s="1">
        <v>-0.08</v>
      </c>
      <c r="C538" s="1">
        <v>0.92914399999999997</v>
      </c>
    </row>
    <row r="539" spans="1:3" x14ac:dyDescent="0.3">
      <c r="A539" s="3" t="s">
        <v>1459</v>
      </c>
      <c r="B539" s="1">
        <v>-0.08</v>
      </c>
      <c r="C539" s="1">
        <v>0.26956000000000002</v>
      </c>
    </row>
    <row r="540" spans="1:3" x14ac:dyDescent="0.3">
      <c r="A540" s="3" t="s">
        <v>1460</v>
      </c>
      <c r="B540" s="1">
        <v>-0.08</v>
      </c>
      <c r="C540" s="1">
        <v>2.87785</v>
      </c>
    </row>
    <row r="541" spans="1:3" x14ac:dyDescent="0.3">
      <c r="A541" s="3" t="s">
        <v>1461</v>
      </c>
      <c r="B541" s="1">
        <v>-0.08</v>
      </c>
      <c r="C541" s="1">
        <v>0.23039899999999999</v>
      </c>
    </row>
    <row r="542" spans="1:3" x14ac:dyDescent="0.3">
      <c r="A542" s="3" t="s">
        <v>1462</v>
      </c>
      <c r="B542" s="1">
        <v>-0.08</v>
      </c>
      <c r="C542" s="1">
        <v>1.6225039999999999</v>
      </c>
    </row>
    <row r="543" spans="1:3" x14ac:dyDescent="0.3">
      <c r="A543" s="3" t="s">
        <v>1463</v>
      </c>
      <c r="B543" s="1">
        <v>-0.08</v>
      </c>
      <c r="C543" s="1">
        <v>1.0696209999999999</v>
      </c>
    </row>
    <row r="544" spans="1:3" x14ac:dyDescent="0.3">
      <c r="A544" s="3" t="s">
        <v>1464</v>
      </c>
      <c r="B544" s="1">
        <v>-0.08</v>
      </c>
      <c r="C544" s="1">
        <v>1.2116929999999999</v>
      </c>
    </row>
    <row r="545" spans="1:3" x14ac:dyDescent="0.3">
      <c r="A545" s="3" t="s">
        <v>1465</v>
      </c>
      <c r="B545" s="1">
        <v>-0.08</v>
      </c>
      <c r="C545" s="1">
        <v>0.127391</v>
      </c>
    </row>
    <row r="546" spans="1:3" x14ac:dyDescent="0.3">
      <c r="A546" s="3" t="s">
        <v>1466</v>
      </c>
      <c r="B546" s="1">
        <v>-0.08</v>
      </c>
      <c r="C546" s="1">
        <v>1.683141</v>
      </c>
    </row>
    <row r="547" spans="1:3" x14ac:dyDescent="0.3">
      <c r="A547" s="3" t="s">
        <v>1467</v>
      </c>
      <c r="B547" s="1">
        <v>-0.08</v>
      </c>
      <c r="C547" s="1">
        <v>9.8820000000000005E-2</v>
      </c>
    </row>
    <row r="548" spans="1:3" x14ac:dyDescent="0.3">
      <c r="A548" s="3" t="s">
        <v>1468</v>
      </c>
      <c r="B548" s="1">
        <v>-0.08</v>
      </c>
      <c r="C548" s="1">
        <v>0.81925700000000001</v>
      </c>
    </row>
    <row r="549" spans="1:3" x14ac:dyDescent="0.3">
      <c r="A549" s="3" t="s">
        <v>1469</v>
      </c>
      <c r="B549" s="1">
        <v>-0.08</v>
      </c>
      <c r="C549" s="1">
        <v>0.37606000000000001</v>
      </c>
    </row>
    <row r="550" spans="1:3" x14ac:dyDescent="0.3">
      <c r="A550" s="3"/>
      <c r="B550" s="1">
        <v>-0.08</v>
      </c>
      <c r="C550" s="1">
        <v>1.3173680000000001</v>
      </c>
    </row>
    <row r="551" spans="1:3" x14ac:dyDescent="0.3">
      <c r="A551" s="3" t="s">
        <v>1470</v>
      </c>
      <c r="B551" s="1">
        <v>-0.08</v>
      </c>
      <c r="C551" s="1">
        <v>0.55967800000000001</v>
      </c>
    </row>
    <row r="552" spans="1:3" x14ac:dyDescent="0.3">
      <c r="A552" s="3" t="s">
        <v>1471</v>
      </c>
      <c r="B552" s="1">
        <v>-0.08</v>
      </c>
      <c r="C552" s="1">
        <v>0.99375000000000002</v>
      </c>
    </row>
    <row r="553" spans="1:3" x14ac:dyDescent="0.3">
      <c r="A553" s="3" t="s">
        <v>1472</v>
      </c>
      <c r="B553" s="1">
        <v>-0.08</v>
      </c>
      <c r="C553" s="1">
        <v>1.426993</v>
      </c>
    </row>
    <row r="554" spans="1:3" x14ac:dyDescent="0.3">
      <c r="A554" s="3" t="s">
        <v>1473</v>
      </c>
      <c r="B554" s="1">
        <v>-0.08</v>
      </c>
      <c r="C554" s="1">
        <v>3.527504</v>
      </c>
    </row>
    <row r="555" spans="1:3" x14ac:dyDescent="0.3">
      <c r="A555" s="3" t="s">
        <v>1474</v>
      </c>
      <c r="B555" s="1">
        <v>-0.08</v>
      </c>
      <c r="C555" s="1">
        <v>2.6623730000000001</v>
      </c>
    </row>
    <row r="556" spans="1:3" x14ac:dyDescent="0.3">
      <c r="A556" s="3" t="s">
        <v>1475</v>
      </c>
      <c r="B556" s="1">
        <v>-0.08</v>
      </c>
      <c r="C556" s="1">
        <v>3.4933459999999998</v>
      </c>
    </row>
    <row r="557" spans="1:3" x14ac:dyDescent="0.3">
      <c r="A557" s="3" t="s">
        <v>1476</v>
      </c>
      <c r="B557" s="1">
        <v>-0.08</v>
      </c>
      <c r="C557" s="1">
        <v>1.3215030000000001</v>
      </c>
    </row>
    <row r="558" spans="1:3" x14ac:dyDescent="0.3">
      <c r="A558" s="3" t="s">
        <v>1477</v>
      </c>
      <c r="B558" s="1">
        <v>-0.08</v>
      </c>
      <c r="C558" s="1">
        <v>1.2255309999999999</v>
      </c>
    </row>
    <row r="559" spans="1:3" x14ac:dyDescent="0.3">
      <c r="A559" s="3" t="s">
        <v>1478</v>
      </c>
      <c r="B559" s="1">
        <v>-0.08</v>
      </c>
      <c r="C559" s="1">
        <v>7.1001479999999999</v>
      </c>
    </row>
    <row r="560" spans="1:3" x14ac:dyDescent="0.3">
      <c r="A560" s="3" t="s">
        <v>1479</v>
      </c>
      <c r="B560" s="1">
        <v>-0.08</v>
      </c>
      <c r="C560" s="1">
        <v>2.3400000000000001E-3</v>
      </c>
    </row>
    <row r="561" spans="1:3" x14ac:dyDescent="0.3">
      <c r="A561" s="3" t="s">
        <v>1480</v>
      </c>
      <c r="B561" s="1">
        <v>-0.08</v>
      </c>
      <c r="C561" s="1">
        <v>0.87454399999999999</v>
      </c>
    </row>
    <row r="562" spans="1:3" x14ac:dyDescent="0.3">
      <c r="A562" s="3" t="s">
        <v>1481</v>
      </c>
      <c r="B562" s="1">
        <v>-0.08</v>
      </c>
      <c r="C562" s="1">
        <v>0.46142499999999997</v>
      </c>
    </row>
    <row r="563" spans="1:3" x14ac:dyDescent="0.3">
      <c r="A563" s="3" t="s">
        <v>1482</v>
      </c>
      <c r="B563" s="1">
        <v>-0.08</v>
      </c>
      <c r="C563" s="1">
        <v>1.6234999999999999E-2</v>
      </c>
    </row>
    <row r="564" spans="1:3" x14ac:dyDescent="0.3">
      <c r="A564" s="3" t="s">
        <v>1483</v>
      </c>
      <c r="B564" s="1">
        <v>-0.08</v>
      </c>
      <c r="C564" s="1">
        <v>1.196906</v>
      </c>
    </row>
    <row r="565" spans="1:3" x14ac:dyDescent="0.3">
      <c r="A565" s="3" t="s">
        <v>1484</v>
      </c>
      <c r="B565" s="1">
        <v>-0.08</v>
      </c>
      <c r="C565" s="1">
        <v>0.60496700000000003</v>
      </c>
    </row>
    <row r="566" spans="1:3" x14ac:dyDescent="0.3">
      <c r="A566" s="3" t="s">
        <v>1485</v>
      </c>
      <c r="B566" s="1">
        <v>-0.08</v>
      </c>
      <c r="C566" s="1">
        <v>1.111731</v>
      </c>
    </row>
    <row r="567" spans="1:3" x14ac:dyDescent="0.3">
      <c r="A567" s="3" t="s">
        <v>1486</v>
      </c>
      <c r="B567" s="1">
        <v>-0.08</v>
      </c>
      <c r="C567" s="1">
        <v>1.4338420000000001</v>
      </c>
    </row>
    <row r="568" spans="1:3" x14ac:dyDescent="0.3">
      <c r="A568" s="3" t="s">
        <v>1487</v>
      </c>
      <c r="B568" s="1">
        <v>-0.08</v>
      </c>
      <c r="C568" s="1">
        <v>0.51421399999999995</v>
      </c>
    </row>
    <row r="569" spans="1:3" x14ac:dyDescent="0.3">
      <c r="A569" s="3" t="s">
        <v>1488</v>
      </c>
      <c r="B569" s="1">
        <v>-0.08</v>
      </c>
      <c r="C569" s="1">
        <v>9.3824000000000005E-2</v>
      </c>
    </row>
    <row r="570" spans="1:3" x14ac:dyDescent="0.3">
      <c r="A570" s="3" t="s">
        <v>1489</v>
      </c>
      <c r="B570" s="1">
        <v>-0.08</v>
      </c>
      <c r="C570" s="1">
        <v>4.367947</v>
      </c>
    </row>
    <row r="571" spans="1:3" x14ac:dyDescent="0.3">
      <c r="A571" s="3" t="s">
        <v>1490</v>
      </c>
      <c r="B571" s="1">
        <v>-0.08</v>
      </c>
      <c r="C571" s="1">
        <v>0.30383500000000002</v>
      </c>
    </row>
    <row r="572" spans="1:3" x14ac:dyDescent="0.3">
      <c r="A572" s="3" t="s">
        <v>1491</v>
      </c>
      <c r="B572" s="1">
        <v>-0.08</v>
      </c>
      <c r="C572" s="1">
        <v>0.71335599999999999</v>
      </c>
    </row>
    <row r="573" spans="1:3" x14ac:dyDescent="0.3">
      <c r="A573" s="3" t="s">
        <v>1492</v>
      </c>
      <c r="B573" s="1">
        <v>-0.08</v>
      </c>
      <c r="C573" s="1">
        <v>1.581691</v>
      </c>
    </row>
    <row r="574" spans="1:3" x14ac:dyDescent="0.3">
      <c r="A574" s="3" t="s">
        <v>1493</v>
      </c>
      <c r="B574" s="1">
        <v>-0.08</v>
      </c>
      <c r="C574" s="1">
        <v>2.7560000000000002E-3</v>
      </c>
    </row>
    <row r="575" spans="1:3" x14ac:dyDescent="0.3">
      <c r="A575" s="3" t="s">
        <v>1494</v>
      </c>
      <c r="B575" s="1">
        <v>-0.08</v>
      </c>
      <c r="C575" s="1">
        <v>3.2185999999999999E-2</v>
      </c>
    </row>
    <row r="576" spans="1:3" x14ac:dyDescent="0.3">
      <c r="A576" s="3" t="s">
        <v>1495</v>
      </c>
      <c r="B576" s="1">
        <v>-0.08</v>
      </c>
      <c r="C576" s="1">
        <v>0.84774099999999997</v>
      </c>
    </row>
    <row r="577" spans="1:3" x14ac:dyDescent="0.3">
      <c r="A577" s="3" t="s">
        <v>1496</v>
      </c>
      <c r="B577" s="1">
        <v>-0.08</v>
      </c>
      <c r="C577" s="1">
        <v>1.099915</v>
      </c>
    </row>
    <row r="578" spans="1:3" x14ac:dyDescent="0.3">
      <c r="A578" s="3" t="s">
        <v>1497</v>
      </c>
      <c r="B578" s="1">
        <v>-0.08</v>
      </c>
      <c r="C578" s="1">
        <v>0.99175599999999997</v>
      </c>
    </row>
    <row r="579" spans="1:3" x14ac:dyDescent="0.3">
      <c r="A579" s="3" t="s">
        <v>1498</v>
      </c>
      <c r="B579" s="1">
        <v>-0.08</v>
      </c>
      <c r="C579" s="1">
        <v>1.3294360000000001</v>
      </c>
    </row>
    <row r="580" spans="1:3" x14ac:dyDescent="0.3">
      <c r="A580" s="3" t="s">
        <v>1499</v>
      </c>
      <c r="B580" s="1">
        <v>-0.08</v>
      </c>
      <c r="C580" s="1">
        <v>0.27774799999999999</v>
      </c>
    </row>
    <row r="581" spans="1:3" x14ac:dyDescent="0.3">
      <c r="A581" s="3" t="s">
        <v>1500</v>
      </c>
      <c r="B581" s="1">
        <v>-0.08</v>
      </c>
      <c r="C581" s="1">
        <v>7.1970999999999993E-2</v>
      </c>
    </row>
    <row r="582" spans="1:3" x14ac:dyDescent="0.3">
      <c r="A582" s="3" t="s">
        <v>1501</v>
      </c>
      <c r="B582" s="1">
        <v>-7.0000000000000007E-2</v>
      </c>
      <c r="C582" s="1">
        <v>2.4956160000000001</v>
      </c>
    </row>
    <row r="583" spans="1:3" x14ac:dyDescent="0.3">
      <c r="A583" s="3" t="s">
        <v>1502</v>
      </c>
      <c r="B583" s="1">
        <v>-7.0000000000000007E-2</v>
      </c>
      <c r="C583" s="1">
        <v>3.7121680000000001</v>
      </c>
    </row>
    <row r="584" spans="1:3" x14ac:dyDescent="0.3">
      <c r="A584" s="3" t="s">
        <v>1503</v>
      </c>
      <c r="B584" s="1">
        <v>-7.0000000000000007E-2</v>
      </c>
      <c r="C584" s="1">
        <v>3.013344</v>
      </c>
    </row>
    <row r="585" spans="1:3" x14ac:dyDescent="0.3">
      <c r="A585" s="3" t="s">
        <v>1504</v>
      </c>
      <c r="B585" s="1">
        <v>-7.0000000000000007E-2</v>
      </c>
      <c r="C585" s="1">
        <v>2.0495920000000001</v>
      </c>
    </row>
    <row r="586" spans="1:3" x14ac:dyDescent="0.3">
      <c r="A586" s="3" t="s">
        <v>1505</v>
      </c>
      <c r="B586" s="1">
        <v>-7.0000000000000007E-2</v>
      </c>
      <c r="C586" s="1">
        <v>3.6006459999999998</v>
      </c>
    </row>
    <row r="587" spans="1:3" x14ac:dyDescent="0.3">
      <c r="A587" s="3" t="s">
        <v>1506</v>
      </c>
      <c r="B587" s="1">
        <v>-7.0000000000000007E-2</v>
      </c>
      <c r="C587" s="1">
        <v>2.094176</v>
      </c>
    </row>
    <row r="588" spans="1:3" x14ac:dyDescent="0.3">
      <c r="A588" s="3" t="s">
        <v>1507</v>
      </c>
      <c r="B588" s="1">
        <v>-7.0000000000000007E-2</v>
      </c>
      <c r="C588" s="1">
        <v>0.85306300000000002</v>
      </c>
    </row>
    <row r="589" spans="1:3" x14ac:dyDescent="0.3">
      <c r="A589" s="3" t="s">
        <v>1508</v>
      </c>
      <c r="B589" s="1">
        <v>-7.0000000000000007E-2</v>
      </c>
      <c r="C589" s="1">
        <v>2.6165829999999999</v>
      </c>
    </row>
    <row r="590" spans="1:3" x14ac:dyDescent="0.3">
      <c r="A590" s="3" t="s">
        <v>1509</v>
      </c>
      <c r="B590" s="1">
        <v>-7.0000000000000007E-2</v>
      </c>
      <c r="C590" s="1">
        <v>1.5740689999999999</v>
      </c>
    </row>
    <row r="591" spans="1:3" x14ac:dyDescent="0.3">
      <c r="A591" s="3" t="s">
        <v>1510</v>
      </c>
      <c r="B591" s="1">
        <v>-7.0000000000000007E-2</v>
      </c>
      <c r="C591" s="1">
        <v>2.4450289999999999</v>
      </c>
    </row>
    <row r="592" spans="1:3" x14ac:dyDescent="0.3">
      <c r="A592" s="3" t="s">
        <v>1511</v>
      </c>
      <c r="B592" s="1">
        <v>-7.0000000000000007E-2</v>
      </c>
      <c r="C592" s="1">
        <v>1.367802</v>
      </c>
    </row>
    <row r="593" spans="1:3" x14ac:dyDescent="0.3">
      <c r="A593" s="3" t="s">
        <v>1512</v>
      </c>
      <c r="B593" s="1">
        <v>-7.0000000000000007E-2</v>
      </c>
      <c r="C593" s="1">
        <v>3.8196680000000001</v>
      </c>
    </row>
    <row r="594" spans="1:3" x14ac:dyDescent="0.3">
      <c r="A594" s="3" t="s">
        <v>1513</v>
      </c>
      <c r="B594" s="1">
        <v>-7.0000000000000007E-2</v>
      </c>
      <c r="C594" s="1">
        <v>4.1868629999999998</v>
      </c>
    </row>
    <row r="595" spans="1:3" x14ac:dyDescent="0.3">
      <c r="A595" s="3" t="s">
        <v>1514</v>
      </c>
      <c r="B595" s="1">
        <v>-7.0000000000000007E-2</v>
      </c>
      <c r="C595" s="1">
        <v>8.0339639999999992</v>
      </c>
    </row>
    <row r="596" spans="1:3" x14ac:dyDescent="0.3">
      <c r="A596" s="3" t="s">
        <v>1515</v>
      </c>
      <c r="B596" s="1">
        <v>-7.0000000000000007E-2</v>
      </c>
      <c r="C596" s="1">
        <v>1.4019219999999999</v>
      </c>
    </row>
    <row r="597" spans="1:3" x14ac:dyDescent="0.3">
      <c r="A597" s="3" t="s">
        <v>1516</v>
      </c>
      <c r="B597" s="1">
        <v>-7.0000000000000007E-2</v>
      </c>
      <c r="C597" s="1">
        <v>0.30516700000000002</v>
      </c>
    </row>
    <row r="598" spans="1:3" x14ac:dyDescent="0.3">
      <c r="A598" s="3" t="s">
        <v>1517</v>
      </c>
      <c r="B598" s="1">
        <v>-7.0000000000000007E-2</v>
      </c>
      <c r="C598" s="1">
        <v>2.725819</v>
      </c>
    </row>
    <row r="599" spans="1:3" x14ac:dyDescent="0.3">
      <c r="A599" s="3" t="s">
        <v>1518</v>
      </c>
      <c r="B599" s="1">
        <v>-7.0000000000000007E-2</v>
      </c>
      <c r="C599" s="1">
        <v>1.607999</v>
      </c>
    </row>
    <row r="600" spans="1:3" x14ac:dyDescent="0.3">
      <c r="A600" s="3" t="s">
        <v>1519</v>
      </c>
      <c r="B600" s="1">
        <v>-7.0000000000000007E-2</v>
      </c>
      <c r="C600" s="1">
        <v>0.97170100000000004</v>
      </c>
    </row>
    <row r="601" spans="1:3" x14ac:dyDescent="0.3">
      <c r="A601" s="3" t="s">
        <v>1520</v>
      </c>
      <c r="B601" s="1">
        <v>-7.0000000000000007E-2</v>
      </c>
      <c r="C601" s="1">
        <v>6.0385460000000002</v>
      </c>
    </row>
    <row r="602" spans="1:3" x14ac:dyDescent="0.3">
      <c r="A602" s="3" t="s">
        <v>1521</v>
      </c>
      <c r="B602" s="1">
        <v>-7.0000000000000007E-2</v>
      </c>
      <c r="C602" s="1">
        <v>3.6072099999999998</v>
      </c>
    </row>
    <row r="603" spans="1:3" x14ac:dyDescent="0.3">
      <c r="A603" s="3" t="s">
        <v>1522</v>
      </c>
      <c r="B603" s="1">
        <v>-7.0000000000000007E-2</v>
      </c>
      <c r="C603" s="1">
        <v>1.252108</v>
      </c>
    </row>
    <row r="604" spans="1:3" x14ac:dyDescent="0.3">
      <c r="A604" s="3" t="s">
        <v>1523</v>
      </c>
      <c r="B604" s="1">
        <v>-7.0000000000000007E-2</v>
      </c>
      <c r="C604" s="1">
        <v>1.036308</v>
      </c>
    </row>
    <row r="605" spans="1:3" x14ac:dyDescent="0.3">
      <c r="A605" s="3" t="s">
        <v>1524</v>
      </c>
      <c r="B605" s="1">
        <v>-7.0000000000000007E-2</v>
      </c>
      <c r="C605" s="1">
        <v>1.050913</v>
      </c>
    </row>
    <row r="606" spans="1:3" x14ac:dyDescent="0.3">
      <c r="A606" s="3" t="s">
        <v>1525</v>
      </c>
      <c r="B606" s="1">
        <v>-7.0000000000000007E-2</v>
      </c>
      <c r="C606" s="1">
        <v>3.0554559999999999</v>
      </c>
    </row>
    <row r="607" spans="1:3" x14ac:dyDescent="0.3">
      <c r="A607" s="3" t="s">
        <v>1526</v>
      </c>
      <c r="B607" s="1">
        <v>-7.0000000000000007E-2</v>
      </c>
      <c r="C607" s="1">
        <v>0.15884100000000001</v>
      </c>
    </row>
    <row r="608" spans="1:3" x14ac:dyDescent="0.3">
      <c r="A608" s="3" t="s">
        <v>1527</v>
      </c>
      <c r="B608" s="1">
        <v>-7.0000000000000007E-2</v>
      </c>
      <c r="C608" s="1">
        <v>6.3982169999999998</v>
      </c>
    </row>
    <row r="609" spans="1:3" x14ac:dyDescent="0.3">
      <c r="A609" s="3" t="s">
        <v>1528</v>
      </c>
      <c r="B609" s="1">
        <v>-7.0000000000000007E-2</v>
      </c>
      <c r="C609" s="1">
        <v>5.1048010000000001</v>
      </c>
    </row>
    <row r="610" spans="1:3" x14ac:dyDescent="0.3">
      <c r="A610" s="3" t="s">
        <v>1529</v>
      </c>
      <c r="B610" s="1">
        <v>-7.0000000000000007E-2</v>
      </c>
      <c r="C610" s="1">
        <v>3.1047820000000002</v>
      </c>
    </row>
    <row r="611" spans="1:3" x14ac:dyDescent="0.3">
      <c r="A611" s="3" t="s">
        <v>1530</v>
      </c>
      <c r="B611" s="1">
        <v>-7.0000000000000007E-2</v>
      </c>
      <c r="C611" s="1">
        <v>3.9767619999999999</v>
      </c>
    </row>
    <row r="612" spans="1:3" x14ac:dyDescent="0.3">
      <c r="A612" s="3" t="s">
        <v>1531</v>
      </c>
      <c r="B612" s="1">
        <v>-7.0000000000000007E-2</v>
      </c>
      <c r="C612" s="1">
        <v>1.0124820000000001</v>
      </c>
    </row>
    <row r="613" spans="1:3" x14ac:dyDescent="0.3">
      <c r="A613" s="3" t="s">
        <v>1532</v>
      </c>
      <c r="B613" s="1">
        <v>-7.0000000000000007E-2</v>
      </c>
      <c r="C613" s="1">
        <v>0.56067500000000003</v>
      </c>
    </row>
    <row r="614" spans="1:3" x14ac:dyDescent="0.3">
      <c r="A614" s="3" t="s">
        <v>1533</v>
      </c>
      <c r="B614" s="1">
        <v>-7.0000000000000007E-2</v>
      </c>
      <c r="C614" s="1">
        <v>0.78761800000000004</v>
      </c>
    </row>
    <row r="615" spans="1:3" x14ac:dyDescent="0.3">
      <c r="A615" s="3" t="s">
        <v>1534</v>
      </c>
      <c r="B615" s="1">
        <v>-7.0000000000000007E-2</v>
      </c>
      <c r="C615" s="1">
        <v>3.4312040000000001</v>
      </c>
    </row>
    <row r="616" spans="1:3" x14ac:dyDescent="0.3">
      <c r="A616" s="3" t="s">
        <v>1535</v>
      </c>
      <c r="B616" s="1">
        <v>-7.0000000000000007E-2</v>
      </c>
      <c r="C616" s="1">
        <v>2.370565</v>
      </c>
    </row>
    <row r="617" spans="1:3" x14ac:dyDescent="0.3">
      <c r="A617" s="3" t="s">
        <v>1536</v>
      </c>
      <c r="B617" s="1">
        <v>-7.0000000000000007E-2</v>
      </c>
      <c r="C617" s="1">
        <v>4.2564159999999998</v>
      </c>
    </row>
    <row r="618" spans="1:3" x14ac:dyDescent="0.3">
      <c r="A618" s="3" t="s">
        <v>1537</v>
      </c>
      <c r="B618" s="1">
        <v>-7.0000000000000007E-2</v>
      </c>
      <c r="C618" s="1">
        <v>0.36484699999999998</v>
      </c>
    </row>
    <row r="619" spans="1:3" x14ac:dyDescent="0.3">
      <c r="A619" s="3" t="s">
        <v>1538</v>
      </c>
      <c r="B619" s="1">
        <v>-7.0000000000000007E-2</v>
      </c>
      <c r="C619" s="1">
        <v>1.146018</v>
      </c>
    </row>
    <row r="620" spans="1:3" x14ac:dyDescent="0.3">
      <c r="A620" s="3" t="s">
        <v>1539</v>
      </c>
      <c r="B620" s="1">
        <v>-7.0000000000000007E-2</v>
      </c>
      <c r="C620" s="1">
        <v>1.026491</v>
      </c>
    </row>
    <row r="621" spans="1:3" x14ac:dyDescent="0.3">
      <c r="A621" s="3" t="s">
        <v>1540</v>
      </c>
      <c r="B621" s="1">
        <v>-7.0000000000000007E-2</v>
      </c>
      <c r="C621" s="1">
        <v>0.71380999999999994</v>
      </c>
    </row>
    <row r="622" spans="1:3" x14ac:dyDescent="0.3">
      <c r="A622" s="3" t="s">
        <v>1541</v>
      </c>
      <c r="B622" s="1">
        <v>-7.0000000000000007E-2</v>
      </c>
      <c r="C622" s="1">
        <v>0.29680800000000002</v>
      </c>
    </row>
    <row r="623" spans="1:3" x14ac:dyDescent="0.3">
      <c r="A623" s="3"/>
      <c r="B623" s="1">
        <v>-7.0000000000000007E-2</v>
      </c>
      <c r="C623" s="1">
        <v>2.8181620000000001</v>
      </c>
    </row>
    <row r="624" spans="1:3" x14ac:dyDescent="0.3">
      <c r="A624" s="3" t="s">
        <v>1542</v>
      </c>
      <c r="B624" s="1">
        <v>-7.0000000000000007E-2</v>
      </c>
      <c r="C624" s="1">
        <v>0.73689099999999996</v>
      </c>
    </row>
    <row r="625" spans="1:3" x14ac:dyDescent="0.3">
      <c r="A625" s="3" t="s">
        <v>1543</v>
      </c>
      <c r="B625" s="1">
        <v>-7.0000000000000007E-2</v>
      </c>
      <c r="C625" s="1">
        <v>0.35881000000000002</v>
      </c>
    </row>
    <row r="626" spans="1:3" x14ac:dyDescent="0.3">
      <c r="A626" s="3" t="s">
        <v>1544</v>
      </c>
      <c r="B626" s="1">
        <v>-7.0000000000000007E-2</v>
      </c>
      <c r="C626" s="1">
        <v>6.5493319999999997</v>
      </c>
    </row>
    <row r="627" spans="1:3" x14ac:dyDescent="0.3">
      <c r="A627" s="3" t="s">
        <v>1545</v>
      </c>
      <c r="B627" s="1">
        <v>-7.0000000000000007E-2</v>
      </c>
      <c r="C627" s="1">
        <v>1.024251</v>
      </c>
    </row>
    <row r="628" spans="1:3" x14ac:dyDescent="0.3">
      <c r="A628" s="3" t="s">
        <v>1546</v>
      </c>
      <c r="B628" s="1">
        <v>-7.0000000000000007E-2</v>
      </c>
      <c r="C628" s="1">
        <v>2.5515690000000002</v>
      </c>
    </row>
    <row r="629" spans="1:3" x14ac:dyDescent="0.3">
      <c r="A629" s="3" t="s">
        <v>1547</v>
      </c>
      <c r="B629" s="1">
        <v>-7.0000000000000007E-2</v>
      </c>
      <c r="C629" s="1">
        <v>1.103367</v>
      </c>
    </row>
    <row r="630" spans="1:3" x14ac:dyDescent="0.3">
      <c r="A630" s="3" t="s">
        <v>1548</v>
      </c>
      <c r="B630" s="1">
        <v>-7.0000000000000007E-2</v>
      </c>
      <c r="C630" s="1">
        <v>3.6237999999999999E-2</v>
      </c>
    </row>
    <row r="631" spans="1:3" x14ac:dyDescent="0.3">
      <c r="A631" s="3" t="s">
        <v>1549</v>
      </c>
      <c r="B631" s="1">
        <v>-7.0000000000000007E-2</v>
      </c>
      <c r="C631" s="1">
        <v>9.1434000000000001E-2</v>
      </c>
    </row>
    <row r="632" spans="1:3" x14ac:dyDescent="0.3">
      <c r="A632" s="3" t="s">
        <v>1550</v>
      </c>
      <c r="B632" s="1">
        <v>-7.0000000000000007E-2</v>
      </c>
      <c r="C632" s="1">
        <v>2.7167379999999999</v>
      </c>
    </row>
    <row r="633" spans="1:3" x14ac:dyDescent="0.3">
      <c r="A633" s="3" t="s">
        <v>1551</v>
      </c>
      <c r="B633" s="1">
        <v>-7.0000000000000007E-2</v>
      </c>
      <c r="C633" s="1">
        <v>1.716739</v>
      </c>
    </row>
    <row r="634" spans="1:3" x14ac:dyDescent="0.3">
      <c r="A634" s="3" t="s">
        <v>1552</v>
      </c>
      <c r="B634" s="1">
        <v>-7.0000000000000007E-2</v>
      </c>
      <c r="C634" s="1">
        <v>1.977166</v>
      </c>
    </row>
    <row r="635" spans="1:3" x14ac:dyDescent="0.3">
      <c r="A635" s="3" t="s">
        <v>1553</v>
      </c>
      <c r="B635" s="1">
        <v>-7.0000000000000007E-2</v>
      </c>
      <c r="C635" s="1">
        <v>2.9892650000000001</v>
      </c>
    </row>
    <row r="636" spans="1:3" x14ac:dyDescent="0.3">
      <c r="A636" s="3" t="s">
        <v>1554</v>
      </c>
      <c r="B636" s="1">
        <v>-7.0000000000000007E-2</v>
      </c>
      <c r="C636" s="1">
        <v>7.9016000000000003E-2</v>
      </c>
    </row>
    <row r="637" spans="1:3" x14ac:dyDescent="0.3">
      <c r="A637" s="3" t="s">
        <v>1555</v>
      </c>
      <c r="B637" s="1">
        <v>-7.0000000000000007E-2</v>
      </c>
      <c r="C637" s="1">
        <v>3.8807100000000001</v>
      </c>
    </row>
    <row r="638" spans="1:3" x14ac:dyDescent="0.3">
      <c r="A638" s="3" t="s">
        <v>1556</v>
      </c>
      <c r="B638" s="1">
        <v>-7.0000000000000007E-2</v>
      </c>
      <c r="C638" s="1">
        <v>1.113299</v>
      </c>
    </row>
    <row r="639" spans="1:3" x14ac:dyDescent="0.3">
      <c r="A639" s="3" t="s">
        <v>1557</v>
      </c>
      <c r="B639" s="1">
        <v>-7.0000000000000007E-2</v>
      </c>
      <c r="C639" s="1">
        <v>0.99137299999999995</v>
      </c>
    </row>
    <row r="640" spans="1:3" x14ac:dyDescent="0.3">
      <c r="A640" s="3" t="s">
        <v>1558</v>
      </c>
      <c r="B640" s="1">
        <v>-7.0000000000000007E-2</v>
      </c>
      <c r="C640" s="1">
        <v>3.390126</v>
      </c>
    </row>
    <row r="641" spans="1:3" x14ac:dyDescent="0.3">
      <c r="A641" s="3" t="s">
        <v>1559</v>
      </c>
      <c r="B641" s="1">
        <v>-7.0000000000000007E-2</v>
      </c>
      <c r="C641" s="1">
        <v>4.5840000000000004E-3</v>
      </c>
    </row>
    <row r="642" spans="1:3" x14ac:dyDescent="0.3">
      <c r="A642" s="3" t="s">
        <v>1560</v>
      </c>
      <c r="B642" s="1">
        <v>-7.0000000000000007E-2</v>
      </c>
      <c r="C642" s="1">
        <v>3.3238979999999998</v>
      </c>
    </row>
    <row r="643" spans="1:3" x14ac:dyDescent="0.3">
      <c r="A643" s="3" t="s">
        <v>1561</v>
      </c>
      <c r="B643" s="1">
        <v>-7.0000000000000007E-2</v>
      </c>
      <c r="C643" s="1">
        <v>2.5199669999999998</v>
      </c>
    </row>
    <row r="644" spans="1:3" x14ac:dyDescent="0.3">
      <c r="A644" s="3" t="s">
        <v>1562</v>
      </c>
      <c r="B644" s="1">
        <v>-7.0000000000000007E-2</v>
      </c>
      <c r="C644" s="1">
        <v>0.80998400000000004</v>
      </c>
    </row>
    <row r="645" spans="1:3" x14ac:dyDescent="0.3">
      <c r="A645" s="3" t="s">
        <v>1563</v>
      </c>
      <c r="B645" s="1">
        <v>-7.0000000000000007E-2</v>
      </c>
      <c r="C645" s="1">
        <v>1.3232299999999999</v>
      </c>
    </row>
    <row r="646" spans="1:3" x14ac:dyDescent="0.3">
      <c r="A646" s="3" t="s">
        <v>1564</v>
      </c>
      <c r="B646" s="1">
        <v>-7.0000000000000007E-2</v>
      </c>
      <c r="C646" s="1">
        <v>1.3216079999999999</v>
      </c>
    </row>
    <row r="647" spans="1:3" x14ac:dyDescent="0.3">
      <c r="A647" s="3" t="s">
        <v>1565</v>
      </c>
      <c r="B647" s="1">
        <v>-7.0000000000000007E-2</v>
      </c>
      <c r="C647" s="1">
        <v>2.417519</v>
      </c>
    </row>
    <row r="648" spans="1:3" x14ac:dyDescent="0.3">
      <c r="A648" s="3" t="s">
        <v>1566</v>
      </c>
      <c r="B648" s="1">
        <v>-7.0000000000000007E-2</v>
      </c>
      <c r="C648" s="1">
        <v>1.093343</v>
      </c>
    </row>
    <row r="649" spans="1:3" x14ac:dyDescent="0.3">
      <c r="A649" s="3" t="s">
        <v>1567</v>
      </c>
      <c r="B649" s="1">
        <v>-7.0000000000000007E-2</v>
      </c>
      <c r="C649" s="1">
        <v>0.98597699999999999</v>
      </c>
    </row>
    <row r="650" spans="1:3" x14ac:dyDescent="0.3">
      <c r="A650" s="3" t="s">
        <v>1568</v>
      </c>
      <c r="B650" s="1">
        <v>-7.0000000000000007E-2</v>
      </c>
      <c r="C650" s="1">
        <v>1.3200000000000001E-6</v>
      </c>
    </row>
    <row r="651" spans="1:3" x14ac:dyDescent="0.3">
      <c r="A651" s="3" t="s">
        <v>1569</v>
      </c>
      <c r="B651" s="1">
        <v>-7.0000000000000007E-2</v>
      </c>
      <c r="C651" s="1">
        <v>1.9681329999999999</v>
      </c>
    </row>
    <row r="652" spans="1:3" x14ac:dyDescent="0.3">
      <c r="A652" s="3" t="s">
        <v>1570</v>
      </c>
      <c r="B652" s="1">
        <v>-7.0000000000000007E-2</v>
      </c>
      <c r="C652" s="1">
        <v>1.469306</v>
      </c>
    </row>
    <row r="653" spans="1:3" x14ac:dyDescent="0.3">
      <c r="A653" s="3" t="s">
        <v>1571</v>
      </c>
      <c r="B653" s="1">
        <v>-7.0000000000000007E-2</v>
      </c>
      <c r="C653" s="1">
        <v>0.93046600000000002</v>
      </c>
    </row>
    <row r="654" spans="1:3" x14ac:dyDescent="0.3">
      <c r="A654" s="3" t="s">
        <v>1572</v>
      </c>
      <c r="B654" s="1">
        <v>-7.0000000000000007E-2</v>
      </c>
      <c r="C654" s="1">
        <v>1.765107</v>
      </c>
    </row>
    <row r="655" spans="1:3" x14ac:dyDescent="0.3">
      <c r="A655" s="3" t="s">
        <v>1573</v>
      </c>
      <c r="B655" s="1">
        <v>-7.0000000000000007E-2</v>
      </c>
      <c r="C655" s="1">
        <v>6.3259999999999997E-2</v>
      </c>
    </row>
    <row r="656" spans="1:3" x14ac:dyDescent="0.3">
      <c r="A656" s="3" t="s">
        <v>1574</v>
      </c>
      <c r="B656" s="1">
        <v>-7.0000000000000007E-2</v>
      </c>
      <c r="C656" s="1">
        <v>2.856779</v>
      </c>
    </row>
    <row r="657" spans="1:3" x14ac:dyDescent="0.3">
      <c r="A657" s="3" t="s">
        <v>1575</v>
      </c>
      <c r="B657" s="1">
        <v>-7.0000000000000007E-2</v>
      </c>
      <c r="C657" s="1">
        <v>1.203268</v>
      </c>
    </row>
    <row r="658" spans="1:3" x14ac:dyDescent="0.3">
      <c r="A658" s="3" t="s">
        <v>1576</v>
      </c>
      <c r="B658" s="1">
        <v>-7.0000000000000007E-2</v>
      </c>
      <c r="C658" s="1">
        <v>1.0776730000000001</v>
      </c>
    </row>
    <row r="659" spans="1:3" x14ac:dyDescent="0.3">
      <c r="A659" s="3" t="s">
        <v>1577</v>
      </c>
      <c r="B659" s="1">
        <v>-7.0000000000000007E-2</v>
      </c>
      <c r="C659" s="1">
        <v>1.758661</v>
      </c>
    </row>
    <row r="660" spans="1:3" x14ac:dyDescent="0.3">
      <c r="A660" s="3" t="s">
        <v>1578</v>
      </c>
      <c r="B660" s="1">
        <v>-7.0000000000000007E-2</v>
      </c>
      <c r="C660" s="1">
        <v>2.2312569999999998</v>
      </c>
    </row>
    <row r="661" spans="1:3" x14ac:dyDescent="0.3">
      <c r="A661" s="3" t="s">
        <v>1579</v>
      </c>
      <c r="B661" s="1">
        <v>-7.0000000000000007E-2</v>
      </c>
      <c r="C661" s="1">
        <v>4.3573069999999996</v>
      </c>
    </row>
    <row r="662" spans="1:3" x14ac:dyDescent="0.3">
      <c r="A662" s="3" t="s">
        <v>1580</v>
      </c>
      <c r="B662" s="1">
        <v>-7.0000000000000007E-2</v>
      </c>
      <c r="C662" s="1">
        <v>1.2741819999999999</v>
      </c>
    </row>
    <row r="663" spans="1:3" x14ac:dyDescent="0.3">
      <c r="A663" s="3" t="s">
        <v>1581</v>
      </c>
      <c r="B663" s="1">
        <v>-7.0000000000000007E-2</v>
      </c>
      <c r="C663" s="1">
        <v>9.1246999999999995E-2</v>
      </c>
    </row>
    <row r="664" spans="1:3" x14ac:dyDescent="0.3">
      <c r="A664" s="3" t="s">
        <v>1582</v>
      </c>
      <c r="B664" s="1">
        <v>-7.0000000000000007E-2</v>
      </c>
      <c r="C664" s="1">
        <v>2.3012990000000002</v>
      </c>
    </row>
    <row r="665" spans="1:3" x14ac:dyDescent="0.3">
      <c r="A665" s="3" t="s">
        <v>1583</v>
      </c>
      <c r="B665" s="1">
        <v>-7.0000000000000007E-2</v>
      </c>
      <c r="C665" s="1">
        <v>1.613024</v>
      </c>
    </row>
    <row r="666" spans="1:3" x14ac:dyDescent="0.3">
      <c r="A666" s="3" t="s">
        <v>1584</v>
      </c>
      <c r="B666" s="1">
        <v>-7.0000000000000007E-2</v>
      </c>
      <c r="C666" s="1">
        <v>0.58445000000000003</v>
      </c>
    </row>
    <row r="667" spans="1:3" x14ac:dyDescent="0.3">
      <c r="A667" s="3" t="s">
        <v>1585</v>
      </c>
      <c r="B667" s="1">
        <v>-7.0000000000000007E-2</v>
      </c>
      <c r="C667" s="1">
        <v>1.1390000000000001E-2</v>
      </c>
    </row>
    <row r="668" spans="1:3" x14ac:dyDescent="0.3">
      <c r="A668" s="3" t="s">
        <v>1586</v>
      </c>
      <c r="B668" s="1">
        <v>-7.0000000000000007E-2</v>
      </c>
      <c r="C668" s="1">
        <v>1.038484</v>
      </c>
    </row>
    <row r="669" spans="1:3" x14ac:dyDescent="0.3">
      <c r="A669" s="3" t="s">
        <v>1587</v>
      </c>
      <c r="B669" s="1">
        <v>-7.0000000000000007E-2</v>
      </c>
      <c r="C669" s="1">
        <v>0.38783099999999998</v>
      </c>
    </row>
    <row r="670" spans="1:3" x14ac:dyDescent="0.3">
      <c r="A670" s="3" t="s">
        <v>1588</v>
      </c>
      <c r="B670" s="1">
        <v>-7.0000000000000007E-2</v>
      </c>
      <c r="C670" s="1">
        <v>5.4700000000000001E-5</v>
      </c>
    </row>
    <row r="671" spans="1:3" x14ac:dyDescent="0.3">
      <c r="A671" s="3" t="s">
        <v>1589</v>
      </c>
      <c r="B671" s="1">
        <v>-7.0000000000000007E-2</v>
      </c>
      <c r="C671" s="1">
        <v>1.643586</v>
      </c>
    </row>
    <row r="672" spans="1:3" x14ac:dyDescent="0.3">
      <c r="A672" s="3" t="s">
        <v>1590</v>
      </c>
      <c r="B672" s="1">
        <v>-7.0000000000000007E-2</v>
      </c>
      <c r="C672" s="1">
        <v>2.9217E-2</v>
      </c>
    </row>
    <row r="673" spans="1:3" x14ac:dyDescent="0.3">
      <c r="A673" s="3" t="s">
        <v>1591</v>
      </c>
      <c r="B673" s="1">
        <v>-7.0000000000000007E-2</v>
      </c>
      <c r="C673" s="1">
        <v>1.200202</v>
      </c>
    </row>
    <row r="674" spans="1:3" x14ac:dyDescent="0.3">
      <c r="A674" s="3" t="s">
        <v>1592</v>
      </c>
      <c r="B674" s="1">
        <v>-7.0000000000000007E-2</v>
      </c>
      <c r="C674" s="1">
        <v>0.15167700000000001</v>
      </c>
    </row>
    <row r="675" spans="1:3" x14ac:dyDescent="0.3">
      <c r="A675" s="3" t="s">
        <v>1593</v>
      </c>
      <c r="B675" s="1">
        <v>-7.0000000000000007E-2</v>
      </c>
      <c r="C675" s="1">
        <v>0.41120899999999999</v>
      </c>
    </row>
    <row r="676" spans="1:3" x14ac:dyDescent="0.3">
      <c r="A676" s="3" t="s">
        <v>1594</v>
      </c>
      <c r="B676" s="1">
        <v>-7.0000000000000007E-2</v>
      </c>
      <c r="C676" s="1">
        <v>0.23214699999999999</v>
      </c>
    </row>
    <row r="677" spans="1:3" x14ac:dyDescent="0.3">
      <c r="A677" s="3" t="s">
        <v>1595</v>
      </c>
      <c r="B677" s="1">
        <v>-7.0000000000000007E-2</v>
      </c>
      <c r="C677" s="1">
        <v>0.64316399999999996</v>
      </c>
    </row>
    <row r="678" spans="1:3" x14ac:dyDescent="0.3">
      <c r="A678" s="3" t="s">
        <v>1596</v>
      </c>
      <c r="B678" s="1">
        <v>-7.0000000000000007E-2</v>
      </c>
      <c r="C678" s="1">
        <v>0.30588799999999999</v>
      </c>
    </row>
    <row r="679" spans="1:3" x14ac:dyDescent="0.3">
      <c r="A679" s="3" t="s">
        <v>1597</v>
      </c>
      <c r="B679" s="1">
        <v>-7.0000000000000007E-2</v>
      </c>
      <c r="C679" s="1">
        <v>1.153769</v>
      </c>
    </row>
    <row r="680" spans="1:3" x14ac:dyDescent="0.3">
      <c r="A680" s="3" t="s">
        <v>1598</v>
      </c>
      <c r="B680" s="1">
        <v>-7.0000000000000007E-2</v>
      </c>
      <c r="C680" s="1">
        <v>2.252186</v>
      </c>
    </row>
    <row r="681" spans="1:3" x14ac:dyDescent="0.3">
      <c r="A681" s="3" t="s">
        <v>1599</v>
      </c>
      <c r="B681" s="1">
        <v>-7.0000000000000007E-2</v>
      </c>
      <c r="C681" s="1">
        <v>1.9859039999999999</v>
      </c>
    </row>
    <row r="682" spans="1:3" x14ac:dyDescent="0.3">
      <c r="A682" s="3" t="s">
        <v>1600</v>
      </c>
      <c r="B682" s="1">
        <v>-7.0000000000000007E-2</v>
      </c>
      <c r="C682" s="1">
        <v>0.46149499999999999</v>
      </c>
    </row>
    <row r="683" spans="1:3" x14ac:dyDescent="0.3">
      <c r="A683" s="3" t="s">
        <v>1601</v>
      </c>
      <c r="B683" s="1">
        <v>-7.0000000000000007E-2</v>
      </c>
      <c r="C683" s="1">
        <v>4.3557940000000004</v>
      </c>
    </row>
    <row r="684" spans="1:3" x14ac:dyDescent="0.3">
      <c r="A684" s="3" t="s">
        <v>1602</v>
      </c>
      <c r="B684" s="1">
        <v>-7.0000000000000007E-2</v>
      </c>
      <c r="C684" s="1">
        <v>5.71E-4</v>
      </c>
    </row>
    <row r="685" spans="1:3" x14ac:dyDescent="0.3">
      <c r="A685" s="3" t="s">
        <v>1603</v>
      </c>
      <c r="B685" s="1">
        <v>-7.0000000000000007E-2</v>
      </c>
      <c r="C685" s="1">
        <v>1.8189230000000001</v>
      </c>
    </row>
    <row r="686" spans="1:3" x14ac:dyDescent="0.3">
      <c r="A686" s="3" t="s">
        <v>1604</v>
      </c>
      <c r="B686" s="1">
        <v>-7.0000000000000007E-2</v>
      </c>
      <c r="C686" s="1">
        <v>8.6284E-2</v>
      </c>
    </row>
    <row r="687" spans="1:3" x14ac:dyDescent="0.3">
      <c r="A687" s="3" t="s">
        <v>1605</v>
      </c>
      <c r="B687" s="1">
        <v>-7.0000000000000007E-2</v>
      </c>
      <c r="C687" s="1">
        <v>1.867237</v>
      </c>
    </row>
    <row r="688" spans="1:3" x14ac:dyDescent="0.3">
      <c r="A688" s="3" t="s">
        <v>1606</v>
      </c>
      <c r="B688" s="1">
        <v>-7.0000000000000007E-2</v>
      </c>
      <c r="C688" s="1">
        <v>0.26801599999999998</v>
      </c>
    </row>
    <row r="689" spans="1:3" x14ac:dyDescent="0.3">
      <c r="A689" s="3" t="s">
        <v>1607</v>
      </c>
      <c r="B689" s="1">
        <v>-7.0000000000000007E-2</v>
      </c>
      <c r="C689" s="1">
        <v>8.1517999999999993E-2</v>
      </c>
    </row>
    <row r="690" spans="1:3" x14ac:dyDescent="0.3">
      <c r="A690" s="3" t="s">
        <v>1608</v>
      </c>
      <c r="B690" s="1">
        <v>-7.0000000000000007E-2</v>
      </c>
      <c r="C690" s="1">
        <v>7.8256999999999993E-2</v>
      </c>
    </row>
    <row r="691" spans="1:3" x14ac:dyDescent="0.3">
      <c r="A691" s="3" t="s">
        <v>1609</v>
      </c>
      <c r="B691" s="1">
        <v>-7.0000000000000007E-2</v>
      </c>
      <c r="C691" s="1">
        <v>0.335532</v>
      </c>
    </row>
    <row r="692" spans="1:3" x14ac:dyDescent="0.3">
      <c r="A692" s="3" t="s">
        <v>1610</v>
      </c>
      <c r="B692" s="1">
        <v>-7.0000000000000007E-2</v>
      </c>
      <c r="C692" s="1">
        <v>0.79679599999999995</v>
      </c>
    </row>
    <row r="693" spans="1:3" x14ac:dyDescent="0.3">
      <c r="A693" s="3" t="s">
        <v>1611</v>
      </c>
      <c r="B693" s="1">
        <v>-7.0000000000000007E-2</v>
      </c>
      <c r="C693" s="1">
        <v>4.5449999999999997E-2</v>
      </c>
    </row>
    <row r="694" spans="1:3" x14ac:dyDescent="0.3">
      <c r="A694" s="3" t="s">
        <v>1612</v>
      </c>
      <c r="B694" s="1">
        <v>-7.0000000000000007E-2</v>
      </c>
      <c r="C694" s="1">
        <v>0.30398799999999998</v>
      </c>
    </row>
    <row r="695" spans="1:3" x14ac:dyDescent="0.3">
      <c r="A695" s="3" t="s">
        <v>1613</v>
      </c>
      <c r="B695" s="1">
        <v>-7.0000000000000007E-2</v>
      </c>
      <c r="C695" s="1">
        <v>2.6450000000000002E-3</v>
      </c>
    </row>
    <row r="696" spans="1:3" x14ac:dyDescent="0.3">
      <c r="A696" s="3" t="s">
        <v>1614</v>
      </c>
      <c r="B696" s="1">
        <v>-7.0000000000000007E-2</v>
      </c>
      <c r="C696" s="1">
        <v>0.34767500000000001</v>
      </c>
    </row>
    <row r="697" spans="1:3" x14ac:dyDescent="0.3">
      <c r="A697" s="3" t="s">
        <v>1615</v>
      </c>
      <c r="B697" s="1">
        <v>-7.0000000000000007E-2</v>
      </c>
      <c r="C697" s="1">
        <v>1.0384789999999999</v>
      </c>
    </row>
    <row r="698" spans="1:3" x14ac:dyDescent="0.3">
      <c r="A698" s="3" t="s">
        <v>1616</v>
      </c>
      <c r="B698" s="1">
        <v>-0.06</v>
      </c>
      <c r="C698" s="1">
        <v>4.0779189999999996</v>
      </c>
    </row>
    <row r="699" spans="1:3" x14ac:dyDescent="0.3">
      <c r="A699" s="3" t="s">
        <v>1617</v>
      </c>
      <c r="B699" s="1">
        <v>-0.06</v>
      </c>
      <c r="C699" s="1">
        <v>2.645953</v>
      </c>
    </row>
    <row r="700" spans="1:3" x14ac:dyDescent="0.3">
      <c r="A700" s="3" t="s">
        <v>1618</v>
      </c>
      <c r="B700" s="1">
        <v>-0.06</v>
      </c>
      <c r="C700" s="1">
        <v>2.312764</v>
      </c>
    </row>
    <row r="701" spans="1:3" x14ac:dyDescent="0.3">
      <c r="A701" s="3" t="s">
        <v>1619</v>
      </c>
      <c r="B701" s="1">
        <v>-0.06</v>
      </c>
      <c r="C701" s="1">
        <v>1.0529919999999999</v>
      </c>
    </row>
    <row r="702" spans="1:3" x14ac:dyDescent="0.3">
      <c r="A702" s="3" t="s">
        <v>1620</v>
      </c>
      <c r="B702" s="1">
        <v>-0.06</v>
      </c>
      <c r="C702" s="1">
        <v>2.8617029999999999</v>
      </c>
    </row>
    <row r="703" spans="1:3" x14ac:dyDescent="0.3">
      <c r="A703" s="3" t="s">
        <v>1621</v>
      </c>
      <c r="B703" s="1">
        <v>-0.06</v>
      </c>
      <c r="C703" s="1">
        <v>2.2282820000000001</v>
      </c>
    </row>
    <row r="704" spans="1:3" x14ac:dyDescent="0.3">
      <c r="A704" s="3" t="s">
        <v>1622</v>
      </c>
      <c r="B704" s="1">
        <v>-0.06</v>
      </c>
      <c r="C704" s="1">
        <v>1.789293</v>
      </c>
    </row>
    <row r="705" spans="1:3" x14ac:dyDescent="0.3">
      <c r="A705" s="3" t="s">
        <v>1623</v>
      </c>
      <c r="B705" s="1">
        <v>-0.06</v>
      </c>
      <c r="C705" s="1">
        <v>1.9130640000000001</v>
      </c>
    </row>
    <row r="706" spans="1:3" x14ac:dyDescent="0.3">
      <c r="A706" s="3" t="s">
        <v>1624</v>
      </c>
      <c r="B706" s="1">
        <v>-0.06</v>
      </c>
      <c r="C706" s="1">
        <v>4.9696850000000001</v>
      </c>
    </row>
    <row r="707" spans="1:3" x14ac:dyDescent="0.3">
      <c r="A707" s="3" t="s">
        <v>1625</v>
      </c>
      <c r="B707" s="1">
        <v>-0.06</v>
      </c>
      <c r="C707" s="1">
        <v>2.8106490000000002</v>
      </c>
    </row>
    <row r="708" spans="1:3" x14ac:dyDescent="0.3">
      <c r="A708" s="3" t="s">
        <v>1626</v>
      </c>
      <c r="B708" s="1">
        <v>-0.06</v>
      </c>
      <c r="C708" s="1">
        <v>1.9423649999999999</v>
      </c>
    </row>
    <row r="709" spans="1:3" x14ac:dyDescent="0.3">
      <c r="A709" s="3" t="s">
        <v>1627</v>
      </c>
      <c r="B709" s="1">
        <v>-0.06</v>
      </c>
      <c r="C709" s="1">
        <v>3.7182539999999999</v>
      </c>
    </row>
    <row r="710" spans="1:3" x14ac:dyDescent="0.3">
      <c r="A710" s="3" t="s">
        <v>1628</v>
      </c>
      <c r="B710" s="1">
        <v>-0.06</v>
      </c>
      <c r="C710" s="1">
        <v>4.0640850000000004</v>
      </c>
    </row>
    <row r="711" spans="1:3" x14ac:dyDescent="0.3">
      <c r="A711" s="3" t="s">
        <v>1629</v>
      </c>
      <c r="B711" s="1">
        <v>-0.06</v>
      </c>
      <c r="C711" s="1">
        <v>6.9570429999999996</v>
      </c>
    </row>
    <row r="712" spans="1:3" x14ac:dyDescent="0.3">
      <c r="A712" s="3" t="s">
        <v>1630</v>
      </c>
      <c r="B712" s="1">
        <v>-0.06</v>
      </c>
      <c r="C712" s="1">
        <v>1.1562509999999999</v>
      </c>
    </row>
    <row r="713" spans="1:3" x14ac:dyDescent="0.3">
      <c r="A713" s="3" t="s">
        <v>1631</v>
      </c>
      <c r="B713" s="1">
        <v>-0.06</v>
      </c>
      <c r="C713" s="1">
        <v>3.5837249999999998</v>
      </c>
    </row>
    <row r="714" spans="1:3" x14ac:dyDescent="0.3">
      <c r="A714" s="3" t="s">
        <v>1632</v>
      </c>
      <c r="B714" s="1">
        <v>-0.06</v>
      </c>
      <c r="C714" s="1">
        <v>0.76416099999999998</v>
      </c>
    </row>
    <row r="715" spans="1:3" x14ac:dyDescent="0.3">
      <c r="A715" s="3" t="s">
        <v>1633</v>
      </c>
      <c r="B715" s="1">
        <v>-0.06</v>
      </c>
      <c r="C715" s="1">
        <v>2.1832989999999999</v>
      </c>
    </row>
    <row r="716" spans="1:3" x14ac:dyDescent="0.3">
      <c r="A716" s="3" t="s">
        <v>1634</v>
      </c>
      <c r="B716" s="1">
        <v>-0.06</v>
      </c>
      <c r="C716" s="1">
        <v>3.126414</v>
      </c>
    </row>
    <row r="717" spans="1:3" x14ac:dyDescent="0.3">
      <c r="A717" s="3" t="s">
        <v>1635</v>
      </c>
      <c r="B717" s="1">
        <v>-0.06</v>
      </c>
      <c r="C717" s="1">
        <v>3.7259449999999998</v>
      </c>
    </row>
    <row r="718" spans="1:3" x14ac:dyDescent="0.3">
      <c r="A718" s="3" t="s">
        <v>1636</v>
      </c>
      <c r="B718" s="1">
        <v>-0.06</v>
      </c>
      <c r="C718" s="1">
        <v>1.8308329999999999</v>
      </c>
    </row>
    <row r="719" spans="1:3" x14ac:dyDescent="0.3">
      <c r="A719" s="3" t="s">
        <v>1637</v>
      </c>
      <c r="B719" s="1">
        <v>-0.06</v>
      </c>
      <c r="C719" s="1">
        <v>2.327369</v>
      </c>
    </row>
    <row r="720" spans="1:3" x14ac:dyDescent="0.3">
      <c r="A720" s="3" t="s">
        <v>1638</v>
      </c>
      <c r="B720" s="1">
        <v>-0.06</v>
      </c>
      <c r="C720" s="1">
        <v>4.0375959999999997</v>
      </c>
    </row>
    <row r="721" spans="1:3" x14ac:dyDescent="0.3">
      <c r="A721" s="3" t="s">
        <v>1639</v>
      </c>
      <c r="B721" s="1">
        <v>-0.06</v>
      </c>
      <c r="C721" s="1">
        <v>0.14461599999999999</v>
      </c>
    </row>
    <row r="722" spans="1:3" x14ac:dyDescent="0.3">
      <c r="A722" s="3" t="s">
        <v>1640</v>
      </c>
      <c r="B722" s="1">
        <v>-0.06</v>
      </c>
      <c r="C722" s="1">
        <v>0.49317</v>
      </c>
    </row>
    <row r="723" spans="1:3" x14ac:dyDescent="0.3">
      <c r="A723" s="3" t="s">
        <v>1641</v>
      </c>
      <c r="B723" s="1">
        <v>-0.06</v>
      </c>
      <c r="C723" s="1">
        <v>2.2788840000000001</v>
      </c>
    </row>
    <row r="724" spans="1:3" x14ac:dyDescent="0.3">
      <c r="A724" s="3" t="s">
        <v>1642</v>
      </c>
      <c r="B724" s="1">
        <v>-0.06</v>
      </c>
      <c r="C724" s="1">
        <v>2.6032320000000002</v>
      </c>
    </row>
    <row r="725" spans="1:3" x14ac:dyDescent="0.3">
      <c r="A725" s="3" t="s">
        <v>1643</v>
      </c>
      <c r="B725" s="1">
        <v>-0.06</v>
      </c>
      <c r="C725" s="1">
        <v>0.313946</v>
      </c>
    </row>
    <row r="726" spans="1:3" x14ac:dyDescent="0.3">
      <c r="A726" s="3" t="s">
        <v>1644</v>
      </c>
      <c r="B726" s="1">
        <v>-0.06</v>
      </c>
      <c r="C726" s="1">
        <v>1.995106</v>
      </c>
    </row>
    <row r="727" spans="1:3" x14ac:dyDescent="0.3">
      <c r="A727" s="3" t="s">
        <v>1645</v>
      </c>
      <c r="B727" s="1">
        <v>-0.06</v>
      </c>
      <c r="C727" s="1">
        <v>1.791134</v>
      </c>
    </row>
    <row r="728" spans="1:3" x14ac:dyDescent="0.3">
      <c r="A728" s="3" t="s">
        <v>1646</v>
      </c>
      <c r="B728" s="1">
        <v>-0.06</v>
      </c>
      <c r="C728" s="1">
        <v>0.62029400000000001</v>
      </c>
    </row>
    <row r="729" spans="1:3" x14ac:dyDescent="0.3">
      <c r="A729" s="3" t="s">
        <v>1647</v>
      </c>
      <c r="B729" s="1">
        <v>-0.06</v>
      </c>
      <c r="C729" s="1">
        <v>2.1311580000000001</v>
      </c>
    </row>
    <row r="730" spans="1:3" x14ac:dyDescent="0.3">
      <c r="A730" s="3" t="s">
        <v>1648</v>
      </c>
      <c r="B730" s="1">
        <v>-0.06</v>
      </c>
      <c r="C730" s="1">
        <v>1.4688429999999999</v>
      </c>
    </row>
    <row r="731" spans="1:3" x14ac:dyDescent="0.3">
      <c r="A731" s="3" t="s">
        <v>1649</v>
      </c>
      <c r="B731" s="1">
        <v>-0.06</v>
      </c>
      <c r="C731" s="1">
        <v>1.088573</v>
      </c>
    </row>
    <row r="732" spans="1:3" x14ac:dyDescent="0.3">
      <c r="A732" s="3" t="s">
        <v>1650</v>
      </c>
      <c r="B732" s="1">
        <v>-0.06</v>
      </c>
      <c r="C732" s="1">
        <v>2.510024</v>
      </c>
    </row>
    <row r="733" spans="1:3" x14ac:dyDescent="0.3">
      <c r="A733" s="3" t="s">
        <v>1651</v>
      </c>
      <c r="B733" s="1">
        <v>-0.06</v>
      </c>
      <c r="C733" s="1">
        <v>4.0871199999999996</v>
      </c>
    </row>
    <row r="734" spans="1:3" x14ac:dyDescent="0.3">
      <c r="A734" s="3" t="s">
        <v>1652</v>
      </c>
      <c r="B734" s="1">
        <v>-0.06</v>
      </c>
      <c r="C734" s="1">
        <v>1.4977199999999999</v>
      </c>
    </row>
    <row r="735" spans="1:3" x14ac:dyDescent="0.3">
      <c r="A735" s="3" t="s">
        <v>1653</v>
      </c>
      <c r="B735" s="1">
        <v>-0.06</v>
      </c>
      <c r="C735" s="1">
        <v>2.6102880000000002</v>
      </c>
    </row>
    <row r="736" spans="1:3" x14ac:dyDescent="0.3">
      <c r="A736" s="3" t="s">
        <v>1654</v>
      </c>
      <c r="B736" s="1">
        <v>-0.06</v>
      </c>
      <c r="C736" s="1">
        <v>0.80134099999999997</v>
      </c>
    </row>
    <row r="737" spans="1:3" x14ac:dyDescent="0.3">
      <c r="A737" s="3" t="s">
        <v>1655</v>
      </c>
      <c r="B737" s="1">
        <v>-0.06</v>
      </c>
      <c r="C737" s="1">
        <v>0.40593800000000002</v>
      </c>
    </row>
    <row r="738" spans="1:3" x14ac:dyDescent="0.3">
      <c r="A738" s="3" t="s">
        <v>1656</v>
      </c>
      <c r="B738" s="1">
        <v>-0.06</v>
      </c>
      <c r="C738" s="1">
        <v>0.76631199999999999</v>
      </c>
    </row>
    <row r="739" spans="1:3" x14ac:dyDescent="0.3">
      <c r="A739" s="3" t="s">
        <v>1657</v>
      </c>
      <c r="B739" s="1">
        <v>-0.06</v>
      </c>
      <c r="C739" s="1">
        <v>0.27340700000000001</v>
      </c>
    </row>
    <row r="740" spans="1:3" x14ac:dyDescent="0.3">
      <c r="A740" s="3" t="s">
        <v>1658</v>
      </c>
      <c r="B740" s="1">
        <v>-0.06</v>
      </c>
      <c r="C740" s="1">
        <v>1.986372</v>
      </c>
    </row>
    <row r="741" spans="1:3" x14ac:dyDescent="0.3">
      <c r="A741" s="3" t="s">
        <v>1659</v>
      </c>
      <c r="B741" s="1">
        <v>-0.06</v>
      </c>
      <c r="C741" s="1">
        <v>4.7203470000000003</v>
      </c>
    </row>
    <row r="742" spans="1:3" x14ac:dyDescent="0.3">
      <c r="A742" s="3" t="s">
        <v>1660</v>
      </c>
      <c r="B742" s="1">
        <v>-0.06</v>
      </c>
      <c r="C742" s="1">
        <v>3.9235890000000002</v>
      </c>
    </row>
    <row r="743" spans="1:3" x14ac:dyDescent="0.3">
      <c r="A743" s="3" t="s">
        <v>1661</v>
      </c>
      <c r="B743" s="1">
        <v>-0.06</v>
      </c>
      <c r="C743" s="1">
        <v>1.280451</v>
      </c>
    </row>
    <row r="744" spans="1:3" x14ac:dyDescent="0.3">
      <c r="A744" s="3" t="s">
        <v>1662</v>
      </c>
      <c r="B744" s="1">
        <v>-0.06</v>
      </c>
      <c r="C744" s="1">
        <v>0.236401</v>
      </c>
    </row>
    <row r="745" spans="1:3" x14ac:dyDescent="0.3">
      <c r="A745" s="3" t="s">
        <v>1663</v>
      </c>
      <c r="B745" s="1">
        <v>-0.06</v>
      </c>
      <c r="C745" s="1">
        <v>5.8331020000000002</v>
      </c>
    </row>
    <row r="746" spans="1:3" x14ac:dyDescent="0.3">
      <c r="A746" s="3" t="s">
        <v>1664</v>
      </c>
      <c r="B746" s="1">
        <v>-0.06</v>
      </c>
      <c r="C746" s="1">
        <v>1.977255</v>
      </c>
    </row>
    <row r="747" spans="1:3" x14ac:dyDescent="0.3">
      <c r="A747" s="3" t="s">
        <v>1665</v>
      </c>
      <c r="B747" s="1">
        <v>-0.06</v>
      </c>
      <c r="C747" s="1">
        <v>0.96761600000000003</v>
      </c>
    </row>
    <row r="748" spans="1:3" x14ac:dyDescent="0.3">
      <c r="A748" s="3" t="s">
        <v>1666</v>
      </c>
      <c r="B748" s="1">
        <v>-0.06</v>
      </c>
      <c r="C748" s="1">
        <v>0.90947</v>
      </c>
    </row>
    <row r="749" spans="1:3" x14ac:dyDescent="0.3">
      <c r="A749" s="3" t="s">
        <v>1667</v>
      </c>
      <c r="B749" s="1">
        <v>-0.06</v>
      </c>
      <c r="C749" s="1">
        <v>1.8352580000000001</v>
      </c>
    </row>
    <row r="750" spans="1:3" x14ac:dyDescent="0.3">
      <c r="A750" s="3" t="s">
        <v>1668</v>
      </c>
      <c r="B750" s="1">
        <v>-0.06</v>
      </c>
      <c r="C750" s="1">
        <v>0.28850599999999998</v>
      </c>
    </row>
    <row r="751" spans="1:3" x14ac:dyDescent="0.3">
      <c r="A751" s="3" t="s">
        <v>1669</v>
      </c>
      <c r="B751" s="1">
        <v>-0.06</v>
      </c>
      <c r="C751" s="1">
        <v>1.2992539999999999</v>
      </c>
    </row>
    <row r="752" spans="1:3" x14ac:dyDescent="0.3">
      <c r="A752" s="3" t="s">
        <v>1670</v>
      </c>
      <c r="B752" s="1">
        <v>-0.06</v>
      </c>
      <c r="C752" s="1">
        <v>2.6711049999999998</v>
      </c>
    </row>
    <row r="753" spans="1:3" x14ac:dyDescent="0.3">
      <c r="A753" s="3" t="s">
        <v>1671</v>
      </c>
      <c r="B753" s="1">
        <v>-0.06</v>
      </c>
      <c r="C753" s="1">
        <v>2.707811</v>
      </c>
    </row>
    <row r="754" spans="1:3" x14ac:dyDescent="0.3">
      <c r="A754" s="3" t="s">
        <v>1672</v>
      </c>
      <c r="B754" s="1">
        <v>-0.06</v>
      </c>
      <c r="C754" s="1">
        <v>2.2697880000000001</v>
      </c>
    </row>
    <row r="755" spans="1:3" x14ac:dyDescent="0.3">
      <c r="A755" s="3" t="s">
        <v>1673</v>
      </c>
      <c r="B755" s="1">
        <v>-0.06</v>
      </c>
      <c r="C755" s="1">
        <v>4.3715140000000003</v>
      </c>
    </row>
    <row r="756" spans="1:3" x14ac:dyDescent="0.3">
      <c r="A756" s="3" t="s">
        <v>1674</v>
      </c>
      <c r="B756" s="1">
        <v>-0.06</v>
      </c>
      <c r="C756" s="1">
        <v>9.5304E-2</v>
      </c>
    </row>
    <row r="757" spans="1:3" x14ac:dyDescent="0.3">
      <c r="A757" s="3" t="s">
        <v>1675</v>
      </c>
      <c r="B757" s="1">
        <v>-0.06</v>
      </c>
      <c r="C757" s="1">
        <v>0.37927499999999997</v>
      </c>
    </row>
    <row r="758" spans="1:3" x14ac:dyDescent="0.3">
      <c r="A758" s="3" t="s">
        <v>1676</v>
      </c>
      <c r="B758" s="1">
        <v>-0.06</v>
      </c>
      <c r="C758" s="1">
        <v>3.4470770000000002</v>
      </c>
    </row>
    <row r="759" spans="1:3" x14ac:dyDescent="0.3">
      <c r="A759" s="3" t="s">
        <v>1677</v>
      </c>
      <c r="B759" s="1">
        <v>-0.06</v>
      </c>
      <c r="C759" s="1">
        <v>0.70339600000000002</v>
      </c>
    </row>
    <row r="760" spans="1:3" x14ac:dyDescent="0.3">
      <c r="A760" s="3" t="s">
        <v>1678</v>
      </c>
      <c r="B760" s="1">
        <v>-0.06</v>
      </c>
      <c r="C760" s="1">
        <v>2.1728969999999999</v>
      </c>
    </row>
    <row r="761" spans="1:3" x14ac:dyDescent="0.3">
      <c r="A761" s="3" t="s">
        <v>1679</v>
      </c>
      <c r="B761" s="1">
        <v>-0.06</v>
      </c>
      <c r="C761" s="1">
        <v>0.72700699999999996</v>
      </c>
    </row>
    <row r="762" spans="1:3" x14ac:dyDescent="0.3">
      <c r="A762" s="3" t="s">
        <v>1680</v>
      </c>
      <c r="B762" s="1">
        <v>-0.06</v>
      </c>
      <c r="C762" s="1">
        <v>0.75212199999999996</v>
      </c>
    </row>
    <row r="763" spans="1:3" x14ac:dyDescent="0.3">
      <c r="A763" s="3" t="s">
        <v>1681</v>
      </c>
      <c r="B763" s="1">
        <v>-0.06</v>
      </c>
      <c r="C763" s="1">
        <v>1.285649</v>
      </c>
    </row>
    <row r="764" spans="1:3" x14ac:dyDescent="0.3">
      <c r="A764" s="3" t="s">
        <v>1682</v>
      </c>
      <c r="B764" s="1">
        <v>-0.06</v>
      </c>
      <c r="C764" s="1">
        <v>5.9291999999999997E-2</v>
      </c>
    </row>
    <row r="765" spans="1:3" x14ac:dyDescent="0.3">
      <c r="A765" s="3" t="s">
        <v>1683</v>
      </c>
      <c r="B765" s="1">
        <v>-0.06</v>
      </c>
      <c r="C765" s="1">
        <v>0.510463</v>
      </c>
    </row>
    <row r="766" spans="1:3" x14ac:dyDescent="0.3">
      <c r="A766" s="3" t="s">
        <v>1684</v>
      </c>
      <c r="B766" s="1">
        <v>-0.06</v>
      </c>
      <c r="C766" s="1">
        <v>0.33902900000000002</v>
      </c>
    </row>
    <row r="767" spans="1:3" x14ac:dyDescent="0.3">
      <c r="A767" s="3" t="s">
        <v>1685</v>
      </c>
      <c r="B767" s="1">
        <v>-0.06</v>
      </c>
      <c r="C767" s="1">
        <v>0.86488799999999999</v>
      </c>
    </row>
    <row r="768" spans="1:3" x14ac:dyDescent="0.3">
      <c r="A768" s="3" t="s">
        <v>1686</v>
      </c>
      <c r="B768" s="1">
        <v>-0.06</v>
      </c>
      <c r="C768" s="1">
        <v>2.1204049999999999</v>
      </c>
    </row>
    <row r="769" spans="1:3" x14ac:dyDescent="0.3">
      <c r="A769" s="3" t="s">
        <v>1687</v>
      </c>
      <c r="B769" s="1">
        <v>-0.06</v>
      </c>
      <c r="C769" s="1">
        <v>1.2626250000000001</v>
      </c>
    </row>
    <row r="770" spans="1:3" x14ac:dyDescent="0.3">
      <c r="A770" s="3" t="s">
        <v>1688</v>
      </c>
      <c r="B770" s="1">
        <v>-0.06</v>
      </c>
      <c r="C770" s="1">
        <v>2.9329969999999999</v>
      </c>
    </row>
    <row r="771" spans="1:3" x14ac:dyDescent="0.3">
      <c r="A771" s="3" t="s">
        <v>1689</v>
      </c>
      <c r="B771" s="1">
        <v>-0.06</v>
      </c>
      <c r="C771" s="1">
        <v>1.454896</v>
      </c>
    </row>
    <row r="772" spans="1:3" x14ac:dyDescent="0.3">
      <c r="A772" s="3" t="s">
        <v>1690</v>
      </c>
      <c r="B772" s="1">
        <v>-0.06</v>
      </c>
      <c r="C772" s="1">
        <v>0.69090200000000002</v>
      </c>
    </row>
    <row r="773" spans="1:3" x14ac:dyDescent="0.3">
      <c r="A773" s="3" t="s">
        <v>1691</v>
      </c>
      <c r="B773" s="1">
        <v>-0.06</v>
      </c>
      <c r="C773" s="1">
        <v>5.8911999999999999E-2</v>
      </c>
    </row>
    <row r="774" spans="1:3" x14ac:dyDescent="0.3">
      <c r="A774" s="3" t="s">
        <v>1692</v>
      </c>
      <c r="B774" s="1">
        <v>-0.06</v>
      </c>
      <c r="C774" s="1">
        <v>0.78751700000000002</v>
      </c>
    </row>
    <row r="775" spans="1:3" x14ac:dyDescent="0.3">
      <c r="A775" s="3" t="s">
        <v>1693</v>
      </c>
      <c r="B775" s="1">
        <v>-0.06</v>
      </c>
      <c r="C775" s="1">
        <v>1.2061120000000001</v>
      </c>
    </row>
    <row r="776" spans="1:3" x14ac:dyDescent="0.3">
      <c r="A776" s="3" t="s">
        <v>1694</v>
      </c>
      <c r="B776" s="1">
        <v>-0.06</v>
      </c>
      <c r="C776" s="1">
        <v>1.646269</v>
      </c>
    </row>
    <row r="777" spans="1:3" x14ac:dyDescent="0.3">
      <c r="A777" s="3" t="s">
        <v>1695</v>
      </c>
      <c r="B777" s="1">
        <v>-0.06</v>
      </c>
      <c r="C777" s="1">
        <v>3.3936289999999998</v>
      </c>
    </row>
    <row r="778" spans="1:3" x14ac:dyDescent="0.3">
      <c r="A778" s="3" t="s">
        <v>1696</v>
      </c>
      <c r="B778" s="1">
        <v>-0.06</v>
      </c>
      <c r="C778" s="1">
        <v>1.104814</v>
      </c>
    </row>
    <row r="779" spans="1:3" x14ac:dyDescent="0.3">
      <c r="A779" s="3" t="s">
        <v>1697</v>
      </c>
      <c r="B779" s="1">
        <v>-0.06</v>
      </c>
      <c r="C779" s="1">
        <v>1.688429</v>
      </c>
    </row>
    <row r="780" spans="1:3" x14ac:dyDescent="0.3">
      <c r="A780" s="3" t="s">
        <v>1698</v>
      </c>
      <c r="B780" s="1">
        <v>-0.06</v>
      </c>
      <c r="C780" s="1">
        <v>1.5637529999999999</v>
      </c>
    </row>
    <row r="781" spans="1:3" x14ac:dyDescent="0.3">
      <c r="A781" s="3" t="s">
        <v>1699</v>
      </c>
      <c r="B781" s="1">
        <v>-0.06</v>
      </c>
      <c r="C781" s="1">
        <v>1.428E-3</v>
      </c>
    </row>
    <row r="782" spans="1:3" x14ac:dyDescent="0.3">
      <c r="A782" s="3" t="s">
        <v>1700</v>
      </c>
      <c r="B782" s="1">
        <v>-0.06</v>
      </c>
      <c r="C782" s="1">
        <v>0.22883800000000001</v>
      </c>
    </row>
    <row r="783" spans="1:3" x14ac:dyDescent="0.3">
      <c r="A783" s="3" t="s">
        <v>1701</v>
      </c>
      <c r="B783" s="1">
        <v>-0.06</v>
      </c>
      <c r="C783" s="1">
        <v>0.99685400000000002</v>
      </c>
    </row>
    <row r="784" spans="1:3" x14ac:dyDescent="0.3">
      <c r="A784" s="3" t="s">
        <v>1702</v>
      </c>
      <c r="B784" s="1">
        <v>-0.06</v>
      </c>
      <c r="C784" s="1">
        <v>0.35131800000000002</v>
      </c>
    </row>
    <row r="785" spans="1:3" x14ac:dyDescent="0.3">
      <c r="A785" s="3" t="s">
        <v>1703</v>
      </c>
      <c r="B785" s="1">
        <v>-0.06</v>
      </c>
      <c r="C785" s="1">
        <v>2.087434</v>
      </c>
    </row>
    <row r="786" spans="1:3" x14ac:dyDescent="0.3">
      <c r="A786" s="3" t="s">
        <v>1704</v>
      </c>
      <c r="B786" s="1">
        <v>-0.06</v>
      </c>
      <c r="C786" s="1">
        <v>0.67608299999999999</v>
      </c>
    </row>
    <row r="787" spans="1:3" x14ac:dyDescent="0.3">
      <c r="A787" s="3" t="s">
        <v>1705</v>
      </c>
      <c r="B787" s="1">
        <v>-0.06</v>
      </c>
      <c r="C787" s="1">
        <v>3.6600000000000001E-4</v>
      </c>
    </row>
    <row r="788" spans="1:3" x14ac:dyDescent="0.3">
      <c r="A788" s="3" t="s">
        <v>1706</v>
      </c>
      <c r="B788" s="1">
        <v>-0.06</v>
      </c>
      <c r="C788" s="1">
        <v>1.9694389999999999</v>
      </c>
    </row>
    <row r="789" spans="1:3" x14ac:dyDescent="0.3">
      <c r="A789" s="3" t="s">
        <v>1707</v>
      </c>
      <c r="B789" s="1">
        <v>-0.06</v>
      </c>
      <c r="C789" s="1">
        <v>6.587E-3</v>
      </c>
    </row>
    <row r="790" spans="1:3" x14ac:dyDescent="0.3">
      <c r="A790" s="3" t="s">
        <v>1708</v>
      </c>
      <c r="B790" s="1">
        <v>-0.06</v>
      </c>
      <c r="C790" s="1">
        <v>1.1470990000000001</v>
      </c>
    </row>
    <row r="791" spans="1:3" x14ac:dyDescent="0.3">
      <c r="A791" s="3" t="s">
        <v>1709</v>
      </c>
      <c r="B791" s="1">
        <v>-0.06</v>
      </c>
      <c r="C791" s="1">
        <v>2.1605949999999998</v>
      </c>
    </row>
    <row r="792" spans="1:3" x14ac:dyDescent="0.3">
      <c r="A792" s="3" t="s">
        <v>1710</v>
      </c>
      <c r="B792" s="1">
        <v>-0.06</v>
      </c>
      <c r="C792" s="1">
        <v>0.76115900000000003</v>
      </c>
    </row>
    <row r="793" spans="1:3" x14ac:dyDescent="0.3">
      <c r="A793" s="3" t="s">
        <v>1711</v>
      </c>
      <c r="B793" s="1">
        <v>-0.06</v>
      </c>
      <c r="C793" s="1">
        <v>0.98757499999999998</v>
      </c>
    </row>
    <row r="794" spans="1:3" x14ac:dyDescent="0.3">
      <c r="A794" s="3" t="s">
        <v>1712</v>
      </c>
      <c r="B794" s="1">
        <v>-0.06</v>
      </c>
      <c r="C794" s="1">
        <v>1.3676360000000001</v>
      </c>
    </row>
    <row r="795" spans="1:3" x14ac:dyDescent="0.3">
      <c r="A795" s="3" t="s">
        <v>1713</v>
      </c>
      <c r="B795" s="1">
        <v>-0.06</v>
      </c>
      <c r="C795" s="1">
        <v>2.0825399999999998</v>
      </c>
    </row>
    <row r="796" spans="1:3" x14ac:dyDescent="0.3">
      <c r="A796" s="3" t="s">
        <v>1714</v>
      </c>
      <c r="B796" s="1">
        <v>-0.06</v>
      </c>
      <c r="C796" s="1">
        <v>1.6534219999999999</v>
      </c>
    </row>
    <row r="797" spans="1:3" x14ac:dyDescent="0.3">
      <c r="A797" s="3" t="s">
        <v>1715</v>
      </c>
      <c r="B797" s="1">
        <v>-0.06</v>
      </c>
      <c r="C797" s="1">
        <v>2.147567</v>
      </c>
    </row>
    <row r="798" spans="1:3" x14ac:dyDescent="0.3">
      <c r="A798" s="3" t="s">
        <v>1716</v>
      </c>
      <c r="B798" s="1">
        <v>-0.06</v>
      </c>
      <c r="C798" s="1">
        <v>0.69561499999999998</v>
      </c>
    </row>
    <row r="799" spans="1:3" x14ac:dyDescent="0.3">
      <c r="A799" s="3" t="s">
        <v>1717</v>
      </c>
      <c r="B799" s="1">
        <v>-0.06</v>
      </c>
      <c r="C799" s="1">
        <v>0.22309300000000001</v>
      </c>
    </row>
    <row r="800" spans="1:3" x14ac:dyDescent="0.3">
      <c r="A800" s="3" t="s">
        <v>1718</v>
      </c>
      <c r="B800" s="1">
        <v>-0.06</v>
      </c>
      <c r="C800" s="1">
        <v>3.1669040000000002</v>
      </c>
    </row>
    <row r="801" spans="1:3" x14ac:dyDescent="0.3">
      <c r="A801" s="3" t="s">
        <v>1719</v>
      </c>
      <c r="B801" s="1">
        <v>-0.06</v>
      </c>
      <c r="C801" s="1">
        <v>1.2924E-2</v>
      </c>
    </row>
    <row r="802" spans="1:3" x14ac:dyDescent="0.3">
      <c r="A802" s="3" t="s">
        <v>1720</v>
      </c>
      <c r="B802" s="1">
        <v>-0.06</v>
      </c>
      <c r="C802" s="1">
        <v>0.13370399999999999</v>
      </c>
    </row>
    <row r="803" spans="1:3" x14ac:dyDescent="0.3">
      <c r="A803" s="3" t="s">
        <v>1721</v>
      </c>
      <c r="B803" s="1">
        <v>-0.06</v>
      </c>
      <c r="C803" s="1">
        <v>0.384577</v>
      </c>
    </row>
    <row r="804" spans="1:3" x14ac:dyDescent="0.3">
      <c r="A804" s="3" t="s">
        <v>1722</v>
      </c>
      <c r="B804" s="1">
        <v>-0.06</v>
      </c>
      <c r="C804" s="1">
        <v>1.8092090000000001</v>
      </c>
    </row>
    <row r="805" spans="1:3" x14ac:dyDescent="0.3">
      <c r="A805" s="3" t="s">
        <v>1723</v>
      </c>
      <c r="B805" s="1">
        <v>-0.06</v>
      </c>
      <c r="C805" s="1">
        <v>3.9837050000000001</v>
      </c>
    </row>
    <row r="806" spans="1:3" x14ac:dyDescent="0.3">
      <c r="A806" s="3" t="s">
        <v>1724</v>
      </c>
      <c r="B806" s="1">
        <v>-0.06</v>
      </c>
      <c r="C806" s="1">
        <v>1.7229239999999999</v>
      </c>
    </row>
    <row r="807" spans="1:3" x14ac:dyDescent="0.3">
      <c r="A807" s="3" t="s">
        <v>1725</v>
      </c>
      <c r="B807" s="1">
        <v>-0.06</v>
      </c>
      <c r="C807" s="1">
        <v>3.9589210000000001</v>
      </c>
    </row>
    <row r="808" spans="1:3" x14ac:dyDescent="0.3">
      <c r="A808" s="3" t="s">
        <v>1726</v>
      </c>
      <c r="B808" s="1">
        <v>-0.06</v>
      </c>
      <c r="C808" s="1">
        <v>0.338781</v>
      </c>
    </row>
    <row r="809" spans="1:3" x14ac:dyDescent="0.3">
      <c r="A809" s="3" t="s">
        <v>1727</v>
      </c>
      <c r="B809" s="1">
        <v>-0.06</v>
      </c>
      <c r="C809" s="1">
        <v>2.1440359999999998</v>
      </c>
    </row>
    <row r="810" spans="1:3" x14ac:dyDescent="0.3">
      <c r="A810" s="3" t="s">
        <v>1728</v>
      </c>
      <c r="B810" s="1">
        <v>-0.06</v>
      </c>
      <c r="C810" s="1">
        <v>0.41434500000000002</v>
      </c>
    </row>
    <row r="811" spans="1:3" x14ac:dyDescent="0.3">
      <c r="A811" s="3" t="s">
        <v>1729</v>
      </c>
      <c r="B811" s="1">
        <v>-0.06</v>
      </c>
      <c r="C811" s="1">
        <v>0.55732899999999996</v>
      </c>
    </row>
    <row r="812" spans="1:3" x14ac:dyDescent="0.3">
      <c r="A812" s="3" t="s">
        <v>1730</v>
      </c>
      <c r="B812" s="1">
        <v>-0.06</v>
      </c>
      <c r="C812" s="1">
        <v>0.32831900000000003</v>
      </c>
    </row>
    <row r="813" spans="1:3" x14ac:dyDescent="0.3">
      <c r="A813" s="3" t="s">
        <v>1731</v>
      </c>
      <c r="B813" s="1">
        <v>-0.06</v>
      </c>
      <c r="C813" s="1">
        <v>0.64088000000000001</v>
      </c>
    </row>
    <row r="814" spans="1:3" x14ac:dyDescent="0.3">
      <c r="A814" s="3" t="s">
        <v>1732</v>
      </c>
      <c r="B814" s="1">
        <v>-0.06</v>
      </c>
      <c r="C814" s="1">
        <v>2.8562370000000001</v>
      </c>
    </row>
    <row r="815" spans="1:3" x14ac:dyDescent="0.3">
      <c r="A815" s="3" t="s">
        <v>1733</v>
      </c>
      <c r="B815" s="1">
        <v>-0.06</v>
      </c>
      <c r="C815" s="1">
        <v>0.66373700000000002</v>
      </c>
    </row>
    <row r="816" spans="1:3" x14ac:dyDescent="0.3">
      <c r="A816" s="3" t="s">
        <v>1734</v>
      </c>
      <c r="B816" s="1">
        <v>-0.06</v>
      </c>
      <c r="C816" s="1">
        <v>0.66449100000000005</v>
      </c>
    </row>
    <row r="817" spans="1:3" x14ac:dyDescent="0.3">
      <c r="A817" s="3" t="s">
        <v>1735</v>
      </c>
      <c r="B817" s="1">
        <v>-0.06</v>
      </c>
      <c r="C817" s="1">
        <v>1.287158</v>
      </c>
    </row>
    <row r="818" spans="1:3" x14ac:dyDescent="0.3">
      <c r="A818" s="3" t="s">
        <v>1736</v>
      </c>
      <c r="B818" s="1">
        <v>-0.06</v>
      </c>
      <c r="C818" s="1">
        <v>0.51859200000000005</v>
      </c>
    </row>
    <row r="819" spans="1:3" x14ac:dyDescent="0.3">
      <c r="A819" s="3" t="s">
        <v>1737</v>
      </c>
      <c r="B819" s="1">
        <v>-0.06</v>
      </c>
      <c r="C819" s="1">
        <v>0.53265099999999999</v>
      </c>
    </row>
    <row r="820" spans="1:3" x14ac:dyDescent="0.3">
      <c r="A820" s="3" t="s">
        <v>1738</v>
      </c>
      <c r="B820" s="1">
        <v>-0.06</v>
      </c>
      <c r="C820" s="1">
        <v>2.3043999999999999E-2</v>
      </c>
    </row>
    <row r="821" spans="1:3" x14ac:dyDescent="0.3">
      <c r="A821" s="3" t="s">
        <v>1739</v>
      </c>
      <c r="B821" s="1">
        <v>-0.06</v>
      </c>
      <c r="C821" s="1">
        <v>5.215471</v>
      </c>
    </row>
    <row r="822" spans="1:3" x14ac:dyDescent="0.3">
      <c r="A822" s="3" t="s">
        <v>1740</v>
      </c>
      <c r="B822" s="1">
        <v>-0.06</v>
      </c>
      <c r="C822" s="1">
        <v>1.197711</v>
      </c>
    </row>
    <row r="823" spans="1:3" x14ac:dyDescent="0.3">
      <c r="A823" s="3" t="s">
        <v>1741</v>
      </c>
      <c r="B823" s="1">
        <v>-0.06</v>
      </c>
      <c r="C823" s="1">
        <v>1.2306459999999999</v>
      </c>
    </row>
    <row r="824" spans="1:3" x14ac:dyDescent="0.3">
      <c r="A824" s="3" t="s">
        <v>1742</v>
      </c>
      <c r="B824" s="1">
        <v>-0.06</v>
      </c>
      <c r="C824" s="1">
        <v>1.3332740000000001</v>
      </c>
    </row>
    <row r="825" spans="1:3" x14ac:dyDescent="0.3">
      <c r="A825" s="3" t="s">
        <v>1743</v>
      </c>
      <c r="B825" s="1">
        <v>-0.06</v>
      </c>
      <c r="C825" s="1">
        <v>0.187412</v>
      </c>
    </row>
    <row r="826" spans="1:3" x14ac:dyDescent="0.3">
      <c r="A826" s="3" t="s">
        <v>1744</v>
      </c>
      <c r="B826" s="1">
        <v>-0.06</v>
      </c>
      <c r="C826" s="1">
        <v>1.577348</v>
      </c>
    </row>
    <row r="827" spans="1:3" x14ac:dyDescent="0.3">
      <c r="A827" s="3" t="s">
        <v>1745</v>
      </c>
      <c r="B827" s="1">
        <v>-0.06</v>
      </c>
      <c r="C827" s="1">
        <v>0.94331100000000001</v>
      </c>
    </row>
    <row r="828" spans="1:3" x14ac:dyDescent="0.3">
      <c r="A828" s="3" t="s">
        <v>1746</v>
      </c>
      <c r="B828" s="1">
        <v>-0.06</v>
      </c>
      <c r="C828" s="1">
        <v>1.2835669999999999</v>
      </c>
    </row>
    <row r="829" spans="1:3" x14ac:dyDescent="0.3">
      <c r="A829" s="3" t="s">
        <v>1747</v>
      </c>
      <c r="B829" s="1">
        <v>-0.06</v>
      </c>
      <c r="C829" s="1">
        <v>0.106422</v>
      </c>
    </row>
    <row r="830" spans="1:3" x14ac:dyDescent="0.3">
      <c r="A830" s="3" t="s">
        <v>1748</v>
      </c>
      <c r="B830" s="1">
        <v>-0.06</v>
      </c>
      <c r="C830" s="1">
        <v>9.9824999999999997E-2</v>
      </c>
    </row>
    <row r="831" spans="1:3" x14ac:dyDescent="0.3">
      <c r="A831" s="3" t="s">
        <v>1749</v>
      </c>
      <c r="B831" s="1">
        <v>-0.06</v>
      </c>
      <c r="C831" s="1">
        <v>0.79624899999999998</v>
      </c>
    </row>
    <row r="832" spans="1:3" x14ac:dyDescent="0.3">
      <c r="A832" s="3" t="s">
        <v>1750</v>
      </c>
      <c r="B832" s="1">
        <v>-0.06</v>
      </c>
      <c r="C832" s="1">
        <v>0.67538900000000002</v>
      </c>
    </row>
    <row r="833" spans="1:3" x14ac:dyDescent="0.3">
      <c r="A833" s="3" t="s">
        <v>1751</v>
      </c>
      <c r="B833" s="1">
        <v>-0.06</v>
      </c>
      <c r="C833" s="1">
        <v>1.0873699999999999</v>
      </c>
    </row>
    <row r="834" spans="1:3" x14ac:dyDescent="0.3">
      <c r="A834" s="3" t="s">
        <v>1752</v>
      </c>
      <c r="B834" s="1">
        <v>-0.06</v>
      </c>
      <c r="C834" s="1">
        <v>1.264931</v>
      </c>
    </row>
    <row r="835" spans="1:3" x14ac:dyDescent="0.3">
      <c r="A835" s="3" t="s">
        <v>1753</v>
      </c>
      <c r="B835" s="1">
        <v>-0.06</v>
      </c>
      <c r="C835" s="1">
        <v>0.92220599999999997</v>
      </c>
    </row>
    <row r="836" spans="1:3" x14ac:dyDescent="0.3">
      <c r="A836" s="3" t="s">
        <v>1754</v>
      </c>
      <c r="B836" s="1">
        <v>-0.06</v>
      </c>
      <c r="C836" s="1">
        <v>0.58538199999999996</v>
      </c>
    </row>
    <row r="837" spans="1:3" x14ac:dyDescent="0.3">
      <c r="A837" s="3" t="s">
        <v>1755</v>
      </c>
      <c r="B837" s="1">
        <v>-0.06</v>
      </c>
      <c r="C837" s="1">
        <v>1.6581980000000001</v>
      </c>
    </row>
    <row r="838" spans="1:3" x14ac:dyDescent="0.3">
      <c r="A838" s="3" t="s">
        <v>1756</v>
      </c>
      <c r="B838" s="1">
        <v>-0.06</v>
      </c>
      <c r="C838" s="1">
        <v>1.732E-3</v>
      </c>
    </row>
    <row r="839" spans="1:3" x14ac:dyDescent="0.3">
      <c r="A839" s="3" t="s">
        <v>1757</v>
      </c>
      <c r="B839" s="1">
        <v>-0.06</v>
      </c>
      <c r="C839" s="1">
        <v>0.184141</v>
      </c>
    </row>
    <row r="840" spans="1:3" x14ac:dyDescent="0.3">
      <c r="A840" s="3" t="s">
        <v>1758</v>
      </c>
      <c r="B840" s="1">
        <v>-0.06</v>
      </c>
      <c r="C840" s="1">
        <v>2.5000000000000001E-5</v>
      </c>
    </row>
    <row r="841" spans="1:3" x14ac:dyDescent="0.3">
      <c r="A841" s="3" t="s">
        <v>1759</v>
      </c>
      <c r="B841" s="1">
        <v>-0.06</v>
      </c>
      <c r="C841" s="1">
        <v>2.0548299999999999</v>
      </c>
    </row>
    <row r="842" spans="1:3" x14ac:dyDescent="0.3">
      <c r="A842" s="3" t="s">
        <v>1760</v>
      </c>
      <c r="B842" s="1">
        <v>-0.06</v>
      </c>
      <c r="C842" s="1">
        <v>2.1956030000000002</v>
      </c>
    </row>
    <row r="843" spans="1:3" x14ac:dyDescent="0.3">
      <c r="A843" s="3" t="s">
        <v>1761</v>
      </c>
      <c r="B843" s="1">
        <v>-0.06</v>
      </c>
      <c r="C843" s="1">
        <v>0.83384000000000003</v>
      </c>
    </row>
    <row r="844" spans="1:3" x14ac:dyDescent="0.3">
      <c r="A844" s="3" t="s">
        <v>1762</v>
      </c>
      <c r="B844" s="1">
        <v>-0.06</v>
      </c>
      <c r="C844" s="1">
        <v>0.59681399999999996</v>
      </c>
    </row>
    <row r="845" spans="1:3" x14ac:dyDescent="0.3">
      <c r="A845" s="3" t="s">
        <v>1763</v>
      </c>
      <c r="B845" s="1">
        <v>-0.06</v>
      </c>
      <c r="C845" s="1">
        <v>1.381329</v>
      </c>
    </row>
    <row r="846" spans="1:3" x14ac:dyDescent="0.3">
      <c r="A846" s="3" t="s">
        <v>1764</v>
      </c>
      <c r="B846" s="1">
        <v>-0.06</v>
      </c>
      <c r="C846" s="1">
        <v>1.8905099999999999</v>
      </c>
    </row>
    <row r="847" spans="1:3" x14ac:dyDescent="0.3">
      <c r="A847" s="3" t="s">
        <v>1765</v>
      </c>
      <c r="B847" s="1">
        <v>-0.06</v>
      </c>
      <c r="C847" s="1">
        <v>1.1476E-2</v>
      </c>
    </row>
    <row r="848" spans="1:3" x14ac:dyDescent="0.3">
      <c r="A848" s="3" t="s">
        <v>1766</v>
      </c>
      <c r="B848" s="1">
        <v>-0.06</v>
      </c>
      <c r="C848" s="1">
        <v>0.10534300000000001</v>
      </c>
    </row>
    <row r="849" spans="1:3" x14ac:dyDescent="0.3">
      <c r="A849" s="3" t="s">
        <v>1767</v>
      </c>
      <c r="B849" s="1">
        <v>-0.06</v>
      </c>
      <c r="C849" s="1">
        <v>0.16925699999999999</v>
      </c>
    </row>
    <row r="850" spans="1:3" x14ac:dyDescent="0.3">
      <c r="A850" s="3" t="s">
        <v>1768</v>
      </c>
      <c r="B850" s="1">
        <v>-0.06</v>
      </c>
      <c r="C850" s="1">
        <v>0.16428400000000001</v>
      </c>
    </row>
    <row r="851" spans="1:3" x14ac:dyDescent="0.3">
      <c r="A851" s="3" t="s">
        <v>1769</v>
      </c>
      <c r="B851" s="1">
        <v>-0.06</v>
      </c>
      <c r="C851" s="1">
        <v>0.50575400000000004</v>
      </c>
    </row>
    <row r="852" spans="1:3" x14ac:dyDescent="0.3">
      <c r="A852" s="3" t="s">
        <v>1770</v>
      </c>
      <c r="B852" s="1">
        <v>-0.06</v>
      </c>
      <c r="C852" s="1">
        <v>0.86605900000000002</v>
      </c>
    </row>
    <row r="853" spans="1:3" x14ac:dyDescent="0.3">
      <c r="A853" s="3" t="s">
        <v>1771</v>
      </c>
      <c r="B853" s="1">
        <v>-0.06</v>
      </c>
      <c r="C853" s="1">
        <v>1.0541149999999999</v>
      </c>
    </row>
    <row r="854" spans="1:3" x14ac:dyDescent="0.3">
      <c r="A854" s="3" t="s">
        <v>1772</v>
      </c>
      <c r="B854" s="1">
        <v>-0.06</v>
      </c>
      <c r="C854" s="1">
        <v>6.6321000000000005E-2</v>
      </c>
    </row>
    <row r="855" spans="1:3" x14ac:dyDescent="0.3">
      <c r="A855" s="3" t="s">
        <v>1773</v>
      </c>
      <c r="B855" s="1">
        <v>-0.06</v>
      </c>
      <c r="C855" s="1">
        <v>0.33004699999999998</v>
      </c>
    </row>
    <row r="856" spans="1:3" x14ac:dyDescent="0.3">
      <c r="A856" s="3" t="s">
        <v>1774</v>
      </c>
      <c r="B856" s="1">
        <v>-0.06</v>
      </c>
      <c r="C856" s="1">
        <v>0.86939699999999998</v>
      </c>
    </row>
    <row r="857" spans="1:3" x14ac:dyDescent="0.3">
      <c r="A857" s="3" t="s">
        <v>1775</v>
      </c>
      <c r="B857" s="1">
        <v>-0.06</v>
      </c>
      <c r="C857" s="1">
        <v>1.980783</v>
      </c>
    </row>
    <row r="858" spans="1:3" x14ac:dyDescent="0.3">
      <c r="A858" s="3" t="s">
        <v>1776</v>
      </c>
      <c r="B858" s="1">
        <v>-0.06</v>
      </c>
      <c r="C858" s="1">
        <v>0.59290100000000001</v>
      </c>
    </row>
    <row r="859" spans="1:3" x14ac:dyDescent="0.3">
      <c r="A859" s="3" t="s">
        <v>1777</v>
      </c>
      <c r="B859" s="1">
        <v>-0.06</v>
      </c>
      <c r="C859" s="1">
        <v>0.47909499999999999</v>
      </c>
    </row>
    <row r="860" spans="1:3" x14ac:dyDescent="0.3">
      <c r="A860" s="3" t="s">
        <v>1778</v>
      </c>
      <c r="B860" s="1">
        <v>-0.06</v>
      </c>
      <c r="C860" s="1">
        <v>5.7667599999999997</v>
      </c>
    </row>
    <row r="861" spans="1:3" x14ac:dyDescent="0.3">
      <c r="A861" s="3" t="s">
        <v>1779</v>
      </c>
      <c r="B861" s="1">
        <v>-0.06</v>
      </c>
      <c r="C861" s="1">
        <v>0.27305200000000002</v>
      </c>
    </row>
    <row r="862" spans="1:3" x14ac:dyDescent="0.3">
      <c r="A862" s="3" t="s">
        <v>1780</v>
      </c>
      <c r="B862" s="1">
        <v>-0.06</v>
      </c>
      <c r="C862" s="1">
        <v>6.2311999999999999E-2</v>
      </c>
    </row>
    <row r="863" spans="1:3" x14ac:dyDescent="0.3">
      <c r="A863" s="3" t="s">
        <v>1781</v>
      </c>
      <c r="B863" s="1">
        <v>-0.06</v>
      </c>
      <c r="C863" s="1">
        <v>0.87728200000000001</v>
      </c>
    </row>
    <row r="864" spans="1:3" x14ac:dyDescent="0.3">
      <c r="A864" s="3" t="s">
        <v>1782</v>
      </c>
      <c r="B864" s="1">
        <v>-0.06</v>
      </c>
      <c r="C864" s="1">
        <v>4.0610000000000004E-3</v>
      </c>
    </row>
    <row r="865" spans="1:3" x14ac:dyDescent="0.3">
      <c r="A865" s="3" t="s">
        <v>1783</v>
      </c>
      <c r="B865" s="1">
        <v>-0.06</v>
      </c>
      <c r="C865" s="1">
        <v>1.1632929999999999</v>
      </c>
    </row>
    <row r="866" spans="1:3" x14ac:dyDescent="0.3">
      <c r="A866" s="3" t="s">
        <v>1784</v>
      </c>
      <c r="B866" s="1">
        <v>-0.06</v>
      </c>
      <c r="C866" s="1">
        <v>3.3241019999999999</v>
      </c>
    </row>
    <row r="867" spans="1:3" x14ac:dyDescent="0.3">
      <c r="A867" s="3" t="s">
        <v>1785</v>
      </c>
      <c r="B867" s="1">
        <v>-0.06</v>
      </c>
      <c r="C867" s="1">
        <v>1.885E-3</v>
      </c>
    </row>
    <row r="868" spans="1:3" x14ac:dyDescent="0.3">
      <c r="A868" s="3" t="s">
        <v>1786</v>
      </c>
      <c r="B868" s="1">
        <v>-0.06</v>
      </c>
      <c r="C868" s="1">
        <v>1.043137</v>
      </c>
    </row>
    <row r="869" spans="1:3" x14ac:dyDescent="0.3">
      <c r="A869" s="3" t="s">
        <v>1787</v>
      </c>
      <c r="B869" s="1">
        <v>-0.06</v>
      </c>
      <c r="C869" s="1">
        <v>0.18244099999999999</v>
      </c>
    </row>
    <row r="870" spans="1:3" x14ac:dyDescent="0.3">
      <c r="A870" s="3" t="s">
        <v>1788</v>
      </c>
      <c r="B870" s="1">
        <v>-0.06</v>
      </c>
      <c r="C870" s="1">
        <v>1.3539000000000001E-2</v>
      </c>
    </row>
    <row r="871" spans="1:3" x14ac:dyDescent="0.3">
      <c r="A871" s="3" t="s">
        <v>1789</v>
      </c>
      <c r="B871" s="1">
        <v>-0.06</v>
      </c>
      <c r="C871" s="1">
        <v>4.1895000000000002E-2</v>
      </c>
    </row>
    <row r="872" spans="1:3" x14ac:dyDescent="0.3">
      <c r="A872" s="3" t="s">
        <v>1790</v>
      </c>
      <c r="B872" s="1">
        <v>-0.06</v>
      </c>
      <c r="C872" s="1">
        <v>0.28166000000000002</v>
      </c>
    </row>
    <row r="873" spans="1:3" x14ac:dyDescent="0.3">
      <c r="A873" s="3" t="s">
        <v>1791</v>
      </c>
      <c r="B873" s="1">
        <v>-0.06</v>
      </c>
      <c r="C873" s="1">
        <v>0.17305000000000001</v>
      </c>
    </row>
    <row r="874" spans="1:3" x14ac:dyDescent="0.3">
      <c r="A874" s="3" t="s">
        <v>1792</v>
      </c>
      <c r="B874" s="1">
        <v>-0.06</v>
      </c>
      <c r="C874" s="1">
        <v>3.8137999999999998E-2</v>
      </c>
    </row>
    <row r="875" spans="1:3" x14ac:dyDescent="0.3">
      <c r="A875" s="3" t="s">
        <v>1793</v>
      </c>
      <c r="B875" s="1">
        <v>-0.06</v>
      </c>
      <c r="C875" s="1">
        <v>8.9576000000000003E-2</v>
      </c>
    </row>
    <row r="876" spans="1:3" x14ac:dyDescent="0.3">
      <c r="A876" s="3" t="s">
        <v>1794</v>
      </c>
      <c r="B876" s="1">
        <v>-0.05</v>
      </c>
      <c r="C876" s="1">
        <v>1.4296260000000001</v>
      </c>
    </row>
    <row r="877" spans="1:3" x14ac:dyDescent="0.3">
      <c r="A877" s="3" t="s">
        <v>1795</v>
      </c>
      <c r="B877" s="1">
        <v>-0.05</v>
      </c>
      <c r="C877" s="1">
        <v>2.4135870000000001</v>
      </c>
    </row>
    <row r="878" spans="1:3" x14ac:dyDescent="0.3">
      <c r="A878" s="3" t="s">
        <v>1796</v>
      </c>
      <c r="B878" s="1">
        <v>-0.05</v>
      </c>
      <c r="C878" s="1">
        <v>3.1603330000000001</v>
      </c>
    </row>
    <row r="879" spans="1:3" x14ac:dyDescent="0.3">
      <c r="A879" s="3" t="s">
        <v>1797</v>
      </c>
      <c r="B879" s="1">
        <v>-0.05</v>
      </c>
      <c r="C879" s="1">
        <v>3.1976270000000002</v>
      </c>
    </row>
    <row r="880" spans="1:3" x14ac:dyDescent="0.3">
      <c r="A880" s="3" t="s">
        <v>1798</v>
      </c>
      <c r="B880" s="1">
        <v>-0.05</v>
      </c>
      <c r="C880" s="1">
        <v>0.710534</v>
      </c>
    </row>
    <row r="881" spans="1:3" x14ac:dyDescent="0.3">
      <c r="A881" s="3" t="s">
        <v>1799</v>
      </c>
      <c r="B881" s="1">
        <v>-0.05</v>
      </c>
      <c r="C881" s="1">
        <v>2.8256260000000002</v>
      </c>
    </row>
    <row r="882" spans="1:3" x14ac:dyDescent="0.3">
      <c r="A882" s="3" t="s">
        <v>1800</v>
      </c>
      <c r="B882" s="1">
        <v>-0.05</v>
      </c>
      <c r="C882" s="1">
        <v>0.98804099999999995</v>
      </c>
    </row>
    <row r="883" spans="1:3" x14ac:dyDescent="0.3">
      <c r="A883" s="3" t="s">
        <v>1801</v>
      </c>
      <c r="B883" s="1">
        <v>-0.05</v>
      </c>
      <c r="C883" s="1">
        <v>1.41638</v>
      </c>
    </row>
    <row r="884" spans="1:3" x14ac:dyDescent="0.3">
      <c r="A884" s="3" t="s">
        <v>1802</v>
      </c>
      <c r="B884" s="1">
        <v>-0.05</v>
      </c>
      <c r="C884" s="1">
        <v>4.4751219999999998</v>
      </c>
    </row>
    <row r="885" spans="1:3" x14ac:dyDescent="0.3">
      <c r="A885" s="3" t="s">
        <v>1803</v>
      </c>
      <c r="B885" s="1">
        <v>-0.05</v>
      </c>
      <c r="C885" s="1">
        <v>0.66900999999999999</v>
      </c>
    </row>
    <row r="886" spans="1:3" x14ac:dyDescent="0.3">
      <c r="A886" s="3" t="s">
        <v>1804</v>
      </c>
      <c r="B886" s="1">
        <v>-0.05</v>
      </c>
      <c r="C886" s="1">
        <v>1.217193</v>
      </c>
    </row>
    <row r="887" spans="1:3" x14ac:dyDescent="0.3">
      <c r="A887" s="3" t="s">
        <v>1805</v>
      </c>
      <c r="B887" s="1">
        <v>-0.05</v>
      </c>
      <c r="C887" s="1">
        <v>0.97231699999999999</v>
      </c>
    </row>
    <row r="888" spans="1:3" x14ac:dyDescent="0.3">
      <c r="A888" s="3" t="s">
        <v>1806</v>
      </c>
      <c r="B888" s="1">
        <v>-0.05</v>
      </c>
      <c r="C888" s="1">
        <v>7.1320000000000003E-3</v>
      </c>
    </row>
    <row r="889" spans="1:3" x14ac:dyDescent="0.3">
      <c r="A889" s="3" t="s">
        <v>1807</v>
      </c>
      <c r="B889" s="1">
        <v>-0.05</v>
      </c>
      <c r="C889" s="1">
        <v>3.0181960000000001</v>
      </c>
    </row>
    <row r="890" spans="1:3" x14ac:dyDescent="0.3">
      <c r="A890" s="3" t="s">
        <v>1808</v>
      </c>
      <c r="B890" s="1">
        <v>-0.05</v>
      </c>
      <c r="C890" s="1">
        <v>2.2532839999999998</v>
      </c>
    </row>
    <row r="891" spans="1:3" x14ac:dyDescent="0.3">
      <c r="A891" s="3" t="s">
        <v>1809</v>
      </c>
      <c r="B891" s="1">
        <v>-0.05</v>
      </c>
      <c r="C891" s="1">
        <v>3.8245330000000002</v>
      </c>
    </row>
    <row r="892" spans="1:3" x14ac:dyDescent="0.3">
      <c r="A892" s="3" t="s">
        <v>1810</v>
      </c>
      <c r="B892" s="1">
        <v>-0.05</v>
      </c>
      <c r="C892" s="1">
        <v>7.0972419999999996</v>
      </c>
    </row>
    <row r="893" spans="1:3" x14ac:dyDescent="0.3">
      <c r="A893" s="3" t="s">
        <v>1811</v>
      </c>
      <c r="B893" s="1">
        <v>-0.05</v>
      </c>
      <c r="C893" s="1">
        <v>4.3309340000000001</v>
      </c>
    </row>
    <row r="894" spans="1:3" x14ac:dyDescent="0.3">
      <c r="A894" s="3" t="s">
        <v>1812</v>
      </c>
      <c r="B894" s="1">
        <v>-0.05</v>
      </c>
      <c r="C894" s="1">
        <v>1.488259</v>
      </c>
    </row>
    <row r="895" spans="1:3" x14ac:dyDescent="0.3">
      <c r="A895" s="3" t="s">
        <v>1813</v>
      </c>
      <c r="B895" s="1">
        <v>-0.05</v>
      </c>
      <c r="C895" s="1">
        <v>0.80338299999999996</v>
      </c>
    </row>
    <row r="896" spans="1:3" x14ac:dyDescent="0.3">
      <c r="A896" s="3" t="s">
        <v>1814</v>
      </c>
      <c r="B896" s="1">
        <v>-0.05</v>
      </c>
      <c r="C896" s="1">
        <v>4.1292879999999998</v>
      </c>
    </row>
    <row r="897" spans="1:3" x14ac:dyDescent="0.3">
      <c r="A897" s="3" t="s">
        <v>1815</v>
      </c>
      <c r="B897" s="1">
        <v>-0.05</v>
      </c>
      <c r="C897" s="1">
        <v>1.737031</v>
      </c>
    </row>
    <row r="898" spans="1:3" x14ac:dyDescent="0.3">
      <c r="A898" s="3" t="s">
        <v>1816</v>
      </c>
      <c r="B898" s="1">
        <v>-0.05</v>
      </c>
      <c r="C898" s="1">
        <v>1.2909010000000001</v>
      </c>
    </row>
    <row r="899" spans="1:3" x14ac:dyDescent="0.3">
      <c r="A899" s="3" t="s">
        <v>1817</v>
      </c>
      <c r="B899" s="1">
        <v>-0.05</v>
      </c>
      <c r="C899" s="1">
        <v>2.197676</v>
      </c>
    </row>
    <row r="900" spans="1:3" x14ac:dyDescent="0.3">
      <c r="A900" s="3" t="s">
        <v>1818</v>
      </c>
      <c r="B900" s="1">
        <v>-0.05</v>
      </c>
      <c r="C900" s="1">
        <v>1.260751</v>
      </c>
    </row>
    <row r="901" spans="1:3" x14ac:dyDescent="0.3">
      <c r="A901" s="3" t="s">
        <v>1819</v>
      </c>
      <c r="B901" s="1">
        <v>-0.05</v>
      </c>
      <c r="C901" s="1">
        <v>0.29667399999999999</v>
      </c>
    </row>
    <row r="902" spans="1:3" x14ac:dyDescent="0.3">
      <c r="A902" s="3" t="s">
        <v>1820</v>
      </c>
      <c r="B902" s="1">
        <v>-0.05</v>
      </c>
      <c r="C902" s="1">
        <v>7.3260579999999997</v>
      </c>
    </row>
    <row r="903" spans="1:3" x14ac:dyDescent="0.3">
      <c r="A903" s="3" t="s">
        <v>1821</v>
      </c>
      <c r="B903" s="1">
        <v>-0.05</v>
      </c>
      <c r="C903" s="1">
        <v>2.8009119999999998</v>
      </c>
    </row>
    <row r="904" spans="1:3" x14ac:dyDescent="0.3">
      <c r="A904" s="3" t="s">
        <v>1822</v>
      </c>
      <c r="B904" s="1">
        <v>-0.05</v>
      </c>
      <c r="C904" s="1">
        <v>2.5346639999999998</v>
      </c>
    </row>
    <row r="905" spans="1:3" x14ac:dyDescent="0.3">
      <c r="A905" s="3" t="s">
        <v>1823</v>
      </c>
      <c r="B905" s="1">
        <v>-0.05</v>
      </c>
      <c r="C905" s="1">
        <v>0.118197</v>
      </c>
    </row>
    <row r="906" spans="1:3" x14ac:dyDescent="0.3">
      <c r="A906" s="3" t="s">
        <v>1824</v>
      </c>
      <c r="B906" s="1">
        <v>-0.05</v>
      </c>
      <c r="C906" s="1">
        <v>7.6161999999999994E-2</v>
      </c>
    </row>
    <row r="907" spans="1:3" x14ac:dyDescent="0.3">
      <c r="A907" s="3" t="s">
        <v>1825</v>
      </c>
      <c r="B907" s="1">
        <v>-0.05</v>
      </c>
      <c r="C907" s="1">
        <v>1.2308140000000001</v>
      </c>
    </row>
    <row r="908" spans="1:3" x14ac:dyDescent="0.3">
      <c r="A908" s="3" t="s">
        <v>1826</v>
      </c>
      <c r="B908" s="1">
        <v>-0.05</v>
      </c>
      <c r="C908" s="1">
        <v>2.8024079999999998</v>
      </c>
    </row>
    <row r="909" spans="1:3" x14ac:dyDescent="0.3">
      <c r="A909" s="3" t="s">
        <v>1827</v>
      </c>
      <c r="B909" s="1">
        <v>-0.05</v>
      </c>
      <c r="C909" s="1">
        <v>1.8295300000000001</v>
      </c>
    </row>
    <row r="910" spans="1:3" x14ac:dyDescent="0.3">
      <c r="A910" s="3" t="s">
        <v>1828</v>
      </c>
      <c r="B910" s="1">
        <v>-0.05</v>
      </c>
      <c r="C910" s="1">
        <v>0.200098</v>
      </c>
    </row>
    <row r="911" spans="1:3" x14ac:dyDescent="0.3">
      <c r="A911" s="3" t="s">
        <v>1829</v>
      </c>
      <c r="B911" s="1">
        <v>-0.05</v>
      </c>
      <c r="C911" s="1">
        <v>4.1987230000000002</v>
      </c>
    </row>
    <row r="912" spans="1:3" x14ac:dyDescent="0.3">
      <c r="A912" s="3" t="s">
        <v>1830</v>
      </c>
      <c r="B912" s="1">
        <v>-0.05</v>
      </c>
      <c r="C912" s="1">
        <v>1.5353920000000001</v>
      </c>
    </row>
    <row r="913" spans="1:3" x14ac:dyDescent="0.3">
      <c r="A913" s="3" t="s">
        <v>1831</v>
      </c>
      <c r="B913" s="1">
        <v>-0.05</v>
      </c>
      <c r="C913" s="1">
        <v>2.8620559999999999</v>
      </c>
    </row>
    <row r="914" spans="1:3" x14ac:dyDescent="0.3">
      <c r="A914" s="3" t="s">
        <v>1832</v>
      </c>
      <c r="B914" s="1">
        <v>-0.05</v>
      </c>
      <c r="C914" s="1">
        <v>2.1582330000000001</v>
      </c>
    </row>
    <row r="915" spans="1:3" x14ac:dyDescent="0.3">
      <c r="A915" s="3" t="s">
        <v>1833</v>
      </c>
      <c r="B915" s="1">
        <v>-0.05</v>
      </c>
      <c r="C915" s="1">
        <v>1.982353</v>
      </c>
    </row>
    <row r="916" spans="1:3" x14ac:dyDescent="0.3">
      <c r="A916" s="3" t="s">
        <v>1834</v>
      </c>
      <c r="B916" s="1">
        <v>-0.05</v>
      </c>
      <c r="C916" s="1">
        <v>0.21398200000000001</v>
      </c>
    </row>
    <row r="917" spans="1:3" x14ac:dyDescent="0.3">
      <c r="A917" s="3" t="s">
        <v>1835</v>
      </c>
      <c r="B917" s="1">
        <v>-0.05</v>
      </c>
      <c r="C917" s="1">
        <v>1.0753E-2</v>
      </c>
    </row>
    <row r="918" spans="1:3" x14ac:dyDescent="0.3">
      <c r="A918" s="3" t="s">
        <v>1836</v>
      </c>
      <c r="B918" s="1">
        <v>-0.05</v>
      </c>
      <c r="C918" s="1">
        <v>0.86778299999999997</v>
      </c>
    </row>
    <row r="919" spans="1:3" x14ac:dyDescent="0.3">
      <c r="A919" s="3" t="s">
        <v>1837</v>
      </c>
      <c r="B919" s="1">
        <v>-0.05</v>
      </c>
      <c r="C919" s="1">
        <v>0.67781899999999995</v>
      </c>
    </row>
    <row r="920" spans="1:3" x14ac:dyDescent="0.3">
      <c r="A920" s="3" t="s">
        <v>1838</v>
      </c>
      <c r="B920" s="1">
        <v>-0.05</v>
      </c>
      <c r="C920" s="1">
        <v>0.98226999999999998</v>
      </c>
    </row>
    <row r="921" spans="1:3" x14ac:dyDescent="0.3">
      <c r="A921" s="3" t="s">
        <v>1839</v>
      </c>
      <c r="B921" s="1">
        <v>-0.05</v>
      </c>
      <c r="C921" s="1">
        <v>4.5444940000000003</v>
      </c>
    </row>
    <row r="922" spans="1:3" x14ac:dyDescent="0.3">
      <c r="A922" s="3" t="s">
        <v>1840</v>
      </c>
      <c r="B922" s="1">
        <v>-0.05</v>
      </c>
      <c r="C922" s="1">
        <v>5.8374389999999998</v>
      </c>
    </row>
    <row r="923" spans="1:3" x14ac:dyDescent="0.3">
      <c r="A923" s="3" t="s">
        <v>1841</v>
      </c>
      <c r="B923" s="1">
        <v>-0.05</v>
      </c>
      <c r="C923" s="1">
        <v>2.7040169999999999</v>
      </c>
    </row>
    <row r="924" spans="1:3" x14ac:dyDescent="0.3">
      <c r="A924" s="3" t="s">
        <v>1842</v>
      </c>
      <c r="B924" s="1">
        <v>-0.05</v>
      </c>
      <c r="C924" s="1">
        <v>2.8794870000000001</v>
      </c>
    </row>
    <row r="925" spans="1:3" x14ac:dyDescent="0.3">
      <c r="A925" s="3" t="s">
        <v>1843</v>
      </c>
      <c r="B925" s="1">
        <v>-0.05</v>
      </c>
      <c r="C925" s="1">
        <v>1.8831850000000001</v>
      </c>
    </row>
    <row r="926" spans="1:3" x14ac:dyDescent="0.3">
      <c r="A926" s="3" t="s">
        <v>1844</v>
      </c>
      <c r="B926" s="1">
        <v>-0.05</v>
      </c>
      <c r="C926" s="1">
        <v>6.5499999999999998E-4</v>
      </c>
    </row>
    <row r="927" spans="1:3" x14ac:dyDescent="0.3">
      <c r="A927" s="3" t="s">
        <v>1845</v>
      </c>
      <c r="B927" s="1">
        <v>-0.05</v>
      </c>
      <c r="C927" s="1">
        <v>3.0915999999999999E-2</v>
      </c>
    </row>
    <row r="928" spans="1:3" x14ac:dyDescent="0.3">
      <c r="A928" s="3" t="s">
        <v>1846</v>
      </c>
      <c r="B928" s="1">
        <v>-0.05</v>
      </c>
      <c r="C928" s="1">
        <v>0.93564999999999998</v>
      </c>
    </row>
    <row r="929" spans="1:3" x14ac:dyDescent="0.3">
      <c r="A929" s="3" t="s">
        <v>1847</v>
      </c>
      <c r="B929" s="1">
        <v>-0.05</v>
      </c>
      <c r="C929" s="1">
        <v>1.3067169999999999</v>
      </c>
    </row>
    <row r="930" spans="1:3" x14ac:dyDescent="0.3">
      <c r="A930" s="3" t="s">
        <v>1848</v>
      </c>
      <c r="B930" s="1">
        <v>-0.05</v>
      </c>
      <c r="C930" s="1">
        <v>0.198854</v>
      </c>
    </row>
    <row r="931" spans="1:3" x14ac:dyDescent="0.3">
      <c r="A931" s="3" t="s">
        <v>1849</v>
      </c>
      <c r="B931" s="1">
        <v>-0.05</v>
      </c>
      <c r="C931" s="1">
        <v>0.18909000000000001</v>
      </c>
    </row>
    <row r="932" spans="1:3" x14ac:dyDescent="0.3">
      <c r="A932" s="3" t="s">
        <v>1850</v>
      </c>
      <c r="B932" s="1">
        <v>-0.05</v>
      </c>
      <c r="C932" s="1">
        <v>0.14017499999999999</v>
      </c>
    </row>
    <row r="933" spans="1:3" x14ac:dyDescent="0.3">
      <c r="A933" s="3" t="s">
        <v>1851</v>
      </c>
      <c r="B933" s="1">
        <v>-0.05</v>
      </c>
      <c r="C933" s="1">
        <v>0.87422599999999995</v>
      </c>
    </row>
    <row r="934" spans="1:3" x14ac:dyDescent="0.3">
      <c r="A934" s="3" t="s">
        <v>1852</v>
      </c>
      <c r="B934" s="1">
        <v>-0.05</v>
      </c>
      <c r="C934" s="1">
        <v>3.0179559999999999</v>
      </c>
    </row>
    <row r="935" spans="1:3" x14ac:dyDescent="0.3">
      <c r="A935" s="3" t="s">
        <v>1853</v>
      </c>
      <c r="B935" s="1">
        <v>-0.05</v>
      </c>
      <c r="C935" s="1">
        <v>1.0672079999999999</v>
      </c>
    </row>
    <row r="936" spans="1:3" x14ac:dyDescent="0.3">
      <c r="A936" s="3" t="s">
        <v>1854</v>
      </c>
      <c r="B936" s="1">
        <v>-0.05</v>
      </c>
      <c r="C936" s="1">
        <v>0.12979599999999999</v>
      </c>
    </row>
    <row r="937" spans="1:3" x14ac:dyDescent="0.3">
      <c r="A937" s="3" t="s">
        <v>1855</v>
      </c>
      <c r="B937" s="1">
        <v>-0.05</v>
      </c>
      <c r="C937" s="1">
        <v>1.7014359999999999</v>
      </c>
    </row>
    <row r="938" spans="1:3" x14ac:dyDescent="0.3">
      <c r="A938" s="3" t="s">
        <v>1856</v>
      </c>
      <c r="B938" s="1">
        <v>-0.05</v>
      </c>
      <c r="C938" s="1">
        <v>5.0775319999999997</v>
      </c>
    </row>
    <row r="939" spans="1:3" x14ac:dyDescent="0.3">
      <c r="A939" s="3" t="s">
        <v>1857</v>
      </c>
      <c r="B939" s="1">
        <v>-0.05</v>
      </c>
      <c r="C939" s="1">
        <v>1.4068369999999999</v>
      </c>
    </row>
    <row r="940" spans="1:3" x14ac:dyDescent="0.3">
      <c r="A940" s="3" t="s">
        <v>1858</v>
      </c>
      <c r="B940" s="1">
        <v>-0.05</v>
      </c>
      <c r="C940" s="1">
        <v>1.8778630000000001</v>
      </c>
    </row>
    <row r="941" spans="1:3" x14ac:dyDescent="0.3">
      <c r="A941" s="3" t="s">
        <v>1859</v>
      </c>
      <c r="B941" s="1">
        <v>-0.05</v>
      </c>
      <c r="C941" s="1">
        <v>2.0653609999999998</v>
      </c>
    </row>
    <row r="942" spans="1:3" x14ac:dyDescent="0.3">
      <c r="A942" s="3" t="s">
        <v>1860</v>
      </c>
      <c r="B942" s="1">
        <v>-0.05</v>
      </c>
      <c r="C942" s="1">
        <v>9.4807679999999994</v>
      </c>
    </row>
    <row r="943" spans="1:3" x14ac:dyDescent="0.3">
      <c r="A943" s="3" t="s">
        <v>1861</v>
      </c>
      <c r="B943" s="1">
        <v>-0.05</v>
      </c>
      <c r="C943" s="1">
        <v>2.2104050000000002</v>
      </c>
    </row>
    <row r="944" spans="1:3" x14ac:dyDescent="0.3">
      <c r="A944" s="3" t="s">
        <v>1862</v>
      </c>
      <c r="B944" s="1">
        <v>-0.05</v>
      </c>
      <c r="C944" s="1">
        <v>0.437384</v>
      </c>
    </row>
    <row r="945" spans="1:3" x14ac:dyDescent="0.3">
      <c r="A945" s="3" t="s">
        <v>1863</v>
      </c>
      <c r="B945" s="1">
        <v>-0.05</v>
      </c>
      <c r="C945" s="1">
        <v>3.1053850000000001</v>
      </c>
    </row>
    <row r="946" spans="1:3" x14ac:dyDescent="0.3">
      <c r="A946" s="3" t="s">
        <v>1864</v>
      </c>
      <c r="B946" s="1">
        <v>-0.05</v>
      </c>
      <c r="C946" s="1">
        <v>2.0977619999999999</v>
      </c>
    </row>
    <row r="947" spans="1:3" x14ac:dyDescent="0.3">
      <c r="A947" s="3" t="s">
        <v>1865</v>
      </c>
      <c r="B947" s="1">
        <v>-0.05</v>
      </c>
      <c r="C947" s="1">
        <v>0.91735</v>
      </c>
    </row>
    <row r="948" spans="1:3" x14ac:dyDescent="0.3">
      <c r="A948" s="3" t="s">
        <v>1866</v>
      </c>
      <c r="B948" s="1">
        <v>-0.05</v>
      </c>
      <c r="C948" s="1">
        <v>0.12958</v>
      </c>
    </row>
    <row r="949" spans="1:3" x14ac:dyDescent="0.3">
      <c r="A949" s="3" t="s">
        <v>1867</v>
      </c>
      <c r="B949" s="1">
        <v>-0.05</v>
      </c>
      <c r="C949" s="1">
        <v>1.202674</v>
      </c>
    </row>
    <row r="950" spans="1:3" x14ac:dyDescent="0.3">
      <c r="A950" s="3" t="s">
        <v>1868</v>
      </c>
      <c r="B950" s="1">
        <v>-0.05</v>
      </c>
      <c r="C950" s="1">
        <v>2.0078719999999999</v>
      </c>
    </row>
    <row r="951" spans="1:3" x14ac:dyDescent="0.3">
      <c r="A951" s="3" t="s">
        <v>1869</v>
      </c>
      <c r="B951" s="1">
        <v>-0.05</v>
      </c>
      <c r="C951" s="1">
        <v>6.7358229999999999</v>
      </c>
    </row>
    <row r="952" spans="1:3" x14ac:dyDescent="0.3">
      <c r="A952" s="3" t="s">
        <v>1870</v>
      </c>
      <c r="B952" s="1">
        <v>-0.05</v>
      </c>
      <c r="C952" s="1">
        <v>2.8468E-2</v>
      </c>
    </row>
    <row r="953" spans="1:3" x14ac:dyDescent="0.3">
      <c r="A953" s="3" t="s">
        <v>1871</v>
      </c>
      <c r="B953" s="1">
        <v>-0.05</v>
      </c>
      <c r="C953" s="1">
        <v>2.9833859999999999</v>
      </c>
    </row>
    <row r="954" spans="1:3" x14ac:dyDescent="0.3">
      <c r="A954" s="3" t="s">
        <v>1872</v>
      </c>
      <c r="B954" s="1">
        <v>-0.05</v>
      </c>
      <c r="C954" s="1">
        <v>2.3735029999999999</v>
      </c>
    </row>
    <row r="955" spans="1:3" x14ac:dyDescent="0.3">
      <c r="A955" s="3" t="s">
        <v>1873</v>
      </c>
      <c r="B955" s="1">
        <v>-0.05</v>
      </c>
      <c r="C955" s="1">
        <v>2.3712070000000001</v>
      </c>
    </row>
    <row r="956" spans="1:3" x14ac:dyDescent="0.3">
      <c r="A956" s="3" t="s">
        <v>1874</v>
      </c>
      <c r="B956" s="1">
        <v>-0.05</v>
      </c>
      <c r="C956" s="1">
        <v>3.9813190000000001</v>
      </c>
    </row>
    <row r="957" spans="1:3" x14ac:dyDescent="0.3">
      <c r="A957" s="3" t="s">
        <v>1875</v>
      </c>
      <c r="B957" s="1">
        <v>-0.05</v>
      </c>
      <c r="C957" s="1">
        <v>1.4288449999999999</v>
      </c>
    </row>
    <row r="958" spans="1:3" x14ac:dyDescent="0.3">
      <c r="A958" s="3" t="s">
        <v>1876</v>
      </c>
      <c r="B958" s="1">
        <v>-0.05</v>
      </c>
      <c r="C958" s="1">
        <v>5.949147</v>
      </c>
    </row>
    <row r="959" spans="1:3" x14ac:dyDescent="0.3">
      <c r="A959" s="3" t="s">
        <v>1877</v>
      </c>
      <c r="B959" s="1">
        <v>-0.05</v>
      </c>
      <c r="C959" s="1">
        <v>3.2735430000000001</v>
      </c>
    </row>
    <row r="960" spans="1:3" x14ac:dyDescent="0.3">
      <c r="A960" s="3" t="s">
        <v>1878</v>
      </c>
      <c r="B960" s="1">
        <v>-0.05</v>
      </c>
      <c r="C960" s="1">
        <v>5.174366</v>
      </c>
    </row>
    <row r="961" spans="1:3" x14ac:dyDescent="0.3">
      <c r="A961" s="3" t="s">
        <v>1879</v>
      </c>
      <c r="B961" s="1">
        <v>-0.05</v>
      </c>
      <c r="C961" s="1">
        <v>0.89668199999999998</v>
      </c>
    </row>
    <row r="962" spans="1:3" x14ac:dyDescent="0.3">
      <c r="A962" s="3" t="s">
        <v>1880</v>
      </c>
      <c r="B962" s="1">
        <v>-0.05</v>
      </c>
      <c r="C962" s="1">
        <v>3.9390939999999999</v>
      </c>
    </row>
    <row r="963" spans="1:3" x14ac:dyDescent="0.3">
      <c r="A963" s="3" t="s">
        <v>1881</v>
      </c>
      <c r="B963" s="1">
        <v>-0.05</v>
      </c>
      <c r="C963" s="1">
        <v>6.7363999999999993E-2</v>
      </c>
    </row>
    <row r="964" spans="1:3" x14ac:dyDescent="0.3">
      <c r="A964" s="3" t="s">
        <v>1882</v>
      </c>
      <c r="B964" s="1">
        <v>-0.05</v>
      </c>
      <c r="C964" s="1">
        <v>1.100484</v>
      </c>
    </row>
    <row r="965" spans="1:3" x14ac:dyDescent="0.3">
      <c r="A965" s="3" t="s">
        <v>1883</v>
      </c>
      <c r="B965" s="1">
        <v>-0.05</v>
      </c>
      <c r="C965" s="1">
        <v>2.1941890000000002</v>
      </c>
    </row>
    <row r="966" spans="1:3" x14ac:dyDescent="0.3">
      <c r="A966" s="3" t="s">
        <v>1884</v>
      </c>
      <c r="B966" s="1">
        <v>-0.05</v>
      </c>
      <c r="C966" s="1">
        <v>1.006005</v>
      </c>
    </row>
    <row r="967" spans="1:3" x14ac:dyDescent="0.3">
      <c r="A967" s="3" t="s">
        <v>1885</v>
      </c>
      <c r="B967" s="1">
        <v>-0.05</v>
      </c>
      <c r="C967" s="1">
        <v>0.345688</v>
      </c>
    </row>
    <row r="968" spans="1:3" x14ac:dyDescent="0.3">
      <c r="A968" s="3" t="s">
        <v>1886</v>
      </c>
      <c r="B968" s="1">
        <v>-0.05</v>
      </c>
      <c r="C968" s="1">
        <v>2.5318969999999998</v>
      </c>
    </row>
    <row r="969" spans="1:3" x14ac:dyDescent="0.3">
      <c r="A969" s="3" t="s">
        <v>1887</v>
      </c>
      <c r="B969" s="1">
        <v>-0.05</v>
      </c>
      <c r="C969" s="1">
        <v>1.8356999999999998E-2</v>
      </c>
    </row>
    <row r="970" spans="1:3" x14ac:dyDescent="0.3">
      <c r="A970" s="3" t="s">
        <v>1888</v>
      </c>
      <c r="B970" s="1">
        <v>-0.05</v>
      </c>
      <c r="C970" s="1">
        <v>0.53942400000000001</v>
      </c>
    </row>
    <row r="971" spans="1:3" x14ac:dyDescent="0.3">
      <c r="A971" s="3" t="s">
        <v>1889</v>
      </c>
      <c r="B971" s="1">
        <v>-0.05</v>
      </c>
      <c r="C971" s="1">
        <v>2.6221199999999998</v>
      </c>
    </row>
    <row r="972" spans="1:3" x14ac:dyDescent="0.3">
      <c r="A972" s="3" t="s">
        <v>1890</v>
      </c>
      <c r="B972" s="1">
        <v>-0.05</v>
      </c>
      <c r="C972" s="1">
        <v>0.77396699999999996</v>
      </c>
    </row>
    <row r="973" spans="1:3" x14ac:dyDescent="0.3">
      <c r="A973" s="3" t="s">
        <v>1891</v>
      </c>
      <c r="B973" s="1">
        <v>-0.05</v>
      </c>
      <c r="C973" s="1">
        <v>2.1505179999999999</v>
      </c>
    </row>
    <row r="974" spans="1:3" x14ac:dyDescent="0.3">
      <c r="A974" s="3" t="s">
        <v>1892</v>
      </c>
      <c r="B974" s="1">
        <v>-0.05</v>
      </c>
      <c r="C974" s="1">
        <v>2.2194669999999999</v>
      </c>
    </row>
    <row r="975" spans="1:3" x14ac:dyDescent="0.3">
      <c r="A975" s="3" t="s">
        <v>1893</v>
      </c>
      <c r="B975" s="1">
        <v>-0.05</v>
      </c>
      <c r="C975" s="1">
        <v>0.68166099999999996</v>
      </c>
    </row>
    <row r="976" spans="1:3" x14ac:dyDescent="0.3">
      <c r="A976" s="3" t="s">
        <v>1894</v>
      </c>
      <c r="B976" s="1">
        <v>-0.05</v>
      </c>
      <c r="C976" s="1">
        <v>0.557091</v>
      </c>
    </row>
    <row r="977" spans="1:3" x14ac:dyDescent="0.3">
      <c r="A977" s="3" t="s">
        <v>1895</v>
      </c>
      <c r="B977" s="1">
        <v>-0.05</v>
      </c>
      <c r="C977" s="1">
        <v>1.3293189999999999</v>
      </c>
    </row>
    <row r="978" spans="1:3" x14ac:dyDescent="0.3">
      <c r="A978" s="3" t="s">
        <v>1896</v>
      </c>
      <c r="B978" s="1">
        <v>-0.05</v>
      </c>
      <c r="C978" s="1">
        <v>1.2512000000000001E-2</v>
      </c>
    </row>
    <row r="979" spans="1:3" x14ac:dyDescent="0.3">
      <c r="A979" s="3" t="s">
        <v>1897</v>
      </c>
      <c r="B979" s="1">
        <v>-0.05</v>
      </c>
      <c r="C979" s="1">
        <v>0.10836999999999999</v>
      </c>
    </row>
    <row r="980" spans="1:3" x14ac:dyDescent="0.3">
      <c r="A980" s="3" t="s">
        <v>1898</v>
      </c>
      <c r="B980" s="1">
        <v>-0.05</v>
      </c>
      <c r="C980" s="1">
        <v>0.191441</v>
      </c>
    </row>
    <row r="981" spans="1:3" x14ac:dyDescent="0.3">
      <c r="A981" s="3" t="s">
        <v>1899</v>
      </c>
      <c r="B981" s="1">
        <v>-0.05</v>
      </c>
      <c r="C981" s="1">
        <v>3.5637370000000002</v>
      </c>
    </row>
    <row r="982" spans="1:3" x14ac:dyDescent="0.3">
      <c r="A982" s="3" t="s">
        <v>1900</v>
      </c>
      <c r="B982" s="1">
        <v>-0.05</v>
      </c>
      <c r="C982" s="1">
        <v>3.0464709999999999</v>
      </c>
    </row>
    <row r="983" spans="1:3" x14ac:dyDescent="0.3">
      <c r="A983" s="3" t="s">
        <v>1901</v>
      </c>
      <c r="B983" s="1">
        <v>-0.05</v>
      </c>
      <c r="C983" s="1">
        <v>2.7111510000000001</v>
      </c>
    </row>
    <row r="984" spans="1:3" x14ac:dyDescent="0.3">
      <c r="A984" s="3" t="s">
        <v>1902</v>
      </c>
      <c r="B984" s="1">
        <v>-0.05</v>
      </c>
      <c r="C984" s="1">
        <v>1.270575</v>
      </c>
    </row>
    <row r="985" spans="1:3" x14ac:dyDescent="0.3">
      <c r="A985" s="3" t="s">
        <v>1903</v>
      </c>
      <c r="B985" s="1">
        <v>-0.05</v>
      </c>
      <c r="C985" s="1">
        <v>2.8049949999999999</v>
      </c>
    </row>
    <row r="986" spans="1:3" x14ac:dyDescent="0.3">
      <c r="A986" s="3" t="s">
        <v>1904</v>
      </c>
      <c r="B986" s="1">
        <v>-0.05</v>
      </c>
      <c r="C986" s="1">
        <v>0.34231899999999998</v>
      </c>
    </row>
    <row r="987" spans="1:3" x14ac:dyDescent="0.3">
      <c r="A987" s="3" t="s">
        <v>1905</v>
      </c>
      <c r="B987" s="1">
        <v>-0.05</v>
      </c>
      <c r="C987" s="1">
        <v>0.31726300000000002</v>
      </c>
    </row>
    <row r="988" spans="1:3" x14ac:dyDescent="0.3">
      <c r="A988" s="3" t="s">
        <v>1906</v>
      </c>
      <c r="B988" s="1">
        <v>-0.05</v>
      </c>
      <c r="C988" s="1">
        <v>1.488243</v>
      </c>
    </row>
    <row r="989" spans="1:3" x14ac:dyDescent="0.3">
      <c r="A989" s="3" t="s">
        <v>1907</v>
      </c>
      <c r="B989" s="1">
        <v>-0.05</v>
      </c>
      <c r="C989" s="1">
        <v>0.76983699999999999</v>
      </c>
    </row>
    <row r="990" spans="1:3" x14ac:dyDescent="0.3">
      <c r="A990" s="3" t="s">
        <v>1908</v>
      </c>
      <c r="B990" s="1">
        <v>-0.05</v>
      </c>
      <c r="C990" s="1">
        <v>1.042278</v>
      </c>
    </row>
    <row r="991" spans="1:3" x14ac:dyDescent="0.3">
      <c r="A991" s="3" t="s">
        <v>1909</v>
      </c>
      <c r="B991" s="1">
        <v>-0.05</v>
      </c>
      <c r="C991" s="1">
        <v>0.127418</v>
      </c>
    </row>
    <row r="992" spans="1:3" x14ac:dyDescent="0.3">
      <c r="A992" s="3" t="s">
        <v>1910</v>
      </c>
      <c r="B992" s="1">
        <v>-0.05</v>
      </c>
      <c r="C992" s="1">
        <v>1.089477</v>
      </c>
    </row>
    <row r="993" spans="1:3" x14ac:dyDescent="0.3">
      <c r="A993" s="3"/>
      <c r="B993" s="1">
        <v>-0.05</v>
      </c>
      <c r="C993" s="1">
        <v>0.59054899999999999</v>
      </c>
    </row>
    <row r="994" spans="1:3" x14ac:dyDescent="0.3">
      <c r="A994" s="3" t="s">
        <v>1911</v>
      </c>
      <c r="B994" s="1">
        <v>-0.05</v>
      </c>
      <c r="C994" s="1">
        <v>0.51911399999999996</v>
      </c>
    </row>
    <row r="995" spans="1:3" x14ac:dyDescent="0.3">
      <c r="A995" s="3" t="s">
        <v>1912</v>
      </c>
      <c r="B995" s="1">
        <v>-0.05</v>
      </c>
      <c r="C995" s="1">
        <v>1.7069479999999999</v>
      </c>
    </row>
    <row r="996" spans="1:3" x14ac:dyDescent="0.3">
      <c r="A996" s="3" t="s">
        <v>1913</v>
      </c>
      <c r="B996" s="1">
        <v>-0.05</v>
      </c>
      <c r="C996" s="1">
        <v>0.37573299999999998</v>
      </c>
    </row>
    <row r="997" spans="1:3" x14ac:dyDescent="0.3">
      <c r="A997" s="3" t="s">
        <v>1914</v>
      </c>
      <c r="B997" s="1">
        <v>-0.05</v>
      </c>
      <c r="C997" s="1">
        <v>2.5394290000000002</v>
      </c>
    </row>
    <row r="998" spans="1:3" x14ac:dyDescent="0.3">
      <c r="A998" s="3" t="s">
        <v>1915</v>
      </c>
      <c r="B998" s="1">
        <v>-0.05</v>
      </c>
      <c r="C998" s="1">
        <v>5.7600000000000001E-4</v>
      </c>
    </row>
    <row r="999" spans="1:3" x14ac:dyDescent="0.3">
      <c r="A999" s="3" t="s">
        <v>1916</v>
      </c>
      <c r="B999" s="1">
        <v>-0.05</v>
      </c>
      <c r="C999" s="1">
        <v>7.3233999999999994E-2</v>
      </c>
    </row>
    <row r="1000" spans="1:3" x14ac:dyDescent="0.3">
      <c r="A1000" s="3" t="s">
        <v>1917</v>
      </c>
      <c r="B1000" s="1">
        <v>-0.05</v>
      </c>
      <c r="C1000" s="1">
        <v>0.164247</v>
      </c>
    </row>
    <row r="1001" spans="1:3" x14ac:dyDescent="0.3">
      <c r="A1001" s="3" t="s">
        <v>1918</v>
      </c>
      <c r="B1001" s="1">
        <v>-0.05</v>
      </c>
      <c r="C1001" s="1">
        <v>0.18181900000000001</v>
      </c>
    </row>
    <row r="1002" spans="1:3" x14ac:dyDescent="0.3">
      <c r="A1002" s="3" t="s">
        <v>1919</v>
      </c>
      <c r="B1002" s="1">
        <v>-0.05</v>
      </c>
      <c r="C1002" s="1">
        <v>1.494829</v>
      </c>
    </row>
    <row r="1003" spans="1:3" x14ac:dyDescent="0.3">
      <c r="A1003" s="3" t="s">
        <v>1920</v>
      </c>
      <c r="B1003" s="1">
        <v>-0.05</v>
      </c>
      <c r="C1003" s="1">
        <v>3.9284330000000001</v>
      </c>
    </row>
    <row r="1004" spans="1:3" x14ac:dyDescent="0.3">
      <c r="A1004" s="3" t="s">
        <v>1921</v>
      </c>
      <c r="B1004" s="1">
        <v>-0.05</v>
      </c>
      <c r="C1004" s="1">
        <v>2.1637729999999999</v>
      </c>
    </row>
    <row r="1005" spans="1:3" x14ac:dyDescent="0.3">
      <c r="A1005" s="3" t="s">
        <v>1922</v>
      </c>
      <c r="B1005" s="1">
        <v>-0.05</v>
      </c>
      <c r="C1005" s="1">
        <v>0.56155999999999995</v>
      </c>
    </row>
    <row r="1006" spans="1:3" x14ac:dyDescent="0.3">
      <c r="A1006" s="3" t="s">
        <v>1923</v>
      </c>
      <c r="B1006" s="1">
        <v>-0.05</v>
      </c>
      <c r="C1006" s="1">
        <v>0.63898299999999997</v>
      </c>
    </row>
    <row r="1007" spans="1:3" x14ac:dyDescent="0.3">
      <c r="A1007" s="3" t="s">
        <v>1924</v>
      </c>
      <c r="B1007" s="1">
        <v>-0.05</v>
      </c>
      <c r="C1007" s="1">
        <v>0.75171299999999996</v>
      </c>
    </row>
    <row r="1008" spans="1:3" x14ac:dyDescent="0.3">
      <c r="A1008" s="3" t="s">
        <v>1925</v>
      </c>
      <c r="B1008" s="1">
        <v>-0.05</v>
      </c>
      <c r="C1008" s="1">
        <v>8.9376999999999998E-2</v>
      </c>
    </row>
    <row r="1009" spans="1:3" x14ac:dyDescent="0.3">
      <c r="A1009" s="3" t="s">
        <v>1926</v>
      </c>
      <c r="B1009" s="1">
        <v>-0.05</v>
      </c>
      <c r="C1009" s="1">
        <v>3.3976120000000001</v>
      </c>
    </row>
    <row r="1010" spans="1:3" x14ac:dyDescent="0.3">
      <c r="A1010" s="3" t="s">
        <v>1927</v>
      </c>
      <c r="B1010" s="1">
        <v>-0.05</v>
      </c>
      <c r="C1010" s="1">
        <v>1.5597650000000001</v>
      </c>
    </row>
    <row r="1011" spans="1:3" x14ac:dyDescent="0.3">
      <c r="A1011" s="3" t="s">
        <v>1928</v>
      </c>
      <c r="B1011" s="1">
        <v>-0.05</v>
      </c>
      <c r="C1011" s="1">
        <v>3.174509</v>
      </c>
    </row>
    <row r="1012" spans="1:3" x14ac:dyDescent="0.3">
      <c r="A1012" s="3" t="s">
        <v>1929</v>
      </c>
      <c r="B1012" s="1">
        <v>-0.05</v>
      </c>
      <c r="C1012" s="1">
        <v>0.84425399999999995</v>
      </c>
    </row>
    <row r="1013" spans="1:3" x14ac:dyDescent="0.3">
      <c r="A1013" s="3" t="s">
        <v>1930</v>
      </c>
      <c r="B1013" s="1">
        <v>-0.05</v>
      </c>
      <c r="C1013" s="1">
        <v>0.46260099999999998</v>
      </c>
    </row>
    <row r="1014" spans="1:3" x14ac:dyDescent="0.3">
      <c r="A1014" s="3" t="s">
        <v>1931</v>
      </c>
      <c r="B1014" s="1">
        <v>-0.05</v>
      </c>
      <c r="C1014" s="1">
        <v>0.90920500000000004</v>
      </c>
    </row>
    <row r="1015" spans="1:3" x14ac:dyDescent="0.3">
      <c r="A1015" s="3" t="s">
        <v>1932</v>
      </c>
      <c r="B1015" s="1">
        <v>-0.05</v>
      </c>
      <c r="C1015" s="1">
        <v>0.205819</v>
      </c>
    </row>
    <row r="1016" spans="1:3" x14ac:dyDescent="0.3">
      <c r="A1016" s="3" t="s">
        <v>1933</v>
      </c>
      <c r="B1016" s="1">
        <v>-0.05</v>
      </c>
      <c r="C1016" s="1">
        <v>2.3814760000000001</v>
      </c>
    </row>
    <row r="1017" spans="1:3" x14ac:dyDescent="0.3">
      <c r="A1017" s="3" t="s">
        <v>1934</v>
      </c>
      <c r="B1017" s="1">
        <v>-0.05</v>
      </c>
      <c r="C1017" s="1">
        <v>1.6652E-2</v>
      </c>
    </row>
    <row r="1018" spans="1:3" x14ac:dyDescent="0.3">
      <c r="A1018" s="3" t="s">
        <v>1935</v>
      </c>
      <c r="B1018" s="1">
        <v>-0.05</v>
      </c>
      <c r="C1018" s="1">
        <v>6.4478999999999995E-2</v>
      </c>
    </row>
    <row r="1019" spans="1:3" x14ac:dyDescent="0.3">
      <c r="A1019" s="3" t="s">
        <v>1936</v>
      </c>
      <c r="B1019" s="1">
        <v>-0.05</v>
      </c>
      <c r="C1019" s="1">
        <v>1.015636</v>
      </c>
    </row>
    <row r="1020" spans="1:3" x14ac:dyDescent="0.3">
      <c r="A1020" s="3" t="s">
        <v>1937</v>
      </c>
      <c r="B1020" s="1">
        <v>-0.05</v>
      </c>
      <c r="C1020" s="1">
        <v>0.33783099999999999</v>
      </c>
    </row>
    <row r="1021" spans="1:3" x14ac:dyDescent="0.3">
      <c r="A1021" s="3" t="s">
        <v>1938</v>
      </c>
      <c r="B1021" s="1">
        <v>-0.05</v>
      </c>
      <c r="C1021" s="1">
        <v>1.011609</v>
      </c>
    </row>
    <row r="1022" spans="1:3" x14ac:dyDescent="0.3">
      <c r="A1022" s="3" t="s">
        <v>1939</v>
      </c>
      <c r="B1022" s="1">
        <v>-0.05</v>
      </c>
      <c r="C1022" s="1">
        <v>0.78437000000000001</v>
      </c>
    </row>
    <row r="1023" spans="1:3" x14ac:dyDescent="0.3">
      <c r="A1023" s="3" t="s">
        <v>1940</v>
      </c>
      <c r="B1023" s="1">
        <v>-0.05</v>
      </c>
      <c r="C1023" s="1">
        <v>0.695886</v>
      </c>
    </row>
    <row r="1024" spans="1:3" x14ac:dyDescent="0.3">
      <c r="A1024" s="3" t="s">
        <v>1941</v>
      </c>
      <c r="B1024" s="1">
        <v>-0.05</v>
      </c>
      <c r="C1024" s="1">
        <v>2.3519999999999999E-3</v>
      </c>
    </row>
    <row r="1025" spans="1:3" x14ac:dyDescent="0.3">
      <c r="A1025" s="3" t="s">
        <v>1942</v>
      </c>
      <c r="B1025" s="1">
        <v>-0.05</v>
      </c>
      <c r="C1025" s="1">
        <v>1.0717000000000001E-2</v>
      </c>
    </row>
    <row r="1026" spans="1:3" x14ac:dyDescent="0.3">
      <c r="A1026" s="3" t="s">
        <v>1943</v>
      </c>
      <c r="B1026" s="1">
        <v>-0.05</v>
      </c>
      <c r="C1026" s="1">
        <v>1.2987E-2</v>
      </c>
    </row>
    <row r="1027" spans="1:3" x14ac:dyDescent="0.3">
      <c r="A1027" s="3" t="s">
        <v>1944</v>
      </c>
      <c r="B1027" s="1">
        <v>-0.05</v>
      </c>
      <c r="C1027" s="1">
        <v>0.42822300000000002</v>
      </c>
    </row>
    <row r="1028" spans="1:3" x14ac:dyDescent="0.3">
      <c r="A1028" s="3" t="s">
        <v>1945</v>
      </c>
      <c r="B1028" s="1">
        <v>-0.05</v>
      </c>
      <c r="C1028" s="1">
        <v>3.1997710000000001</v>
      </c>
    </row>
    <row r="1029" spans="1:3" x14ac:dyDescent="0.3">
      <c r="A1029" s="3" t="s">
        <v>1946</v>
      </c>
      <c r="B1029" s="1">
        <v>-0.05</v>
      </c>
      <c r="C1029" s="1">
        <v>0.113792</v>
      </c>
    </row>
    <row r="1030" spans="1:3" x14ac:dyDescent="0.3">
      <c r="A1030" s="3" t="s">
        <v>1947</v>
      </c>
      <c r="B1030" s="1">
        <v>-0.05</v>
      </c>
      <c r="C1030" s="1">
        <v>2.6220819999999998</v>
      </c>
    </row>
    <row r="1031" spans="1:3" x14ac:dyDescent="0.3">
      <c r="A1031" s="3" t="s">
        <v>1948</v>
      </c>
      <c r="B1031" s="1">
        <v>-0.05</v>
      </c>
      <c r="C1031" s="1">
        <v>0.14455699999999999</v>
      </c>
    </row>
    <row r="1032" spans="1:3" x14ac:dyDescent="0.3">
      <c r="A1032" s="3" t="s">
        <v>1949</v>
      </c>
      <c r="B1032" s="1">
        <v>-0.05</v>
      </c>
      <c r="C1032" s="1">
        <v>0.81798599999999999</v>
      </c>
    </row>
    <row r="1033" spans="1:3" x14ac:dyDescent="0.3">
      <c r="A1033" s="3" t="s">
        <v>1950</v>
      </c>
      <c r="B1033" s="1">
        <v>-0.05</v>
      </c>
      <c r="C1033" s="1">
        <v>1.029112</v>
      </c>
    </row>
    <row r="1034" spans="1:3" x14ac:dyDescent="0.3">
      <c r="A1034" s="3" t="s">
        <v>1951</v>
      </c>
      <c r="B1034" s="1">
        <v>-0.05</v>
      </c>
      <c r="C1034" s="1">
        <v>1.172229</v>
      </c>
    </row>
    <row r="1035" spans="1:3" x14ac:dyDescent="0.3">
      <c r="A1035" s="3" t="s">
        <v>1952</v>
      </c>
      <c r="B1035" s="1">
        <v>-0.05</v>
      </c>
      <c r="C1035" s="1">
        <v>2.9338099999999998</v>
      </c>
    </row>
    <row r="1036" spans="1:3" x14ac:dyDescent="0.3">
      <c r="A1036" s="3" t="s">
        <v>1953</v>
      </c>
      <c r="B1036" s="1">
        <v>-0.05</v>
      </c>
      <c r="C1036" s="1">
        <v>1.2431019999999999</v>
      </c>
    </row>
    <row r="1037" spans="1:3" x14ac:dyDescent="0.3">
      <c r="A1037" s="3" t="s">
        <v>1954</v>
      </c>
      <c r="B1037" s="1">
        <v>-0.05</v>
      </c>
      <c r="C1037" s="1">
        <v>0.44103700000000001</v>
      </c>
    </row>
    <row r="1038" spans="1:3" x14ac:dyDescent="0.3">
      <c r="A1038" s="3" t="s">
        <v>1955</v>
      </c>
      <c r="B1038" s="1">
        <v>-0.05</v>
      </c>
      <c r="C1038" s="1">
        <v>2.3386900000000002</v>
      </c>
    </row>
    <row r="1039" spans="1:3" x14ac:dyDescent="0.3">
      <c r="A1039" s="3" t="s">
        <v>1956</v>
      </c>
      <c r="B1039" s="1">
        <v>-0.05</v>
      </c>
      <c r="C1039" s="1">
        <v>1.5619320000000001</v>
      </c>
    </row>
    <row r="1040" spans="1:3" x14ac:dyDescent="0.3">
      <c r="A1040" s="3" t="s">
        <v>1957</v>
      </c>
      <c r="B1040" s="1">
        <v>-0.05</v>
      </c>
      <c r="C1040" s="1">
        <v>1.426336</v>
      </c>
    </row>
    <row r="1041" spans="1:3" x14ac:dyDescent="0.3">
      <c r="A1041" s="3" t="s">
        <v>1958</v>
      </c>
      <c r="B1041" s="1">
        <v>-0.05</v>
      </c>
      <c r="C1041" s="1">
        <v>5.4819999999999999E-3</v>
      </c>
    </row>
    <row r="1042" spans="1:3" x14ac:dyDescent="0.3">
      <c r="A1042" s="3" t="s">
        <v>1959</v>
      </c>
      <c r="B1042" s="1">
        <v>-0.05</v>
      </c>
      <c r="C1042" s="1">
        <v>1.228898</v>
      </c>
    </row>
    <row r="1043" spans="1:3" x14ac:dyDescent="0.3">
      <c r="A1043" s="3" t="s">
        <v>1960</v>
      </c>
      <c r="B1043" s="1">
        <v>-0.05</v>
      </c>
      <c r="C1043" s="1">
        <v>0.35661300000000001</v>
      </c>
    </row>
    <row r="1044" spans="1:3" x14ac:dyDescent="0.3">
      <c r="A1044" s="3" t="s">
        <v>1961</v>
      </c>
      <c r="B1044" s="1">
        <v>-0.05</v>
      </c>
      <c r="C1044" s="1">
        <v>0.57747499999999996</v>
      </c>
    </row>
    <row r="1045" spans="1:3" x14ac:dyDescent="0.3">
      <c r="A1045" s="3" t="s">
        <v>1962</v>
      </c>
      <c r="B1045" s="1">
        <v>-0.05</v>
      </c>
      <c r="C1045" s="1">
        <v>0.43365100000000001</v>
      </c>
    </row>
    <row r="1046" spans="1:3" x14ac:dyDescent="0.3">
      <c r="A1046" s="3" t="s">
        <v>1963</v>
      </c>
      <c r="B1046" s="1">
        <v>-0.05</v>
      </c>
      <c r="C1046" s="1">
        <v>1.515898</v>
      </c>
    </row>
    <row r="1047" spans="1:3" x14ac:dyDescent="0.3">
      <c r="A1047" s="3" t="s">
        <v>1964</v>
      </c>
      <c r="B1047" s="1">
        <v>-0.05</v>
      </c>
      <c r="C1047" s="1">
        <v>2.5089999999999999E-3</v>
      </c>
    </row>
    <row r="1048" spans="1:3" x14ac:dyDescent="0.3">
      <c r="A1048" s="3" t="s">
        <v>1965</v>
      </c>
      <c r="B1048" s="1">
        <v>-0.05</v>
      </c>
      <c r="C1048" s="1">
        <v>1.1508000000000001E-2</v>
      </c>
    </row>
    <row r="1049" spans="1:3" x14ac:dyDescent="0.3">
      <c r="A1049" s="3" t="s">
        <v>1966</v>
      </c>
      <c r="B1049" s="1">
        <v>-0.05</v>
      </c>
      <c r="C1049" s="1">
        <v>5.0899999999999999E-3</v>
      </c>
    </row>
    <row r="1050" spans="1:3" x14ac:dyDescent="0.3">
      <c r="A1050" s="3" t="s">
        <v>1967</v>
      </c>
      <c r="B1050" s="1">
        <v>-0.05</v>
      </c>
      <c r="C1050" s="1">
        <v>4.0569999999999998E-3</v>
      </c>
    </row>
    <row r="1051" spans="1:3" x14ac:dyDescent="0.3">
      <c r="A1051" s="3" t="s">
        <v>1968</v>
      </c>
      <c r="B1051" s="1">
        <v>-0.05</v>
      </c>
      <c r="C1051" s="1">
        <v>1.9720999999999999E-2</v>
      </c>
    </row>
    <row r="1052" spans="1:3" x14ac:dyDescent="0.3">
      <c r="A1052" s="3" t="s">
        <v>1969</v>
      </c>
      <c r="B1052" s="1">
        <v>-0.05</v>
      </c>
      <c r="C1052" s="1">
        <v>0.92735299999999998</v>
      </c>
    </row>
    <row r="1053" spans="1:3" x14ac:dyDescent="0.3">
      <c r="A1053" s="3" t="s">
        <v>1970</v>
      </c>
      <c r="B1053" s="1">
        <v>-0.05</v>
      </c>
      <c r="C1053" s="1">
        <v>0.34295999999999999</v>
      </c>
    </row>
    <row r="1054" spans="1:3" x14ac:dyDescent="0.3">
      <c r="A1054" s="3" t="s">
        <v>1971</v>
      </c>
      <c r="B1054" s="1">
        <v>-0.05</v>
      </c>
      <c r="C1054" s="1">
        <v>5.0899999999999997E-5</v>
      </c>
    </row>
    <row r="1055" spans="1:3" x14ac:dyDescent="0.3">
      <c r="A1055" s="3" t="s">
        <v>1972</v>
      </c>
      <c r="B1055" s="1">
        <v>-0.05</v>
      </c>
      <c r="C1055" s="1">
        <v>3.0495000000000001E-2</v>
      </c>
    </row>
    <row r="1056" spans="1:3" x14ac:dyDescent="0.3">
      <c r="A1056" s="3" t="s">
        <v>1973</v>
      </c>
      <c r="B1056" s="1">
        <v>-0.05</v>
      </c>
      <c r="C1056" s="1">
        <v>1.652155</v>
      </c>
    </row>
    <row r="1057" spans="1:3" x14ac:dyDescent="0.3">
      <c r="A1057" s="3" t="s">
        <v>1974</v>
      </c>
      <c r="B1057" s="1">
        <v>-0.05</v>
      </c>
      <c r="C1057" s="1">
        <v>3.2217000000000003E-2</v>
      </c>
    </row>
    <row r="1058" spans="1:3" x14ac:dyDescent="0.3">
      <c r="A1058" s="3" t="s">
        <v>1975</v>
      </c>
      <c r="B1058" s="1">
        <v>-0.05</v>
      </c>
      <c r="C1058" s="1">
        <v>8.3325999999999997E-2</v>
      </c>
    </row>
    <row r="1059" spans="1:3" x14ac:dyDescent="0.3">
      <c r="A1059" s="3" t="s">
        <v>1976</v>
      </c>
      <c r="B1059" s="1">
        <v>-0.05</v>
      </c>
      <c r="C1059" s="1">
        <v>5.6700000000000003E-5</v>
      </c>
    </row>
    <row r="1060" spans="1:3" x14ac:dyDescent="0.3">
      <c r="A1060" s="3" t="s">
        <v>1977</v>
      </c>
      <c r="B1060" s="1">
        <v>-0.05</v>
      </c>
      <c r="C1060" s="1">
        <v>3.199E-3</v>
      </c>
    </row>
    <row r="1061" spans="1:3" x14ac:dyDescent="0.3">
      <c r="A1061" s="3" t="s">
        <v>1978</v>
      </c>
      <c r="B1061" s="1">
        <v>-0.05</v>
      </c>
      <c r="C1061" s="1">
        <v>9.1865000000000002E-2</v>
      </c>
    </row>
    <row r="1062" spans="1:3" x14ac:dyDescent="0.3">
      <c r="A1062" s="3" t="s">
        <v>1979</v>
      </c>
      <c r="B1062" s="1">
        <v>-0.05</v>
      </c>
      <c r="C1062" s="1">
        <v>1.1E-4</v>
      </c>
    </row>
    <row r="1063" spans="1:3" x14ac:dyDescent="0.3">
      <c r="A1063" s="3" t="s">
        <v>1980</v>
      </c>
      <c r="B1063" s="1">
        <v>-0.05</v>
      </c>
      <c r="C1063" s="1">
        <v>0.21923599999999999</v>
      </c>
    </row>
    <row r="1064" spans="1:3" x14ac:dyDescent="0.3">
      <c r="A1064" s="3" t="s">
        <v>1981</v>
      </c>
      <c r="B1064" s="1">
        <v>-0.05</v>
      </c>
      <c r="C1064" s="1">
        <v>0.93160900000000002</v>
      </c>
    </row>
    <row r="1065" spans="1:3" x14ac:dyDescent="0.3">
      <c r="A1065" s="3" t="s">
        <v>1982</v>
      </c>
      <c r="B1065" s="1">
        <v>-0.05</v>
      </c>
      <c r="C1065" s="1">
        <v>5.6903000000000002E-2</v>
      </c>
    </row>
    <row r="1066" spans="1:3" x14ac:dyDescent="0.3">
      <c r="A1066" s="3" t="s">
        <v>1983</v>
      </c>
      <c r="B1066" s="1">
        <v>-0.05</v>
      </c>
      <c r="C1066" s="1">
        <v>7.621E-2</v>
      </c>
    </row>
    <row r="1067" spans="1:3" x14ac:dyDescent="0.3">
      <c r="A1067" s="3" t="s">
        <v>1984</v>
      </c>
      <c r="B1067" s="1">
        <v>-0.05</v>
      </c>
      <c r="C1067" s="1">
        <v>1.236151</v>
      </c>
    </row>
    <row r="1068" spans="1:3" x14ac:dyDescent="0.3">
      <c r="A1068" s="3" t="s">
        <v>1985</v>
      </c>
      <c r="B1068" s="1">
        <v>-0.05</v>
      </c>
      <c r="C1068" s="1">
        <v>0.81518199999999996</v>
      </c>
    </row>
    <row r="1069" spans="1:3" x14ac:dyDescent="0.3">
      <c r="A1069" s="3" t="s">
        <v>1986</v>
      </c>
      <c r="B1069" s="1">
        <v>-0.05</v>
      </c>
      <c r="C1069" s="1">
        <v>3.261E-3</v>
      </c>
    </row>
    <row r="1070" spans="1:3" x14ac:dyDescent="0.3">
      <c r="A1070" s="3" t="s">
        <v>1987</v>
      </c>
      <c r="B1070" s="1">
        <v>-0.05</v>
      </c>
      <c r="C1070" s="1">
        <v>0.69894500000000004</v>
      </c>
    </row>
    <row r="1071" spans="1:3" x14ac:dyDescent="0.3">
      <c r="A1071" s="3" t="s">
        <v>1988</v>
      </c>
      <c r="B1071" s="1">
        <v>-0.05</v>
      </c>
      <c r="C1071" s="1">
        <v>0.27407599999999999</v>
      </c>
    </row>
    <row r="1072" spans="1:3" x14ac:dyDescent="0.3">
      <c r="A1072" s="3" t="s">
        <v>1989</v>
      </c>
      <c r="B1072" s="1">
        <v>-0.05</v>
      </c>
      <c r="C1072" s="1">
        <v>0.48085099999999997</v>
      </c>
    </row>
    <row r="1073" spans="1:3" x14ac:dyDescent="0.3">
      <c r="A1073" s="3" t="s">
        <v>1990</v>
      </c>
      <c r="B1073" s="1">
        <v>-0.05</v>
      </c>
      <c r="C1073" s="1">
        <v>0.19559000000000001</v>
      </c>
    </row>
    <row r="1074" spans="1:3" x14ac:dyDescent="0.3">
      <c r="A1074" s="3" t="s">
        <v>1991</v>
      </c>
      <c r="B1074" s="1">
        <v>-0.05</v>
      </c>
      <c r="C1074" s="1">
        <v>0.96855000000000002</v>
      </c>
    </row>
    <row r="1075" spans="1:3" x14ac:dyDescent="0.3">
      <c r="A1075" s="3" t="s">
        <v>1992</v>
      </c>
      <c r="B1075" s="1">
        <v>-0.05</v>
      </c>
      <c r="C1075" s="1">
        <v>0.422703</v>
      </c>
    </row>
    <row r="1076" spans="1:3" x14ac:dyDescent="0.3">
      <c r="A1076" s="3" t="s">
        <v>1993</v>
      </c>
      <c r="B1076" s="1">
        <v>-0.05</v>
      </c>
      <c r="C1076" s="1">
        <v>3.2535000000000001E-2</v>
      </c>
    </row>
    <row r="1077" spans="1:3" x14ac:dyDescent="0.3">
      <c r="A1077" s="3" t="s">
        <v>1994</v>
      </c>
      <c r="B1077" s="1">
        <v>-0.05</v>
      </c>
      <c r="C1077" s="1">
        <v>0.45390399999999997</v>
      </c>
    </row>
    <row r="1078" spans="1:3" x14ac:dyDescent="0.3">
      <c r="A1078" s="3" t="s">
        <v>1995</v>
      </c>
      <c r="B1078" s="1">
        <v>-0.05</v>
      </c>
      <c r="C1078" s="1">
        <v>4.7239999999999999E-3</v>
      </c>
    </row>
    <row r="1079" spans="1:3" x14ac:dyDescent="0.3">
      <c r="A1079" s="3" t="s">
        <v>1996</v>
      </c>
      <c r="B1079" s="1">
        <v>-0.05</v>
      </c>
      <c r="C1079" s="1">
        <v>0.11360000000000001</v>
      </c>
    </row>
    <row r="1080" spans="1:3" x14ac:dyDescent="0.3">
      <c r="A1080" s="3" t="s">
        <v>1997</v>
      </c>
      <c r="B1080" s="1">
        <v>-0.05</v>
      </c>
      <c r="C1080" s="1">
        <v>7.0472999999999994E-2</v>
      </c>
    </row>
    <row r="1081" spans="1:3" x14ac:dyDescent="0.3">
      <c r="A1081" s="3" t="s">
        <v>1998</v>
      </c>
      <c r="B1081" s="1">
        <v>-0.05</v>
      </c>
      <c r="C1081" s="1">
        <v>3.8699999999999997E-4</v>
      </c>
    </row>
    <row r="1082" spans="1:3" x14ac:dyDescent="0.3">
      <c r="A1082" s="3" t="s">
        <v>1999</v>
      </c>
      <c r="B1082" s="1">
        <v>-0.05</v>
      </c>
      <c r="C1082" s="1">
        <v>6.5649999999999997E-3</v>
      </c>
    </row>
    <row r="1083" spans="1:3" x14ac:dyDescent="0.3">
      <c r="A1083" s="3" t="s">
        <v>2000</v>
      </c>
      <c r="B1083" s="1">
        <v>-0.04</v>
      </c>
      <c r="C1083" s="1">
        <v>0.846306</v>
      </c>
    </row>
    <row r="1084" spans="1:3" x14ac:dyDescent="0.3">
      <c r="A1084" s="3" t="s">
        <v>2001</v>
      </c>
      <c r="B1084" s="1">
        <v>-0.04</v>
      </c>
      <c r="C1084" s="1">
        <v>3.2506900000000001</v>
      </c>
    </row>
    <row r="1085" spans="1:3" x14ac:dyDescent="0.3">
      <c r="A1085" s="3" t="s">
        <v>2002</v>
      </c>
      <c r="B1085" s="1">
        <v>-0.04</v>
      </c>
      <c r="C1085" s="1">
        <v>0.90297499999999997</v>
      </c>
    </row>
    <row r="1086" spans="1:3" x14ac:dyDescent="0.3">
      <c r="A1086" s="3" t="s">
        <v>2003</v>
      </c>
      <c r="B1086" s="1">
        <v>-0.04</v>
      </c>
      <c r="C1086" s="1">
        <v>3.0864020000000001</v>
      </c>
    </row>
    <row r="1087" spans="1:3" x14ac:dyDescent="0.3">
      <c r="A1087" s="3" t="s">
        <v>2004</v>
      </c>
      <c r="B1087" s="1">
        <v>-0.04</v>
      </c>
      <c r="C1087" s="1">
        <v>1.0257579999999999</v>
      </c>
    </row>
    <row r="1088" spans="1:3" x14ac:dyDescent="0.3">
      <c r="A1088" s="3" t="s">
        <v>2005</v>
      </c>
      <c r="B1088" s="1">
        <v>-0.04</v>
      </c>
      <c r="C1088" s="1">
        <v>0.12796199999999999</v>
      </c>
    </row>
    <row r="1089" spans="1:3" x14ac:dyDescent="0.3">
      <c r="A1089" s="3" t="s">
        <v>2006</v>
      </c>
      <c r="B1089" s="1">
        <v>-0.04</v>
      </c>
      <c r="C1089" s="1">
        <v>1.5216750000000001</v>
      </c>
    </row>
    <row r="1090" spans="1:3" x14ac:dyDescent="0.3">
      <c r="A1090" s="3" t="s">
        <v>2007</v>
      </c>
      <c r="B1090" s="1">
        <v>-0.04</v>
      </c>
      <c r="C1090" s="1">
        <v>1.490604</v>
      </c>
    </row>
    <row r="1091" spans="1:3" x14ac:dyDescent="0.3">
      <c r="A1091" s="3" t="s">
        <v>2008</v>
      </c>
      <c r="B1091" s="1">
        <v>-0.04</v>
      </c>
      <c r="C1091" s="1">
        <v>3.7815249999999998</v>
      </c>
    </row>
    <row r="1092" spans="1:3" x14ac:dyDescent="0.3">
      <c r="A1092" s="3" t="s">
        <v>2009</v>
      </c>
      <c r="B1092" s="1">
        <v>-0.04</v>
      </c>
      <c r="C1092" s="1">
        <v>2.5054829999999999</v>
      </c>
    </row>
    <row r="1093" spans="1:3" x14ac:dyDescent="0.3">
      <c r="A1093" s="3" t="s">
        <v>2010</v>
      </c>
      <c r="B1093" s="1">
        <v>-0.04</v>
      </c>
      <c r="C1093" s="1">
        <v>1.9827760000000001</v>
      </c>
    </row>
    <row r="1094" spans="1:3" x14ac:dyDescent="0.3">
      <c r="A1094" s="3" t="s">
        <v>2011</v>
      </c>
      <c r="B1094" s="1">
        <v>-0.04</v>
      </c>
      <c r="C1094" s="1">
        <v>4.3707190000000002</v>
      </c>
    </row>
    <row r="1095" spans="1:3" x14ac:dyDescent="0.3">
      <c r="A1095" s="3" t="s">
        <v>2012</v>
      </c>
      <c r="B1095" s="1">
        <v>-0.04</v>
      </c>
      <c r="C1095" s="1">
        <v>0.111734</v>
      </c>
    </row>
    <row r="1096" spans="1:3" x14ac:dyDescent="0.3">
      <c r="A1096" s="3" t="s">
        <v>2013</v>
      </c>
      <c r="B1096" s="1">
        <v>-0.04</v>
      </c>
      <c r="C1096" s="1">
        <v>2.1429209999999999</v>
      </c>
    </row>
    <row r="1097" spans="1:3" x14ac:dyDescent="0.3">
      <c r="A1097" s="3" t="s">
        <v>2014</v>
      </c>
      <c r="B1097" s="1">
        <v>-0.04</v>
      </c>
      <c r="C1097" s="1">
        <v>5.0137140000000002</v>
      </c>
    </row>
    <row r="1098" spans="1:3" x14ac:dyDescent="0.3">
      <c r="A1098" s="3" t="s">
        <v>2015</v>
      </c>
      <c r="B1098" s="1">
        <v>-0.04</v>
      </c>
      <c r="C1098" s="1">
        <v>2.7256670000000001</v>
      </c>
    </row>
    <row r="1099" spans="1:3" x14ac:dyDescent="0.3">
      <c r="A1099" s="3" t="s">
        <v>2016</v>
      </c>
      <c r="B1099" s="1">
        <v>-0.04</v>
      </c>
      <c r="C1099" s="1">
        <v>6.3489999999999996E-3</v>
      </c>
    </row>
    <row r="1100" spans="1:3" x14ac:dyDescent="0.3">
      <c r="A1100" s="3" t="s">
        <v>2017</v>
      </c>
      <c r="B1100" s="1">
        <v>-0.04</v>
      </c>
      <c r="C1100" s="1">
        <v>0.46700999999999998</v>
      </c>
    </row>
    <row r="1101" spans="1:3" x14ac:dyDescent="0.3">
      <c r="A1101" s="3" t="s">
        <v>2018</v>
      </c>
      <c r="B1101" s="1">
        <v>-0.04</v>
      </c>
      <c r="C1101" s="1">
        <v>1.1293519999999999</v>
      </c>
    </row>
    <row r="1102" spans="1:3" x14ac:dyDescent="0.3">
      <c r="A1102" s="3" t="s">
        <v>2019</v>
      </c>
      <c r="B1102" s="1">
        <v>-0.04</v>
      </c>
      <c r="C1102" s="1">
        <v>0.851572</v>
      </c>
    </row>
    <row r="1103" spans="1:3" x14ac:dyDescent="0.3">
      <c r="A1103" s="3" t="s">
        <v>2020</v>
      </c>
      <c r="B1103" s="1">
        <v>-0.04</v>
      </c>
      <c r="C1103" s="1">
        <v>0.70890200000000003</v>
      </c>
    </row>
    <row r="1104" spans="1:3" x14ac:dyDescent="0.3">
      <c r="A1104" s="3" t="s">
        <v>2021</v>
      </c>
      <c r="B1104" s="1">
        <v>-0.04</v>
      </c>
      <c r="C1104" s="1">
        <v>1.1196010000000001</v>
      </c>
    </row>
    <row r="1105" spans="1:3" x14ac:dyDescent="0.3">
      <c r="A1105" s="3" t="s">
        <v>2022</v>
      </c>
      <c r="B1105" s="1">
        <v>-0.04</v>
      </c>
      <c r="C1105" s="1">
        <v>3.6363460000000001</v>
      </c>
    </row>
    <row r="1106" spans="1:3" x14ac:dyDescent="0.3">
      <c r="A1106" s="3" t="s">
        <v>2023</v>
      </c>
      <c r="B1106" s="1">
        <v>-0.04</v>
      </c>
      <c r="C1106" s="1">
        <v>4.8291339999999998</v>
      </c>
    </row>
    <row r="1107" spans="1:3" x14ac:dyDescent="0.3">
      <c r="A1107" s="3" t="s">
        <v>2024</v>
      </c>
      <c r="B1107" s="1">
        <v>-0.04</v>
      </c>
      <c r="C1107" s="1">
        <v>1.4360390000000001</v>
      </c>
    </row>
    <row r="1108" spans="1:3" x14ac:dyDescent="0.3">
      <c r="A1108" s="3" t="s">
        <v>2025</v>
      </c>
      <c r="B1108" s="1">
        <v>-0.04</v>
      </c>
      <c r="C1108" s="1">
        <v>2.5006349999999999</v>
      </c>
    </row>
    <row r="1109" spans="1:3" x14ac:dyDescent="0.3">
      <c r="A1109" s="3" t="s">
        <v>2026</v>
      </c>
      <c r="B1109" s="1">
        <v>-0.04</v>
      </c>
      <c r="C1109" s="1">
        <v>0.16262599999999999</v>
      </c>
    </row>
    <row r="1110" spans="1:3" x14ac:dyDescent="0.3">
      <c r="A1110" s="3" t="s">
        <v>2027</v>
      </c>
      <c r="B1110" s="1">
        <v>-0.04</v>
      </c>
      <c r="C1110" s="1">
        <v>0.30504900000000001</v>
      </c>
    </row>
    <row r="1111" spans="1:3" x14ac:dyDescent="0.3">
      <c r="A1111" s="3" t="s">
        <v>2028</v>
      </c>
      <c r="B1111" s="1">
        <v>-0.04</v>
      </c>
      <c r="C1111" s="1">
        <v>0.22690399999999999</v>
      </c>
    </row>
    <row r="1112" spans="1:3" x14ac:dyDescent="0.3">
      <c r="A1112" s="3" t="s">
        <v>2029</v>
      </c>
      <c r="B1112" s="1">
        <v>-0.04</v>
      </c>
      <c r="C1112" s="1">
        <v>1.9780979999999999</v>
      </c>
    </row>
    <row r="1113" spans="1:3" x14ac:dyDescent="0.3">
      <c r="A1113" s="3" t="s">
        <v>2030</v>
      </c>
      <c r="B1113" s="1">
        <v>-0.04</v>
      </c>
      <c r="C1113" s="1">
        <v>2.0332979999999998</v>
      </c>
    </row>
    <row r="1114" spans="1:3" x14ac:dyDescent="0.3">
      <c r="A1114" s="3" t="s">
        <v>2031</v>
      </c>
      <c r="B1114" s="1">
        <v>-0.04</v>
      </c>
      <c r="C1114" s="1">
        <v>0.94341799999999998</v>
      </c>
    </row>
    <row r="1115" spans="1:3" x14ac:dyDescent="0.3">
      <c r="A1115" s="3" t="s">
        <v>2032</v>
      </c>
      <c r="B1115" s="1">
        <v>-0.04</v>
      </c>
      <c r="C1115" s="1">
        <v>2.1781869999999999</v>
      </c>
    </row>
    <row r="1116" spans="1:3" x14ac:dyDescent="0.3">
      <c r="A1116" s="3" t="s">
        <v>2033</v>
      </c>
      <c r="B1116" s="1">
        <v>-0.04</v>
      </c>
      <c r="C1116" s="1">
        <v>2.4417810000000002</v>
      </c>
    </row>
    <row r="1117" spans="1:3" x14ac:dyDescent="0.3">
      <c r="A1117" s="3" t="s">
        <v>2034</v>
      </c>
      <c r="B1117" s="1">
        <v>-0.04</v>
      </c>
      <c r="C1117" s="1">
        <v>1.576522</v>
      </c>
    </row>
    <row r="1118" spans="1:3" x14ac:dyDescent="0.3">
      <c r="A1118" s="3" t="s">
        <v>2035</v>
      </c>
      <c r="B1118" s="1">
        <v>-0.04</v>
      </c>
      <c r="C1118" s="1">
        <v>1.4089959999999999</v>
      </c>
    </row>
    <row r="1119" spans="1:3" x14ac:dyDescent="0.3">
      <c r="A1119" s="3" t="s">
        <v>2036</v>
      </c>
      <c r="B1119" s="1">
        <v>-0.04</v>
      </c>
      <c r="C1119" s="1">
        <v>3.7631299999999999</v>
      </c>
    </row>
    <row r="1120" spans="1:3" x14ac:dyDescent="0.3">
      <c r="A1120" s="3" t="s">
        <v>2037</v>
      </c>
      <c r="B1120" s="1">
        <v>-0.04</v>
      </c>
      <c r="C1120" s="1">
        <v>0.35076499999999999</v>
      </c>
    </row>
    <row r="1121" spans="1:3" x14ac:dyDescent="0.3">
      <c r="A1121" s="3" t="s">
        <v>2038</v>
      </c>
      <c r="B1121" s="1">
        <v>-0.04</v>
      </c>
      <c r="C1121" s="1">
        <v>1.797898</v>
      </c>
    </row>
    <row r="1122" spans="1:3" x14ac:dyDescent="0.3">
      <c r="A1122" s="3" t="s">
        <v>2039</v>
      </c>
      <c r="B1122" s="1">
        <v>-0.04</v>
      </c>
      <c r="C1122" s="1">
        <v>0.45982099999999998</v>
      </c>
    </row>
    <row r="1123" spans="1:3" x14ac:dyDescent="0.3">
      <c r="A1123" s="3" t="s">
        <v>2040</v>
      </c>
      <c r="B1123" s="1">
        <v>-0.04</v>
      </c>
      <c r="C1123" s="1">
        <v>0.12427299999999999</v>
      </c>
    </row>
    <row r="1124" spans="1:3" x14ac:dyDescent="0.3">
      <c r="A1124" s="3" t="s">
        <v>2041</v>
      </c>
      <c r="B1124" s="1">
        <v>-0.04</v>
      </c>
      <c r="C1124" s="1">
        <v>4.2603569999999999</v>
      </c>
    </row>
    <row r="1125" spans="1:3" x14ac:dyDescent="0.3">
      <c r="A1125" s="3" t="s">
        <v>2042</v>
      </c>
      <c r="B1125" s="1">
        <v>-0.04</v>
      </c>
      <c r="C1125" s="1">
        <v>1.835224</v>
      </c>
    </row>
    <row r="1126" spans="1:3" x14ac:dyDescent="0.3">
      <c r="A1126" s="3" t="s">
        <v>2043</v>
      </c>
      <c r="B1126" s="1">
        <v>-0.04</v>
      </c>
      <c r="C1126" s="1">
        <v>0.79325800000000002</v>
      </c>
    </row>
    <row r="1127" spans="1:3" x14ac:dyDescent="0.3">
      <c r="A1127" s="3" t="s">
        <v>2044</v>
      </c>
      <c r="B1127" s="1">
        <v>-0.04</v>
      </c>
      <c r="C1127" s="1">
        <v>2.3329490000000002</v>
      </c>
    </row>
    <row r="1128" spans="1:3" x14ac:dyDescent="0.3">
      <c r="A1128" s="3" t="s">
        <v>2045</v>
      </c>
      <c r="B1128" s="1">
        <v>-0.04</v>
      </c>
      <c r="C1128" s="1">
        <v>0.868367</v>
      </c>
    </row>
    <row r="1129" spans="1:3" x14ac:dyDescent="0.3">
      <c r="A1129" s="3" t="s">
        <v>2046</v>
      </c>
      <c r="B1129" s="1">
        <v>-0.04</v>
      </c>
      <c r="C1129" s="1">
        <v>0.64288299999999998</v>
      </c>
    </row>
    <row r="1130" spans="1:3" x14ac:dyDescent="0.3">
      <c r="A1130" s="3" t="s">
        <v>2047</v>
      </c>
      <c r="B1130" s="1">
        <v>-0.04</v>
      </c>
      <c r="C1130" s="1">
        <v>0.79170300000000005</v>
      </c>
    </row>
    <row r="1131" spans="1:3" x14ac:dyDescent="0.3">
      <c r="A1131" s="3" t="s">
        <v>2048</v>
      </c>
      <c r="B1131" s="1">
        <v>-0.04</v>
      </c>
      <c r="C1131" s="1">
        <v>0.325791</v>
      </c>
    </row>
    <row r="1132" spans="1:3" x14ac:dyDescent="0.3">
      <c r="A1132" s="3" t="s">
        <v>2049</v>
      </c>
      <c r="B1132" s="1">
        <v>-0.04</v>
      </c>
      <c r="C1132" s="1">
        <v>0.92643500000000001</v>
      </c>
    </row>
    <row r="1133" spans="1:3" x14ac:dyDescent="0.3">
      <c r="A1133" s="3" t="s">
        <v>2050</v>
      </c>
      <c r="B1133" s="1">
        <v>-0.04</v>
      </c>
      <c r="C1133" s="1">
        <v>0.47702800000000001</v>
      </c>
    </row>
    <row r="1134" spans="1:3" x14ac:dyDescent="0.3">
      <c r="A1134" s="3" t="s">
        <v>2051</v>
      </c>
      <c r="B1134" s="1">
        <v>-0.04</v>
      </c>
      <c r="C1134" s="1">
        <v>0.68534099999999998</v>
      </c>
    </row>
    <row r="1135" spans="1:3" x14ac:dyDescent="0.3">
      <c r="A1135" s="3" t="s">
        <v>2052</v>
      </c>
      <c r="B1135" s="1">
        <v>-0.04</v>
      </c>
      <c r="C1135" s="1">
        <v>0.117199</v>
      </c>
    </row>
    <row r="1136" spans="1:3" x14ac:dyDescent="0.3">
      <c r="A1136" s="3" t="s">
        <v>2053</v>
      </c>
      <c r="B1136" s="1">
        <v>-0.04</v>
      </c>
      <c r="C1136" s="1">
        <v>0.68303800000000003</v>
      </c>
    </row>
    <row r="1137" spans="1:3" x14ac:dyDescent="0.3">
      <c r="A1137" s="3" t="s">
        <v>2054</v>
      </c>
      <c r="B1137" s="1">
        <v>-0.04</v>
      </c>
      <c r="C1137" s="1">
        <v>1.699268</v>
      </c>
    </row>
    <row r="1138" spans="1:3" x14ac:dyDescent="0.3">
      <c r="A1138" s="3" t="s">
        <v>2055</v>
      </c>
      <c r="B1138" s="1">
        <v>-0.04</v>
      </c>
      <c r="C1138" s="1">
        <v>0.96329299999999995</v>
      </c>
    </row>
    <row r="1139" spans="1:3" x14ac:dyDescent="0.3">
      <c r="A1139" s="3" t="s">
        <v>2056</v>
      </c>
      <c r="B1139" s="1">
        <v>-0.04</v>
      </c>
      <c r="C1139" s="1">
        <v>3.8146779999999998</v>
      </c>
    </row>
    <row r="1140" spans="1:3" x14ac:dyDescent="0.3">
      <c r="A1140" s="3" t="s">
        <v>2057</v>
      </c>
      <c r="B1140" s="1">
        <v>-0.04</v>
      </c>
      <c r="C1140" s="1">
        <v>1.536618</v>
      </c>
    </row>
    <row r="1141" spans="1:3" x14ac:dyDescent="0.3">
      <c r="A1141" s="3" t="s">
        <v>2058</v>
      </c>
      <c r="B1141" s="1">
        <v>-0.04</v>
      </c>
      <c r="C1141" s="1">
        <v>1.0571159999999999</v>
      </c>
    </row>
    <row r="1142" spans="1:3" x14ac:dyDescent="0.3">
      <c r="A1142" s="3" t="s">
        <v>2059</v>
      </c>
      <c r="B1142" s="1">
        <v>-0.04</v>
      </c>
      <c r="C1142" s="1">
        <v>0.35453899999999999</v>
      </c>
    </row>
    <row r="1143" spans="1:3" x14ac:dyDescent="0.3">
      <c r="A1143" s="3" t="s">
        <v>2060</v>
      </c>
      <c r="B1143" s="1">
        <v>-0.04</v>
      </c>
      <c r="C1143" s="1">
        <v>3.2714080000000001</v>
      </c>
    </row>
    <row r="1144" spans="1:3" x14ac:dyDescent="0.3">
      <c r="A1144" s="3" t="s">
        <v>2061</v>
      </c>
      <c r="B1144" s="1">
        <v>-0.04</v>
      </c>
      <c r="C1144" s="1">
        <v>3.036273</v>
      </c>
    </row>
    <row r="1145" spans="1:3" x14ac:dyDescent="0.3">
      <c r="A1145" s="3" t="s">
        <v>2062</v>
      </c>
      <c r="B1145" s="1">
        <v>-0.04</v>
      </c>
      <c r="C1145" s="1">
        <v>1.7707200000000001</v>
      </c>
    </row>
    <row r="1146" spans="1:3" x14ac:dyDescent="0.3">
      <c r="A1146" s="3" t="s">
        <v>2063</v>
      </c>
      <c r="B1146" s="1">
        <v>-0.04</v>
      </c>
      <c r="C1146" s="1">
        <v>2.1612520000000002</v>
      </c>
    </row>
    <row r="1147" spans="1:3" x14ac:dyDescent="0.3">
      <c r="A1147" s="3" t="s">
        <v>2064</v>
      </c>
      <c r="B1147" s="1">
        <v>-0.04</v>
      </c>
      <c r="C1147" s="1">
        <v>2.4413010000000002</v>
      </c>
    </row>
    <row r="1148" spans="1:3" x14ac:dyDescent="0.3">
      <c r="A1148" s="3" t="s">
        <v>2065</v>
      </c>
      <c r="B1148" s="1">
        <v>-0.04</v>
      </c>
      <c r="C1148" s="1">
        <v>1.4217</v>
      </c>
    </row>
    <row r="1149" spans="1:3" x14ac:dyDescent="0.3">
      <c r="A1149" s="3" t="s">
        <v>2066</v>
      </c>
      <c r="B1149" s="1">
        <v>-0.04</v>
      </c>
      <c r="C1149" s="1">
        <v>0.46820000000000001</v>
      </c>
    </row>
    <row r="1150" spans="1:3" x14ac:dyDescent="0.3">
      <c r="A1150" s="3" t="s">
        <v>2067</v>
      </c>
      <c r="B1150" s="1">
        <v>-0.04</v>
      </c>
      <c r="C1150" s="1">
        <v>2.1469770000000001</v>
      </c>
    </row>
    <row r="1151" spans="1:3" x14ac:dyDescent="0.3">
      <c r="A1151" s="3" t="s">
        <v>2068</v>
      </c>
      <c r="B1151" s="1">
        <v>-0.04</v>
      </c>
      <c r="C1151" s="1">
        <v>2.0467569999999999</v>
      </c>
    </row>
    <row r="1152" spans="1:3" x14ac:dyDescent="0.3">
      <c r="A1152" s="3" t="s">
        <v>2069</v>
      </c>
      <c r="B1152" s="1">
        <v>-0.04</v>
      </c>
      <c r="C1152" s="1">
        <v>1.514284</v>
      </c>
    </row>
    <row r="1153" spans="1:3" x14ac:dyDescent="0.3">
      <c r="A1153" s="3" t="s">
        <v>2070</v>
      </c>
      <c r="B1153" s="1">
        <v>-0.04</v>
      </c>
      <c r="C1153" s="1">
        <v>0.49895</v>
      </c>
    </row>
    <row r="1154" spans="1:3" x14ac:dyDescent="0.3">
      <c r="A1154" s="3" t="s">
        <v>2071</v>
      </c>
      <c r="B1154" s="1">
        <v>-0.04</v>
      </c>
      <c r="C1154" s="1">
        <v>0.246308</v>
      </c>
    </row>
    <row r="1155" spans="1:3" x14ac:dyDescent="0.3">
      <c r="A1155" s="3" t="s">
        <v>2072</v>
      </c>
      <c r="B1155" s="1">
        <v>-0.04</v>
      </c>
      <c r="C1155" s="1">
        <v>0.51895000000000002</v>
      </c>
    </row>
    <row r="1156" spans="1:3" x14ac:dyDescent="0.3">
      <c r="A1156" s="3" t="s">
        <v>2073</v>
      </c>
      <c r="B1156" s="1">
        <v>-0.04</v>
      </c>
      <c r="C1156" s="1">
        <v>1.0990709999999999</v>
      </c>
    </row>
    <row r="1157" spans="1:3" x14ac:dyDescent="0.3">
      <c r="A1157" s="3" t="s">
        <v>2074</v>
      </c>
      <c r="B1157" s="1">
        <v>-0.04</v>
      </c>
      <c r="C1157" s="1">
        <v>3.0963539999999998</v>
      </c>
    </row>
    <row r="1158" spans="1:3" x14ac:dyDescent="0.3">
      <c r="A1158" s="3" t="s">
        <v>2075</v>
      </c>
      <c r="B1158" s="1">
        <v>-0.04</v>
      </c>
      <c r="C1158" s="1">
        <v>0.64120699999999997</v>
      </c>
    </row>
    <row r="1159" spans="1:3" x14ac:dyDescent="0.3">
      <c r="A1159" s="3" t="s">
        <v>2076</v>
      </c>
      <c r="B1159" s="1">
        <v>-0.04</v>
      </c>
      <c r="C1159" s="1">
        <v>1.81481</v>
      </c>
    </row>
    <row r="1160" spans="1:3" x14ac:dyDescent="0.3">
      <c r="A1160" s="3" t="s">
        <v>2077</v>
      </c>
      <c r="B1160" s="1">
        <v>-0.04</v>
      </c>
      <c r="C1160" s="1">
        <v>1.3623050000000001</v>
      </c>
    </row>
    <row r="1161" spans="1:3" x14ac:dyDescent="0.3">
      <c r="A1161" s="3" t="s">
        <v>2078</v>
      </c>
      <c r="B1161" s="1">
        <v>-0.04</v>
      </c>
      <c r="C1161" s="1">
        <v>2.5434480000000002</v>
      </c>
    </row>
    <row r="1162" spans="1:3" x14ac:dyDescent="0.3">
      <c r="A1162" s="3" t="s">
        <v>2079</v>
      </c>
      <c r="B1162" s="1">
        <v>-0.04</v>
      </c>
      <c r="C1162" s="1">
        <v>1.0562199999999999</v>
      </c>
    </row>
    <row r="1163" spans="1:3" x14ac:dyDescent="0.3">
      <c r="A1163" s="3" t="s">
        <v>2080</v>
      </c>
      <c r="B1163" s="1">
        <v>-0.04</v>
      </c>
      <c r="C1163" s="1">
        <v>8.6362999999999995E-2</v>
      </c>
    </row>
    <row r="1164" spans="1:3" x14ac:dyDescent="0.3">
      <c r="A1164" s="3" t="s">
        <v>2081</v>
      </c>
      <c r="B1164" s="1">
        <v>-0.04</v>
      </c>
      <c r="C1164" s="1">
        <v>0.623498</v>
      </c>
    </row>
    <row r="1165" spans="1:3" x14ac:dyDescent="0.3">
      <c r="A1165" s="3" t="s">
        <v>2082</v>
      </c>
      <c r="B1165" s="1">
        <v>-0.04</v>
      </c>
      <c r="C1165" s="1">
        <v>2.2739470000000002</v>
      </c>
    </row>
    <row r="1166" spans="1:3" x14ac:dyDescent="0.3">
      <c r="A1166" s="3" t="s">
        <v>2083</v>
      </c>
      <c r="B1166" s="1">
        <v>-0.04</v>
      </c>
      <c r="C1166" s="1">
        <v>0.16209499999999999</v>
      </c>
    </row>
    <row r="1167" spans="1:3" x14ac:dyDescent="0.3">
      <c r="A1167" s="3" t="s">
        <v>2084</v>
      </c>
      <c r="B1167" s="1">
        <v>-0.04</v>
      </c>
      <c r="C1167" s="1">
        <v>1.077904</v>
      </c>
    </row>
    <row r="1168" spans="1:3" x14ac:dyDescent="0.3">
      <c r="A1168" s="3" t="s">
        <v>2085</v>
      </c>
      <c r="B1168" s="1">
        <v>-0.04</v>
      </c>
      <c r="C1168" s="1">
        <v>0.780169</v>
      </c>
    </row>
    <row r="1169" spans="1:3" x14ac:dyDescent="0.3">
      <c r="A1169" s="3"/>
      <c r="B1169" s="1">
        <v>-0.04</v>
      </c>
      <c r="C1169" s="1">
        <v>0.16717699999999999</v>
      </c>
    </row>
    <row r="1170" spans="1:3" x14ac:dyDescent="0.3">
      <c r="A1170" s="3" t="s">
        <v>2086</v>
      </c>
      <c r="B1170" s="1">
        <v>-0.04</v>
      </c>
      <c r="C1170" s="1">
        <v>0.22689200000000001</v>
      </c>
    </row>
    <row r="1171" spans="1:3" x14ac:dyDescent="0.3">
      <c r="A1171" s="3" t="s">
        <v>2087</v>
      </c>
      <c r="B1171" s="1">
        <v>-0.04</v>
      </c>
      <c r="C1171" s="1">
        <v>2.0125570000000002</v>
      </c>
    </row>
    <row r="1172" spans="1:3" x14ac:dyDescent="0.3">
      <c r="A1172" s="3" t="s">
        <v>2088</v>
      </c>
      <c r="B1172" s="1">
        <v>-0.04</v>
      </c>
      <c r="C1172" s="1">
        <v>0.51058300000000001</v>
      </c>
    </row>
    <row r="1173" spans="1:3" x14ac:dyDescent="0.3">
      <c r="A1173" s="3" t="s">
        <v>2089</v>
      </c>
      <c r="B1173" s="1">
        <v>-0.04</v>
      </c>
      <c r="C1173" s="1">
        <v>2.073226</v>
      </c>
    </row>
    <row r="1174" spans="1:3" x14ac:dyDescent="0.3">
      <c r="A1174" s="3" t="s">
        <v>2090</v>
      </c>
      <c r="B1174" s="1">
        <v>-0.04</v>
      </c>
      <c r="C1174" s="1">
        <v>3.3409999999999998E-3</v>
      </c>
    </row>
    <row r="1175" spans="1:3" x14ac:dyDescent="0.3">
      <c r="A1175" s="3" t="s">
        <v>2091</v>
      </c>
      <c r="B1175" s="1">
        <v>-0.04</v>
      </c>
      <c r="C1175" s="1">
        <v>2.6632210000000001</v>
      </c>
    </row>
    <row r="1176" spans="1:3" x14ac:dyDescent="0.3">
      <c r="A1176" s="3" t="s">
        <v>2092</v>
      </c>
      <c r="B1176" s="1">
        <v>-0.04</v>
      </c>
      <c r="C1176" s="1">
        <v>0.49888500000000002</v>
      </c>
    </row>
    <row r="1177" spans="1:3" x14ac:dyDescent="0.3">
      <c r="A1177" s="3" t="s">
        <v>2093</v>
      </c>
      <c r="B1177" s="1">
        <v>-0.04</v>
      </c>
      <c r="C1177" s="1">
        <v>2.3933719999999998</v>
      </c>
    </row>
    <row r="1178" spans="1:3" x14ac:dyDescent="0.3">
      <c r="A1178" s="3" t="s">
        <v>2094</v>
      </c>
      <c r="B1178" s="1">
        <v>-0.04</v>
      </c>
      <c r="C1178" s="1">
        <v>0.41539999999999999</v>
      </c>
    </row>
    <row r="1179" spans="1:3" x14ac:dyDescent="0.3">
      <c r="A1179" s="3" t="s">
        <v>2095</v>
      </c>
      <c r="B1179" s="1">
        <v>-0.04</v>
      </c>
      <c r="C1179" s="1">
        <v>0.74675000000000002</v>
      </c>
    </row>
    <row r="1180" spans="1:3" x14ac:dyDescent="0.3">
      <c r="A1180" s="3" t="s">
        <v>2096</v>
      </c>
      <c r="B1180" s="1">
        <v>-0.04</v>
      </c>
      <c r="C1180" s="1">
        <v>0.243451</v>
      </c>
    </row>
    <row r="1181" spans="1:3" x14ac:dyDescent="0.3">
      <c r="A1181" s="3" t="s">
        <v>2097</v>
      </c>
      <c r="B1181" s="1">
        <v>-0.04</v>
      </c>
      <c r="C1181" s="1">
        <v>2.3925999999999999E-2</v>
      </c>
    </row>
    <row r="1182" spans="1:3" x14ac:dyDescent="0.3">
      <c r="A1182" s="3" t="s">
        <v>2098</v>
      </c>
      <c r="B1182" s="1">
        <v>-0.04</v>
      </c>
      <c r="C1182" s="1">
        <v>0.72153800000000001</v>
      </c>
    </row>
    <row r="1183" spans="1:3" x14ac:dyDescent="0.3">
      <c r="A1183" s="3" t="s">
        <v>2099</v>
      </c>
      <c r="B1183" s="1">
        <v>-0.04</v>
      </c>
      <c r="C1183" s="1">
        <v>3.2814000000000003E-2</v>
      </c>
    </row>
    <row r="1184" spans="1:3" x14ac:dyDescent="0.3">
      <c r="A1184" s="3" t="s">
        <v>2100</v>
      </c>
      <c r="B1184" s="1">
        <v>-0.04</v>
      </c>
      <c r="C1184" s="1">
        <v>0.56134499999999998</v>
      </c>
    </row>
    <row r="1185" spans="1:3" x14ac:dyDescent="0.3">
      <c r="A1185" s="3" t="s">
        <v>2101</v>
      </c>
      <c r="B1185" s="1">
        <v>-0.04</v>
      </c>
      <c r="C1185" s="1">
        <v>4.0112160000000001</v>
      </c>
    </row>
    <row r="1186" spans="1:3" x14ac:dyDescent="0.3">
      <c r="A1186" s="3" t="s">
        <v>2102</v>
      </c>
      <c r="B1186" s="1">
        <v>-0.04</v>
      </c>
      <c r="C1186" s="1">
        <v>0.77224899999999996</v>
      </c>
    </row>
    <row r="1187" spans="1:3" x14ac:dyDescent="0.3">
      <c r="A1187" s="3" t="s">
        <v>2103</v>
      </c>
      <c r="B1187" s="1">
        <v>-0.04</v>
      </c>
      <c r="C1187" s="1">
        <v>1.0228930000000001</v>
      </c>
    </row>
    <row r="1188" spans="1:3" x14ac:dyDescent="0.3">
      <c r="A1188" s="3" t="s">
        <v>2104</v>
      </c>
      <c r="B1188" s="1">
        <v>-0.04</v>
      </c>
      <c r="C1188" s="1">
        <v>0.50361400000000001</v>
      </c>
    </row>
    <row r="1189" spans="1:3" x14ac:dyDescent="0.3">
      <c r="A1189" s="3" t="s">
        <v>2105</v>
      </c>
      <c r="B1189" s="1">
        <v>-0.04</v>
      </c>
      <c r="C1189" s="1">
        <v>3.4254E-2</v>
      </c>
    </row>
    <row r="1190" spans="1:3" x14ac:dyDescent="0.3">
      <c r="A1190" s="3" t="s">
        <v>2106</v>
      </c>
      <c r="B1190" s="1">
        <v>-0.04</v>
      </c>
      <c r="C1190" s="1">
        <v>0.74549500000000002</v>
      </c>
    </row>
    <row r="1191" spans="1:3" x14ac:dyDescent="0.3">
      <c r="A1191" s="3" t="s">
        <v>2107</v>
      </c>
      <c r="B1191" s="1">
        <v>-0.04</v>
      </c>
      <c r="C1191" s="1">
        <v>0.288576</v>
      </c>
    </row>
    <row r="1192" spans="1:3" x14ac:dyDescent="0.3">
      <c r="A1192" s="3" t="s">
        <v>2108</v>
      </c>
      <c r="B1192" s="1">
        <v>-0.04</v>
      </c>
      <c r="C1192" s="1">
        <v>0.22790199999999999</v>
      </c>
    </row>
    <row r="1193" spans="1:3" x14ac:dyDescent="0.3">
      <c r="A1193" s="3" t="s">
        <v>2109</v>
      </c>
      <c r="B1193" s="1">
        <v>-0.04</v>
      </c>
      <c r="C1193" s="1">
        <v>1.4436230000000001</v>
      </c>
    </row>
    <row r="1194" spans="1:3" x14ac:dyDescent="0.3">
      <c r="A1194" s="3" t="s">
        <v>2110</v>
      </c>
      <c r="B1194" s="1">
        <v>-0.04</v>
      </c>
      <c r="C1194" s="1">
        <v>1.2E-4</v>
      </c>
    </row>
    <row r="1195" spans="1:3" x14ac:dyDescent="0.3">
      <c r="A1195" s="3" t="s">
        <v>2111</v>
      </c>
      <c r="B1195" s="1">
        <v>-0.04</v>
      </c>
      <c r="C1195" s="1">
        <v>4.9748000000000001E-2</v>
      </c>
    </row>
    <row r="1196" spans="1:3" x14ac:dyDescent="0.3">
      <c r="A1196" s="3" t="s">
        <v>2112</v>
      </c>
      <c r="B1196" s="1">
        <v>-0.04</v>
      </c>
      <c r="C1196" s="1">
        <v>0.34370299999999998</v>
      </c>
    </row>
    <row r="1197" spans="1:3" x14ac:dyDescent="0.3">
      <c r="A1197" s="3" t="s">
        <v>2113</v>
      </c>
      <c r="B1197" s="1">
        <v>-0.04</v>
      </c>
      <c r="C1197" s="1">
        <v>5.4632360000000002</v>
      </c>
    </row>
    <row r="1198" spans="1:3" x14ac:dyDescent="0.3">
      <c r="A1198" s="3" t="s">
        <v>2114</v>
      </c>
      <c r="B1198" s="1">
        <v>-0.04</v>
      </c>
      <c r="C1198" s="1">
        <v>0.473055</v>
      </c>
    </row>
    <row r="1199" spans="1:3" x14ac:dyDescent="0.3">
      <c r="A1199" s="3" t="s">
        <v>2115</v>
      </c>
      <c r="B1199" s="1">
        <v>-0.04</v>
      </c>
      <c r="C1199" s="1">
        <v>3.5818829999999999</v>
      </c>
    </row>
    <row r="1200" spans="1:3" x14ac:dyDescent="0.3">
      <c r="A1200" s="3" t="s">
        <v>2116</v>
      </c>
      <c r="B1200" s="1">
        <v>-0.04</v>
      </c>
      <c r="C1200" s="1">
        <v>0.19381599999999999</v>
      </c>
    </row>
    <row r="1201" spans="1:3" x14ac:dyDescent="0.3">
      <c r="A1201" s="3" t="s">
        <v>2117</v>
      </c>
      <c r="B1201" s="1">
        <v>-0.04</v>
      </c>
      <c r="C1201" s="1">
        <v>6.8991999999999998E-2</v>
      </c>
    </row>
    <row r="1202" spans="1:3" x14ac:dyDescent="0.3">
      <c r="A1202" s="3" t="s">
        <v>2118</v>
      </c>
      <c r="B1202" s="1">
        <v>-0.04</v>
      </c>
      <c r="C1202" s="1">
        <v>3.485887</v>
      </c>
    </row>
    <row r="1203" spans="1:3" x14ac:dyDescent="0.3">
      <c r="A1203" s="3" t="s">
        <v>2119</v>
      </c>
      <c r="B1203" s="1">
        <v>-0.04</v>
      </c>
      <c r="C1203" s="1">
        <v>0.51058300000000001</v>
      </c>
    </row>
    <row r="1204" spans="1:3" x14ac:dyDescent="0.3">
      <c r="A1204" s="3" t="s">
        <v>2120</v>
      </c>
      <c r="B1204" s="1">
        <v>-0.04</v>
      </c>
      <c r="C1204" s="1">
        <v>7.1342000000000003E-2</v>
      </c>
    </row>
    <row r="1205" spans="1:3" x14ac:dyDescent="0.3">
      <c r="A1205" s="3" t="s">
        <v>2121</v>
      </c>
      <c r="B1205" s="1">
        <v>-0.04</v>
      </c>
      <c r="C1205" s="1">
        <v>1.079623</v>
      </c>
    </row>
    <row r="1206" spans="1:3" x14ac:dyDescent="0.3">
      <c r="A1206" s="3" t="s">
        <v>2122</v>
      </c>
      <c r="B1206" s="1">
        <v>-0.04</v>
      </c>
      <c r="C1206" s="1">
        <v>2.5236800000000001</v>
      </c>
    </row>
    <row r="1207" spans="1:3" x14ac:dyDescent="0.3">
      <c r="A1207" s="3" t="s">
        <v>2123</v>
      </c>
      <c r="B1207" s="1">
        <v>-0.04</v>
      </c>
      <c r="C1207" s="1">
        <v>1.104938</v>
      </c>
    </row>
    <row r="1208" spans="1:3" x14ac:dyDescent="0.3">
      <c r="A1208" s="3" t="s">
        <v>2124</v>
      </c>
      <c r="B1208" s="1">
        <v>-0.04</v>
      </c>
      <c r="C1208" s="1">
        <v>1.0792790000000001</v>
      </c>
    </row>
    <row r="1209" spans="1:3" x14ac:dyDescent="0.3">
      <c r="A1209" s="3" t="s">
        <v>2125</v>
      </c>
      <c r="B1209" s="1">
        <v>-0.04</v>
      </c>
      <c r="C1209" s="1">
        <v>1.4703710000000001</v>
      </c>
    </row>
    <row r="1210" spans="1:3" x14ac:dyDescent="0.3">
      <c r="A1210" s="3" t="s">
        <v>2126</v>
      </c>
      <c r="B1210" s="1">
        <v>-0.04</v>
      </c>
      <c r="C1210" s="1">
        <v>7.3499999999999999E-6</v>
      </c>
    </row>
    <row r="1211" spans="1:3" x14ac:dyDescent="0.3">
      <c r="A1211" s="3" t="s">
        <v>2127</v>
      </c>
      <c r="B1211" s="1">
        <v>-0.04</v>
      </c>
      <c r="C1211" s="1">
        <v>7.6071E-2</v>
      </c>
    </row>
    <row r="1212" spans="1:3" x14ac:dyDescent="0.3">
      <c r="A1212" s="3" t="s">
        <v>2128</v>
      </c>
      <c r="B1212" s="1">
        <v>-0.04</v>
      </c>
      <c r="C1212" s="1">
        <v>1.2725789999999999</v>
      </c>
    </row>
    <row r="1213" spans="1:3" x14ac:dyDescent="0.3">
      <c r="A1213" s="3" t="s">
        <v>2129</v>
      </c>
      <c r="B1213" s="1">
        <v>-0.04</v>
      </c>
      <c r="C1213" s="1">
        <v>0.19037399999999999</v>
      </c>
    </row>
    <row r="1214" spans="1:3" x14ac:dyDescent="0.3">
      <c r="A1214" s="3" t="s">
        <v>2130</v>
      </c>
      <c r="B1214" s="1">
        <v>-0.04</v>
      </c>
      <c r="C1214" s="1">
        <v>2.5083000000000001E-2</v>
      </c>
    </row>
    <row r="1215" spans="1:3" x14ac:dyDescent="0.3">
      <c r="A1215" s="3" t="s">
        <v>2131</v>
      </c>
      <c r="B1215" s="1">
        <v>-0.04</v>
      </c>
      <c r="C1215" s="1">
        <v>0.19110199999999999</v>
      </c>
    </row>
    <row r="1216" spans="1:3" x14ac:dyDescent="0.3">
      <c r="A1216" s="3" t="s">
        <v>2132</v>
      </c>
      <c r="B1216" s="1">
        <v>-0.04</v>
      </c>
      <c r="C1216" s="1">
        <v>2.3287949999999999</v>
      </c>
    </row>
    <row r="1217" spans="1:3" x14ac:dyDescent="0.3">
      <c r="A1217" s="3" t="s">
        <v>2133</v>
      </c>
      <c r="B1217" s="1">
        <v>-0.04</v>
      </c>
      <c r="C1217" s="1">
        <v>1.088455</v>
      </c>
    </row>
    <row r="1218" spans="1:3" x14ac:dyDescent="0.3">
      <c r="A1218" s="3" t="s">
        <v>2134</v>
      </c>
      <c r="B1218" s="1">
        <v>-0.04</v>
      </c>
      <c r="C1218" s="1">
        <v>0.17038200000000001</v>
      </c>
    </row>
    <row r="1219" spans="1:3" x14ac:dyDescent="0.3">
      <c r="A1219" s="3" t="s">
        <v>2135</v>
      </c>
      <c r="B1219" s="1">
        <v>-0.04</v>
      </c>
      <c r="C1219" s="1">
        <v>0.36834299999999998</v>
      </c>
    </row>
    <row r="1220" spans="1:3" x14ac:dyDescent="0.3">
      <c r="A1220" s="3" t="s">
        <v>2136</v>
      </c>
      <c r="B1220" s="1">
        <v>-0.04</v>
      </c>
      <c r="C1220" s="1">
        <v>0.67377699999999996</v>
      </c>
    </row>
    <row r="1221" spans="1:3" x14ac:dyDescent="0.3">
      <c r="A1221" s="3" t="s">
        <v>2137</v>
      </c>
      <c r="B1221" s="1">
        <v>-0.04</v>
      </c>
      <c r="C1221" s="1">
        <v>2.2188140000000001</v>
      </c>
    </row>
    <row r="1222" spans="1:3" x14ac:dyDescent="0.3">
      <c r="A1222" s="3" t="s">
        <v>2138</v>
      </c>
      <c r="B1222" s="1">
        <v>-0.04</v>
      </c>
      <c r="C1222" s="1">
        <v>5.0642E-2</v>
      </c>
    </row>
    <row r="1223" spans="1:3" x14ac:dyDescent="0.3">
      <c r="A1223" s="3" t="s">
        <v>2139</v>
      </c>
      <c r="B1223" s="1">
        <v>-0.04</v>
      </c>
      <c r="C1223" s="1">
        <v>1.1944330000000001</v>
      </c>
    </row>
    <row r="1224" spans="1:3" x14ac:dyDescent="0.3">
      <c r="A1224" s="3" t="s">
        <v>2140</v>
      </c>
      <c r="B1224" s="1">
        <v>-0.04</v>
      </c>
      <c r="C1224" s="1">
        <v>0.34915299999999999</v>
      </c>
    </row>
    <row r="1225" spans="1:3" x14ac:dyDescent="0.3">
      <c r="A1225" s="3" t="s">
        <v>2141</v>
      </c>
      <c r="B1225" s="1">
        <v>-0.04</v>
      </c>
      <c r="C1225" s="1">
        <v>0.353632</v>
      </c>
    </row>
    <row r="1226" spans="1:3" x14ac:dyDescent="0.3">
      <c r="A1226" s="3" t="s">
        <v>2142</v>
      </c>
      <c r="B1226" s="1">
        <v>-0.04</v>
      </c>
      <c r="C1226" s="1">
        <v>0.63873800000000003</v>
      </c>
    </row>
    <row r="1227" spans="1:3" x14ac:dyDescent="0.3">
      <c r="A1227" s="3" t="s">
        <v>2143</v>
      </c>
      <c r="B1227" s="1">
        <v>-0.04</v>
      </c>
      <c r="C1227" s="1">
        <v>0.18116399999999999</v>
      </c>
    </row>
    <row r="1228" spans="1:3" x14ac:dyDescent="0.3">
      <c r="A1228" s="3" t="s">
        <v>2144</v>
      </c>
      <c r="B1228" s="1">
        <v>-0.04</v>
      </c>
      <c r="C1228" s="1">
        <v>3.9953000000000002E-2</v>
      </c>
    </row>
    <row r="1229" spans="1:3" x14ac:dyDescent="0.3">
      <c r="A1229" s="3" t="s">
        <v>2145</v>
      </c>
      <c r="B1229" s="1">
        <v>-0.04</v>
      </c>
      <c r="C1229" s="1">
        <v>9.0485999999999997E-2</v>
      </c>
    </row>
    <row r="1230" spans="1:3" x14ac:dyDescent="0.3">
      <c r="A1230" s="3" t="s">
        <v>2146</v>
      </c>
      <c r="B1230" s="1">
        <v>-0.04</v>
      </c>
      <c r="C1230" s="1">
        <v>3.6060699999999999</v>
      </c>
    </row>
    <row r="1231" spans="1:3" x14ac:dyDescent="0.3">
      <c r="A1231" s="3" t="s">
        <v>2147</v>
      </c>
      <c r="B1231" s="1">
        <v>-0.04</v>
      </c>
      <c r="C1231" s="1">
        <v>1.6393000000000001E-2</v>
      </c>
    </row>
    <row r="1232" spans="1:3" x14ac:dyDescent="0.3">
      <c r="A1232" s="3" t="s">
        <v>2148</v>
      </c>
      <c r="B1232" s="1">
        <v>-0.04</v>
      </c>
      <c r="C1232" s="1">
        <v>0.91334199999999999</v>
      </c>
    </row>
    <row r="1233" spans="1:3" x14ac:dyDescent="0.3">
      <c r="A1233" s="3" t="s">
        <v>2149</v>
      </c>
      <c r="B1233" s="1">
        <v>-0.04</v>
      </c>
      <c r="C1233" s="1">
        <v>0.169044</v>
      </c>
    </row>
    <row r="1234" spans="1:3" x14ac:dyDescent="0.3">
      <c r="A1234" s="3" t="s">
        <v>2150</v>
      </c>
      <c r="B1234" s="1">
        <v>-0.04</v>
      </c>
      <c r="C1234" s="1">
        <v>0.20505000000000001</v>
      </c>
    </row>
    <row r="1235" spans="1:3" x14ac:dyDescent="0.3">
      <c r="A1235" s="3" t="s">
        <v>2151</v>
      </c>
      <c r="B1235" s="1">
        <v>-0.04</v>
      </c>
      <c r="C1235" s="1">
        <v>0.63688699999999998</v>
      </c>
    </row>
    <row r="1236" spans="1:3" x14ac:dyDescent="0.3">
      <c r="A1236" s="3" t="s">
        <v>2152</v>
      </c>
      <c r="B1236" s="1">
        <v>-0.04</v>
      </c>
      <c r="C1236" s="1">
        <v>2.0124E-2</v>
      </c>
    </row>
    <row r="1237" spans="1:3" x14ac:dyDescent="0.3">
      <c r="A1237" s="3" t="s">
        <v>2153</v>
      </c>
      <c r="B1237" s="1">
        <v>-0.04</v>
      </c>
      <c r="C1237" s="1">
        <v>0.46712500000000001</v>
      </c>
    </row>
    <row r="1238" spans="1:3" x14ac:dyDescent="0.3">
      <c r="A1238" s="3" t="s">
        <v>2154</v>
      </c>
      <c r="B1238" s="1">
        <v>-0.04</v>
      </c>
      <c r="C1238" s="1">
        <v>0.22376799999999999</v>
      </c>
    </row>
    <row r="1239" spans="1:3" x14ac:dyDescent="0.3">
      <c r="A1239" s="3" t="s">
        <v>2155</v>
      </c>
      <c r="B1239" s="1">
        <v>-0.04</v>
      </c>
      <c r="C1239" s="1">
        <v>0.43471199999999999</v>
      </c>
    </row>
    <row r="1240" spans="1:3" x14ac:dyDescent="0.3">
      <c r="A1240" s="3" t="s">
        <v>2156</v>
      </c>
      <c r="B1240" s="1">
        <v>-0.04</v>
      </c>
      <c r="C1240" s="1">
        <v>0.83219200000000004</v>
      </c>
    </row>
    <row r="1241" spans="1:3" x14ac:dyDescent="0.3">
      <c r="A1241" s="3" t="s">
        <v>2157</v>
      </c>
      <c r="B1241" s="1">
        <v>-0.04</v>
      </c>
      <c r="C1241" s="1">
        <v>0.109336</v>
      </c>
    </row>
    <row r="1242" spans="1:3" x14ac:dyDescent="0.3">
      <c r="A1242" s="3" t="s">
        <v>2158</v>
      </c>
      <c r="B1242" s="1">
        <v>-0.04</v>
      </c>
      <c r="C1242" s="1">
        <v>1.953805</v>
      </c>
    </row>
    <row r="1243" spans="1:3" x14ac:dyDescent="0.3">
      <c r="A1243" s="3" t="s">
        <v>2159</v>
      </c>
      <c r="B1243" s="1">
        <v>-0.04</v>
      </c>
      <c r="C1243" s="1">
        <v>2.9599999999999998E-4</v>
      </c>
    </row>
    <row r="1244" spans="1:3" x14ac:dyDescent="0.3">
      <c r="A1244" s="3" t="s">
        <v>2160</v>
      </c>
      <c r="B1244" s="1">
        <v>-0.04</v>
      </c>
      <c r="C1244" s="1">
        <v>0.51999399999999996</v>
      </c>
    </row>
    <row r="1245" spans="1:3" x14ac:dyDescent="0.3">
      <c r="A1245" s="3" t="s">
        <v>2161</v>
      </c>
      <c r="B1245" s="1">
        <v>-0.04</v>
      </c>
      <c r="C1245" s="1">
        <v>0.57108400000000004</v>
      </c>
    </row>
    <row r="1246" spans="1:3" x14ac:dyDescent="0.3">
      <c r="A1246" s="3" t="s">
        <v>2162</v>
      </c>
      <c r="B1246" s="1">
        <v>-0.04</v>
      </c>
      <c r="C1246" s="1">
        <v>1.18068</v>
      </c>
    </row>
    <row r="1247" spans="1:3" x14ac:dyDescent="0.3">
      <c r="A1247" s="3" t="s">
        <v>2163</v>
      </c>
      <c r="B1247" s="1">
        <v>-0.04</v>
      </c>
      <c r="C1247" s="1">
        <v>1.272276</v>
      </c>
    </row>
    <row r="1248" spans="1:3" x14ac:dyDescent="0.3">
      <c r="A1248" s="3" t="s">
        <v>2164</v>
      </c>
      <c r="B1248" s="1">
        <v>-0.04</v>
      </c>
      <c r="C1248" s="1">
        <v>0.15579100000000001</v>
      </c>
    </row>
    <row r="1249" spans="1:3" x14ac:dyDescent="0.3">
      <c r="A1249" s="3" t="s">
        <v>2165</v>
      </c>
      <c r="B1249" s="1">
        <v>-0.04</v>
      </c>
      <c r="C1249" s="1">
        <v>0.290545</v>
      </c>
    </row>
    <row r="1250" spans="1:3" x14ac:dyDescent="0.3">
      <c r="A1250" s="3" t="s">
        <v>2166</v>
      </c>
      <c r="B1250" s="1">
        <v>-0.04</v>
      </c>
      <c r="C1250" s="1">
        <v>3.0984000000000001E-2</v>
      </c>
    </row>
    <row r="1251" spans="1:3" x14ac:dyDescent="0.3">
      <c r="A1251" s="3" t="s">
        <v>2167</v>
      </c>
      <c r="B1251" s="1">
        <v>-0.04</v>
      </c>
      <c r="C1251" s="1">
        <v>0.43902200000000002</v>
      </c>
    </row>
    <row r="1252" spans="1:3" x14ac:dyDescent="0.3">
      <c r="A1252" s="3" t="s">
        <v>2168</v>
      </c>
      <c r="B1252" s="1">
        <v>-0.04</v>
      </c>
      <c r="C1252" s="1">
        <v>2.1487850000000002</v>
      </c>
    </row>
    <row r="1253" spans="1:3" x14ac:dyDescent="0.3">
      <c r="A1253" s="3" t="s">
        <v>2169</v>
      </c>
      <c r="B1253" s="1">
        <v>-0.04</v>
      </c>
      <c r="C1253" s="1">
        <v>0.157885</v>
      </c>
    </row>
    <row r="1254" spans="1:3" x14ac:dyDescent="0.3">
      <c r="A1254" s="3" t="s">
        <v>2170</v>
      </c>
      <c r="B1254" s="1">
        <v>-0.04</v>
      </c>
      <c r="C1254" s="1">
        <v>0.48234900000000003</v>
      </c>
    </row>
    <row r="1255" spans="1:3" x14ac:dyDescent="0.3">
      <c r="A1255" s="3" t="s">
        <v>2171</v>
      </c>
      <c r="B1255" s="1">
        <v>-0.04</v>
      </c>
      <c r="C1255" s="1">
        <v>6.8346000000000004E-2</v>
      </c>
    </row>
    <row r="1256" spans="1:3" x14ac:dyDescent="0.3">
      <c r="A1256" s="3" t="s">
        <v>2172</v>
      </c>
      <c r="B1256" s="1">
        <v>-0.04</v>
      </c>
      <c r="C1256" s="1">
        <v>7.17E-8</v>
      </c>
    </row>
    <row r="1257" spans="1:3" x14ac:dyDescent="0.3">
      <c r="A1257" s="3" t="s">
        <v>2173</v>
      </c>
      <c r="B1257" s="1">
        <v>-0.04</v>
      </c>
      <c r="C1257" s="1">
        <v>0.45554600000000001</v>
      </c>
    </row>
    <row r="1258" spans="1:3" x14ac:dyDescent="0.3">
      <c r="A1258" s="3" t="s">
        <v>2174</v>
      </c>
      <c r="B1258" s="1">
        <v>-0.04</v>
      </c>
      <c r="C1258" s="1">
        <v>1.1130000000000001E-3</v>
      </c>
    </row>
    <row r="1259" spans="1:3" x14ac:dyDescent="0.3">
      <c r="A1259" s="3" t="s">
        <v>2175</v>
      </c>
      <c r="B1259" s="1">
        <v>-0.04</v>
      </c>
      <c r="C1259" s="1">
        <v>0.53190999999999999</v>
      </c>
    </row>
    <row r="1260" spans="1:3" x14ac:dyDescent="0.3">
      <c r="A1260" s="3" t="s">
        <v>2176</v>
      </c>
      <c r="B1260" s="1">
        <v>-0.04</v>
      </c>
      <c r="C1260" s="1">
        <v>0.19701199999999999</v>
      </c>
    </row>
    <row r="1261" spans="1:3" x14ac:dyDescent="0.3">
      <c r="A1261" s="3" t="s">
        <v>2177</v>
      </c>
      <c r="B1261" s="1">
        <v>-0.04</v>
      </c>
      <c r="C1261" s="1">
        <v>4.5579029999999996</v>
      </c>
    </row>
    <row r="1262" spans="1:3" x14ac:dyDescent="0.3">
      <c r="A1262" s="3" t="s">
        <v>2178</v>
      </c>
      <c r="B1262" s="1">
        <v>-0.04</v>
      </c>
      <c r="C1262" s="1">
        <v>1.6674999999999999E-2</v>
      </c>
    </row>
    <row r="1263" spans="1:3" x14ac:dyDescent="0.3">
      <c r="A1263" s="3" t="s">
        <v>2179</v>
      </c>
      <c r="B1263" s="1">
        <v>-0.04</v>
      </c>
      <c r="C1263" s="1">
        <v>0.16417899999999999</v>
      </c>
    </row>
    <row r="1264" spans="1:3" x14ac:dyDescent="0.3">
      <c r="A1264" s="3" t="s">
        <v>2180</v>
      </c>
      <c r="B1264" s="1">
        <v>-0.04</v>
      </c>
      <c r="C1264" s="1">
        <v>6.5095E-2</v>
      </c>
    </row>
    <row r="1265" spans="1:3" x14ac:dyDescent="0.3">
      <c r="A1265" s="3" t="s">
        <v>2181</v>
      </c>
      <c r="B1265" s="1">
        <v>-0.04</v>
      </c>
      <c r="C1265" s="1">
        <v>1.3082229999999999</v>
      </c>
    </row>
    <row r="1266" spans="1:3" x14ac:dyDescent="0.3">
      <c r="A1266" s="3" t="s">
        <v>2182</v>
      </c>
      <c r="B1266" s="1">
        <v>-0.04</v>
      </c>
      <c r="C1266" s="1">
        <v>0.79328699999999996</v>
      </c>
    </row>
    <row r="1267" spans="1:3" x14ac:dyDescent="0.3">
      <c r="A1267" s="3" t="s">
        <v>2183</v>
      </c>
      <c r="B1267" s="1">
        <v>-0.04</v>
      </c>
      <c r="C1267" s="1">
        <v>1.2026129999999999</v>
      </c>
    </row>
    <row r="1268" spans="1:3" x14ac:dyDescent="0.3">
      <c r="A1268" s="3" t="s">
        <v>2184</v>
      </c>
      <c r="B1268" s="1">
        <v>-0.04</v>
      </c>
      <c r="C1268" s="1">
        <v>3.1539999999999999E-2</v>
      </c>
    </row>
    <row r="1269" spans="1:3" x14ac:dyDescent="0.3">
      <c r="A1269" s="3" t="s">
        <v>2185</v>
      </c>
      <c r="B1269" s="1">
        <v>-0.04</v>
      </c>
      <c r="C1269" s="1">
        <v>0.187888</v>
      </c>
    </row>
    <row r="1270" spans="1:3" x14ac:dyDescent="0.3">
      <c r="A1270" s="3" t="s">
        <v>2186</v>
      </c>
      <c r="B1270" s="1">
        <v>-0.04</v>
      </c>
      <c r="C1270" s="1">
        <v>0.60048800000000002</v>
      </c>
    </row>
    <row r="1271" spans="1:3" x14ac:dyDescent="0.3">
      <c r="A1271" s="3" t="s">
        <v>2187</v>
      </c>
      <c r="B1271" s="1">
        <v>-0.04</v>
      </c>
      <c r="C1271" s="1">
        <v>0.71359700000000004</v>
      </c>
    </row>
    <row r="1272" spans="1:3" x14ac:dyDescent="0.3">
      <c r="A1272" s="3" t="s">
        <v>2188</v>
      </c>
      <c r="B1272" s="1">
        <v>-0.04</v>
      </c>
      <c r="C1272" s="1">
        <v>2.4657990000000001</v>
      </c>
    </row>
    <row r="1273" spans="1:3" x14ac:dyDescent="0.3">
      <c r="A1273" s="3" t="s">
        <v>2189</v>
      </c>
      <c r="B1273" s="1">
        <v>-0.04</v>
      </c>
      <c r="C1273" s="1">
        <v>0.19594700000000001</v>
      </c>
    </row>
    <row r="1274" spans="1:3" x14ac:dyDescent="0.3">
      <c r="A1274" s="3" t="s">
        <v>2190</v>
      </c>
      <c r="B1274" s="1">
        <v>-0.04</v>
      </c>
      <c r="C1274" s="1">
        <v>1.455781</v>
      </c>
    </row>
    <row r="1275" spans="1:3" x14ac:dyDescent="0.3">
      <c r="A1275" s="3" t="s">
        <v>2191</v>
      </c>
      <c r="B1275" s="1">
        <v>-0.04</v>
      </c>
      <c r="C1275" s="1">
        <v>9.9257999999999999E-2</v>
      </c>
    </row>
    <row r="1276" spans="1:3" x14ac:dyDescent="0.3">
      <c r="A1276" s="3" t="s">
        <v>2192</v>
      </c>
      <c r="B1276" s="1">
        <v>-0.04</v>
      </c>
      <c r="C1276" s="1">
        <v>1.1835469999999999</v>
      </c>
    </row>
    <row r="1277" spans="1:3" x14ac:dyDescent="0.3">
      <c r="A1277" s="3" t="s">
        <v>2193</v>
      </c>
      <c r="B1277" s="1">
        <v>-0.04</v>
      </c>
      <c r="C1277" s="1">
        <v>1.8630629999999999</v>
      </c>
    </row>
    <row r="1278" spans="1:3" x14ac:dyDescent="0.3">
      <c r="A1278" s="3" t="s">
        <v>2194</v>
      </c>
      <c r="B1278" s="1">
        <v>-0.04</v>
      </c>
      <c r="C1278" s="1">
        <v>0.98444100000000001</v>
      </c>
    </row>
    <row r="1279" spans="1:3" x14ac:dyDescent="0.3">
      <c r="A1279" s="3" t="s">
        <v>2195</v>
      </c>
      <c r="B1279" s="1">
        <v>-0.04</v>
      </c>
      <c r="C1279" s="1">
        <v>0.42404900000000001</v>
      </c>
    </row>
    <row r="1280" spans="1:3" x14ac:dyDescent="0.3">
      <c r="A1280" s="3" t="s">
        <v>2196</v>
      </c>
      <c r="B1280" s="1">
        <v>-0.04</v>
      </c>
      <c r="C1280" s="1">
        <v>1.0427979999999999</v>
      </c>
    </row>
    <row r="1281" spans="1:3" x14ac:dyDescent="0.3">
      <c r="A1281" s="3" t="s">
        <v>2197</v>
      </c>
      <c r="B1281" s="1">
        <v>-0.04</v>
      </c>
      <c r="C1281" s="1">
        <v>2.1299999999999999E-3</v>
      </c>
    </row>
    <row r="1282" spans="1:3" x14ac:dyDescent="0.3">
      <c r="A1282" s="3" t="s">
        <v>2198</v>
      </c>
      <c r="B1282" s="1">
        <v>-0.04</v>
      </c>
      <c r="C1282" s="1">
        <v>5.5855000000000002E-2</v>
      </c>
    </row>
    <row r="1283" spans="1:3" x14ac:dyDescent="0.3">
      <c r="A1283" s="3" t="s">
        <v>2199</v>
      </c>
      <c r="B1283" s="1">
        <v>-0.04</v>
      </c>
      <c r="C1283" s="1">
        <v>1.38083</v>
      </c>
    </row>
    <row r="1284" spans="1:3" x14ac:dyDescent="0.3">
      <c r="A1284" s="3" t="s">
        <v>2200</v>
      </c>
      <c r="B1284" s="1">
        <v>-0.04</v>
      </c>
      <c r="C1284" s="1">
        <v>0.77127699999999999</v>
      </c>
    </row>
    <row r="1285" spans="1:3" x14ac:dyDescent="0.3">
      <c r="A1285" s="3" t="s">
        <v>2201</v>
      </c>
      <c r="B1285" s="1">
        <v>-0.04</v>
      </c>
      <c r="C1285" s="1">
        <v>4.0439999999999999E-3</v>
      </c>
    </row>
    <row r="1286" spans="1:3" x14ac:dyDescent="0.3">
      <c r="A1286" s="3" t="s">
        <v>2202</v>
      </c>
      <c r="B1286" s="1">
        <v>-0.04</v>
      </c>
      <c r="C1286" s="1">
        <v>0.21867600000000001</v>
      </c>
    </row>
    <row r="1287" spans="1:3" x14ac:dyDescent="0.3">
      <c r="A1287" s="3" t="s">
        <v>2203</v>
      </c>
      <c r="B1287" s="1">
        <v>-0.04</v>
      </c>
      <c r="C1287" s="1">
        <v>0.792964</v>
      </c>
    </row>
    <row r="1288" spans="1:3" x14ac:dyDescent="0.3">
      <c r="A1288" s="3" t="s">
        <v>2204</v>
      </c>
      <c r="B1288" s="1">
        <v>-0.04</v>
      </c>
      <c r="C1288" s="1">
        <v>5.2141E-2</v>
      </c>
    </row>
    <row r="1289" spans="1:3" x14ac:dyDescent="0.3">
      <c r="A1289" s="3" t="s">
        <v>2205</v>
      </c>
      <c r="B1289" s="1">
        <v>-0.04</v>
      </c>
      <c r="C1289" s="1">
        <v>5.5397000000000002E-2</v>
      </c>
    </row>
    <row r="1290" spans="1:3" x14ac:dyDescent="0.3">
      <c r="A1290" s="3" t="s">
        <v>2206</v>
      </c>
      <c r="B1290" s="1">
        <v>-0.04</v>
      </c>
      <c r="C1290" s="1">
        <v>0.661914</v>
      </c>
    </row>
    <row r="1291" spans="1:3" x14ac:dyDescent="0.3">
      <c r="A1291" s="3" t="s">
        <v>2207</v>
      </c>
      <c r="B1291" s="1">
        <v>-0.04</v>
      </c>
      <c r="C1291" s="1">
        <v>0.11185</v>
      </c>
    </row>
    <row r="1292" spans="1:3" x14ac:dyDescent="0.3">
      <c r="A1292" s="3" t="s">
        <v>2208</v>
      </c>
      <c r="B1292" s="1">
        <v>-0.04</v>
      </c>
      <c r="C1292" s="1">
        <v>5.7487000000000003E-2</v>
      </c>
    </row>
    <row r="1293" spans="1:3" x14ac:dyDescent="0.3">
      <c r="A1293" s="3" t="s">
        <v>2209</v>
      </c>
      <c r="B1293" s="1">
        <v>-0.04</v>
      </c>
      <c r="C1293" s="1">
        <v>0.77564999999999995</v>
      </c>
    </row>
    <row r="1294" spans="1:3" x14ac:dyDescent="0.3">
      <c r="A1294" s="3" t="s">
        <v>2210</v>
      </c>
      <c r="B1294" s="1">
        <v>-0.04</v>
      </c>
      <c r="C1294" s="1">
        <v>0.143319</v>
      </c>
    </row>
    <row r="1295" spans="1:3" x14ac:dyDescent="0.3">
      <c r="A1295" s="3" t="s">
        <v>2211</v>
      </c>
      <c r="B1295" s="1">
        <v>-0.04</v>
      </c>
      <c r="C1295" s="1">
        <v>0.35882700000000001</v>
      </c>
    </row>
    <row r="1296" spans="1:3" x14ac:dyDescent="0.3">
      <c r="A1296" s="3" t="s">
        <v>2212</v>
      </c>
      <c r="B1296" s="1">
        <v>-0.04</v>
      </c>
      <c r="C1296" s="1">
        <v>2.2225929999999998</v>
      </c>
    </row>
    <row r="1297" spans="1:3" x14ac:dyDescent="0.3">
      <c r="A1297" s="3" t="s">
        <v>2213</v>
      </c>
      <c r="B1297" s="1">
        <v>-0.04</v>
      </c>
      <c r="C1297" s="1">
        <v>0.12878300000000001</v>
      </c>
    </row>
    <row r="1298" spans="1:3" x14ac:dyDescent="0.3">
      <c r="A1298" s="3" t="s">
        <v>2214</v>
      </c>
      <c r="B1298" s="1">
        <v>-0.04</v>
      </c>
      <c r="C1298" s="1">
        <v>0.206147</v>
      </c>
    </row>
    <row r="1299" spans="1:3" x14ac:dyDescent="0.3">
      <c r="A1299" s="3" t="s">
        <v>2215</v>
      </c>
      <c r="B1299" s="1">
        <v>-0.04</v>
      </c>
      <c r="C1299" s="1">
        <v>7.3944999999999997E-2</v>
      </c>
    </row>
    <row r="1300" spans="1:3" x14ac:dyDescent="0.3">
      <c r="A1300" s="3" t="s">
        <v>2216</v>
      </c>
      <c r="B1300" s="1">
        <v>-0.04</v>
      </c>
      <c r="C1300" s="1">
        <v>1.58E-3</v>
      </c>
    </row>
    <row r="1301" spans="1:3" x14ac:dyDescent="0.3">
      <c r="A1301" s="3" t="s">
        <v>2217</v>
      </c>
      <c r="B1301" s="1">
        <v>-0.04</v>
      </c>
      <c r="C1301" s="1">
        <v>3.0522010000000002</v>
      </c>
    </row>
    <row r="1302" spans="1:3" x14ac:dyDescent="0.3">
      <c r="A1302" s="3" t="s">
        <v>2218</v>
      </c>
      <c r="B1302" s="1">
        <v>-0.04</v>
      </c>
      <c r="C1302" s="1">
        <v>1.011374</v>
      </c>
    </row>
    <row r="1303" spans="1:3" x14ac:dyDescent="0.3">
      <c r="A1303" s="3" t="s">
        <v>2219</v>
      </c>
      <c r="B1303" s="1">
        <v>-0.04</v>
      </c>
      <c r="C1303" s="1">
        <v>0.54817899999999997</v>
      </c>
    </row>
    <row r="1304" spans="1:3" x14ac:dyDescent="0.3">
      <c r="A1304" s="3" t="s">
        <v>2220</v>
      </c>
      <c r="B1304" s="1">
        <v>-0.04</v>
      </c>
      <c r="C1304" s="1">
        <v>7.9120999999999997E-2</v>
      </c>
    </row>
    <row r="1305" spans="1:3" x14ac:dyDescent="0.3">
      <c r="A1305" s="3" t="s">
        <v>2221</v>
      </c>
      <c r="B1305" s="1">
        <v>-0.04</v>
      </c>
      <c r="C1305" s="1">
        <v>1.3096E-2</v>
      </c>
    </row>
    <row r="1306" spans="1:3" x14ac:dyDescent="0.3">
      <c r="A1306" s="3" t="s">
        <v>2222</v>
      </c>
      <c r="B1306" s="1">
        <v>-0.04</v>
      </c>
      <c r="C1306" s="1">
        <v>0.33330100000000001</v>
      </c>
    </row>
    <row r="1307" spans="1:3" x14ac:dyDescent="0.3">
      <c r="A1307" s="3" t="s">
        <v>2223</v>
      </c>
      <c r="B1307" s="1">
        <v>-0.04</v>
      </c>
      <c r="C1307" s="1">
        <v>1.3087329999999999</v>
      </c>
    </row>
    <row r="1308" spans="1:3" x14ac:dyDescent="0.3">
      <c r="A1308" s="3" t="s">
        <v>2224</v>
      </c>
      <c r="B1308" s="1">
        <v>-0.04</v>
      </c>
      <c r="C1308" s="1">
        <v>1.305447</v>
      </c>
    </row>
    <row r="1309" spans="1:3" x14ac:dyDescent="0.3">
      <c r="A1309" s="3" t="s">
        <v>2225</v>
      </c>
      <c r="B1309" s="1">
        <v>-0.04</v>
      </c>
      <c r="C1309" s="1">
        <v>2.1756999999999999E-2</v>
      </c>
    </row>
    <row r="1310" spans="1:3" x14ac:dyDescent="0.3">
      <c r="A1310" s="3" t="s">
        <v>2226</v>
      </c>
      <c r="B1310" s="1">
        <v>-0.04</v>
      </c>
      <c r="C1310" s="1">
        <v>0.37404300000000001</v>
      </c>
    </row>
    <row r="1311" spans="1:3" x14ac:dyDescent="0.3">
      <c r="A1311" s="3" t="s">
        <v>2227</v>
      </c>
      <c r="B1311" s="1">
        <v>-0.04</v>
      </c>
      <c r="C1311" s="1">
        <v>0.77210400000000001</v>
      </c>
    </row>
    <row r="1312" spans="1:3" x14ac:dyDescent="0.3">
      <c r="A1312" s="3" t="s">
        <v>2228</v>
      </c>
      <c r="B1312" s="1">
        <v>-0.04</v>
      </c>
      <c r="C1312" s="1">
        <v>0.82217600000000002</v>
      </c>
    </row>
    <row r="1313" spans="1:3" x14ac:dyDescent="0.3">
      <c r="A1313" s="3" t="s">
        <v>2229</v>
      </c>
      <c r="B1313" s="1">
        <v>-0.04</v>
      </c>
      <c r="C1313" s="1">
        <v>5.117E-3</v>
      </c>
    </row>
    <row r="1314" spans="1:3" x14ac:dyDescent="0.3">
      <c r="A1314" s="3" t="s">
        <v>2230</v>
      </c>
      <c r="B1314" s="1">
        <v>-0.04</v>
      </c>
      <c r="C1314" s="1">
        <v>1.2820290000000001</v>
      </c>
    </row>
    <row r="1315" spans="1:3" x14ac:dyDescent="0.3">
      <c r="A1315" s="3" t="s">
        <v>2231</v>
      </c>
      <c r="B1315" s="1">
        <v>-0.04</v>
      </c>
      <c r="C1315" s="1">
        <v>0.72182100000000005</v>
      </c>
    </row>
    <row r="1316" spans="1:3" x14ac:dyDescent="0.3">
      <c r="A1316" s="3" t="s">
        <v>2232</v>
      </c>
      <c r="B1316" s="1">
        <v>-0.04</v>
      </c>
      <c r="C1316" s="1">
        <v>0.21777299999999999</v>
      </c>
    </row>
    <row r="1317" spans="1:3" x14ac:dyDescent="0.3">
      <c r="A1317" s="3" t="s">
        <v>2233</v>
      </c>
      <c r="B1317" s="1">
        <v>-0.04</v>
      </c>
      <c r="C1317" s="1">
        <v>0.88139599999999996</v>
      </c>
    </row>
    <row r="1318" spans="1:3" x14ac:dyDescent="0.3">
      <c r="A1318" s="3" t="s">
        <v>2234</v>
      </c>
      <c r="B1318" s="1">
        <v>-0.04</v>
      </c>
      <c r="C1318" s="1">
        <v>5.6379999999999998E-3</v>
      </c>
    </row>
    <row r="1319" spans="1:3" x14ac:dyDescent="0.3">
      <c r="A1319" s="3" t="s">
        <v>2235</v>
      </c>
      <c r="B1319" s="1">
        <v>-0.04</v>
      </c>
      <c r="C1319" s="1">
        <v>9.5207E-2</v>
      </c>
    </row>
    <row r="1320" spans="1:3" x14ac:dyDescent="0.3">
      <c r="A1320" s="3" t="s">
        <v>2236</v>
      </c>
      <c r="B1320" s="1">
        <v>-0.04</v>
      </c>
      <c r="C1320" s="1">
        <v>0.130745</v>
      </c>
    </row>
    <row r="1321" spans="1:3" x14ac:dyDescent="0.3">
      <c r="A1321" s="3" t="s">
        <v>2237</v>
      </c>
      <c r="B1321" s="1">
        <v>-0.04</v>
      </c>
      <c r="C1321" s="1">
        <v>1.2041189999999999</v>
      </c>
    </row>
    <row r="1322" spans="1:3" x14ac:dyDescent="0.3">
      <c r="A1322" s="3" t="s">
        <v>2238</v>
      </c>
      <c r="B1322" s="1">
        <v>-0.04</v>
      </c>
      <c r="C1322" s="1">
        <v>0.24537999999999999</v>
      </c>
    </row>
    <row r="1323" spans="1:3" x14ac:dyDescent="0.3">
      <c r="A1323" s="3" t="s">
        <v>2239</v>
      </c>
      <c r="B1323" s="1">
        <v>-0.04</v>
      </c>
      <c r="C1323" s="1">
        <v>1.3762749999999999</v>
      </c>
    </row>
    <row r="1324" spans="1:3" x14ac:dyDescent="0.3">
      <c r="A1324" s="3" t="s">
        <v>2240</v>
      </c>
      <c r="B1324" s="1">
        <v>-0.04</v>
      </c>
      <c r="C1324" s="1">
        <v>0.251417</v>
      </c>
    </row>
    <row r="1325" spans="1:3" x14ac:dyDescent="0.3">
      <c r="A1325" s="3" t="s">
        <v>2241</v>
      </c>
      <c r="B1325" s="1">
        <v>-0.04</v>
      </c>
      <c r="C1325" s="1">
        <v>0.23445299999999999</v>
      </c>
    </row>
    <row r="1326" spans="1:3" x14ac:dyDescent="0.3">
      <c r="A1326" s="3" t="s">
        <v>2242</v>
      </c>
      <c r="B1326" s="1">
        <v>-0.04</v>
      </c>
      <c r="C1326" s="1">
        <v>9.6575999999999995E-2</v>
      </c>
    </row>
    <row r="1327" spans="1:3" x14ac:dyDescent="0.3">
      <c r="A1327" s="3" t="s">
        <v>2243</v>
      </c>
      <c r="B1327" s="1">
        <v>-0.04</v>
      </c>
      <c r="C1327" s="1">
        <v>1.684885</v>
      </c>
    </row>
    <row r="1328" spans="1:3" x14ac:dyDescent="0.3">
      <c r="A1328" s="3" t="s">
        <v>2244</v>
      </c>
      <c r="B1328" s="1">
        <v>-0.04</v>
      </c>
      <c r="C1328" s="1">
        <v>1.0269999999999999E-3</v>
      </c>
    </row>
    <row r="1329" spans="1:3" x14ac:dyDescent="0.3">
      <c r="A1329" s="3" t="s">
        <v>2245</v>
      </c>
      <c r="B1329" s="1">
        <v>-0.04</v>
      </c>
      <c r="C1329" s="1">
        <v>0.45351799999999998</v>
      </c>
    </row>
    <row r="1330" spans="1:3" x14ac:dyDescent="0.3">
      <c r="A1330" s="3" t="s">
        <v>2246</v>
      </c>
      <c r="B1330" s="1">
        <v>-0.04</v>
      </c>
      <c r="C1330" s="1">
        <v>0.51061999999999996</v>
      </c>
    </row>
    <row r="1331" spans="1:3" x14ac:dyDescent="0.3">
      <c r="A1331" s="3" t="s">
        <v>2247</v>
      </c>
      <c r="B1331" s="1">
        <v>-0.04</v>
      </c>
      <c r="C1331" s="1">
        <v>3.1803999999999999E-2</v>
      </c>
    </row>
    <row r="1332" spans="1:3" x14ac:dyDescent="0.3">
      <c r="A1332" s="3" t="s">
        <v>2248</v>
      </c>
      <c r="B1332" s="1">
        <v>-0.04</v>
      </c>
      <c r="C1332" s="1">
        <v>0.31293199999999999</v>
      </c>
    </row>
    <row r="1333" spans="1:3" x14ac:dyDescent="0.3">
      <c r="A1333" s="3" t="s">
        <v>2249</v>
      </c>
      <c r="B1333" s="1">
        <v>-0.04</v>
      </c>
      <c r="C1333" s="1">
        <v>0.11662500000000001</v>
      </c>
    </row>
    <row r="1334" spans="1:3" x14ac:dyDescent="0.3">
      <c r="A1334" s="3" t="s">
        <v>2250</v>
      </c>
      <c r="B1334" s="1">
        <v>-0.04</v>
      </c>
      <c r="C1334" s="1">
        <v>6.9231000000000001E-2</v>
      </c>
    </row>
    <row r="1335" spans="1:3" x14ac:dyDescent="0.3">
      <c r="A1335" s="3" t="s">
        <v>2251</v>
      </c>
      <c r="B1335" s="1">
        <v>-0.04</v>
      </c>
      <c r="C1335" s="1">
        <v>0.61417100000000002</v>
      </c>
    </row>
    <row r="1336" spans="1:3" x14ac:dyDescent="0.3">
      <c r="A1336" s="3" t="s">
        <v>2252</v>
      </c>
      <c r="B1336" s="1">
        <v>-0.04</v>
      </c>
      <c r="C1336" s="1">
        <v>0.24560000000000001</v>
      </c>
    </row>
    <row r="1337" spans="1:3" x14ac:dyDescent="0.3">
      <c r="A1337" s="3" t="s">
        <v>2253</v>
      </c>
      <c r="B1337" s="1">
        <v>-0.04</v>
      </c>
      <c r="C1337" s="1">
        <v>1.85E-7</v>
      </c>
    </row>
    <row r="1338" spans="1:3" x14ac:dyDescent="0.3">
      <c r="A1338" s="3" t="s">
        <v>2254</v>
      </c>
      <c r="B1338" s="1">
        <v>-0.04</v>
      </c>
      <c r="C1338" s="1">
        <v>2.5730000000000002E-3</v>
      </c>
    </row>
    <row r="1339" spans="1:3" x14ac:dyDescent="0.3">
      <c r="A1339" s="3" t="s">
        <v>2255</v>
      </c>
      <c r="B1339" s="1">
        <v>-0.04</v>
      </c>
      <c r="C1339" s="1">
        <v>1.280632</v>
      </c>
    </row>
    <row r="1340" spans="1:3" x14ac:dyDescent="0.3">
      <c r="A1340" s="3" t="s">
        <v>2256</v>
      </c>
      <c r="B1340" s="1">
        <v>-0.04</v>
      </c>
      <c r="C1340" s="1">
        <v>3.009E-3</v>
      </c>
    </row>
    <row r="1341" spans="1:3" x14ac:dyDescent="0.3">
      <c r="A1341" s="3" t="s">
        <v>2257</v>
      </c>
      <c r="B1341" s="1">
        <v>-0.04</v>
      </c>
      <c r="C1341" s="1">
        <v>0.61754200000000004</v>
      </c>
    </row>
    <row r="1342" spans="1:3" x14ac:dyDescent="0.3">
      <c r="A1342" s="3" t="s">
        <v>2258</v>
      </c>
      <c r="B1342" s="1">
        <v>-0.04</v>
      </c>
      <c r="C1342" s="1">
        <v>0.11191</v>
      </c>
    </row>
    <row r="1343" spans="1:3" x14ac:dyDescent="0.3">
      <c r="A1343" s="3" t="s">
        <v>2259</v>
      </c>
      <c r="B1343" s="1">
        <v>-0.04</v>
      </c>
      <c r="C1343" s="1">
        <v>0.119363</v>
      </c>
    </row>
    <row r="1344" spans="1:3" x14ac:dyDescent="0.3">
      <c r="A1344" s="3" t="s">
        <v>2260</v>
      </c>
      <c r="B1344" s="1">
        <v>-0.04</v>
      </c>
      <c r="C1344" s="1">
        <v>2.5316000000000002E-2</v>
      </c>
    </row>
    <row r="1345" spans="1:3" x14ac:dyDescent="0.3">
      <c r="A1345" s="3" t="s">
        <v>2261</v>
      </c>
      <c r="B1345" s="1">
        <v>-0.04</v>
      </c>
      <c r="C1345" s="1">
        <v>0.26845599999999997</v>
      </c>
    </row>
    <row r="1346" spans="1:3" x14ac:dyDescent="0.3">
      <c r="A1346" s="3" t="s">
        <v>2262</v>
      </c>
      <c r="B1346" s="1">
        <v>-0.04</v>
      </c>
      <c r="C1346" s="1">
        <v>0.627197</v>
      </c>
    </row>
    <row r="1347" spans="1:3" x14ac:dyDescent="0.3">
      <c r="A1347" s="3" t="s">
        <v>2263</v>
      </c>
      <c r="B1347" s="1">
        <v>-0.04</v>
      </c>
      <c r="C1347" s="1">
        <v>0.690249</v>
      </c>
    </row>
    <row r="1348" spans="1:3" x14ac:dyDescent="0.3">
      <c r="A1348" s="3" t="s">
        <v>2264</v>
      </c>
      <c r="B1348" s="1">
        <v>-0.04</v>
      </c>
      <c r="C1348" s="1">
        <v>1.3200000000000001E-5</v>
      </c>
    </row>
    <row r="1349" spans="1:3" x14ac:dyDescent="0.3">
      <c r="A1349" s="3" t="s">
        <v>2265</v>
      </c>
      <c r="B1349" s="1">
        <v>-0.04</v>
      </c>
      <c r="C1349" s="1">
        <v>8.1293000000000004E-2</v>
      </c>
    </row>
    <row r="1350" spans="1:3" x14ac:dyDescent="0.3">
      <c r="A1350" s="3" t="s">
        <v>2266</v>
      </c>
      <c r="B1350" s="1">
        <v>-0.04</v>
      </c>
      <c r="C1350" s="1">
        <v>2.0281579999999999</v>
      </c>
    </row>
    <row r="1351" spans="1:3" x14ac:dyDescent="0.3">
      <c r="A1351" s="3" t="s">
        <v>2267</v>
      </c>
      <c r="B1351" s="1">
        <v>-0.04</v>
      </c>
      <c r="C1351" s="1">
        <v>1.149597</v>
      </c>
    </row>
    <row r="1352" spans="1:3" x14ac:dyDescent="0.3">
      <c r="A1352" s="3" t="s">
        <v>2268</v>
      </c>
      <c r="B1352" s="1">
        <v>-0.04</v>
      </c>
      <c r="C1352" s="1">
        <v>0.10738399999999999</v>
      </c>
    </row>
    <row r="1353" spans="1:3" x14ac:dyDescent="0.3">
      <c r="A1353" s="3" t="s">
        <v>2269</v>
      </c>
      <c r="B1353" s="1">
        <v>-0.04</v>
      </c>
      <c r="C1353" s="1">
        <v>0.189856</v>
      </c>
    </row>
    <row r="1354" spans="1:3" x14ac:dyDescent="0.3">
      <c r="A1354" s="3" t="s">
        <v>2270</v>
      </c>
      <c r="B1354" s="1">
        <v>-0.04</v>
      </c>
      <c r="C1354" s="1">
        <v>0.93794500000000003</v>
      </c>
    </row>
    <row r="1355" spans="1:3" x14ac:dyDescent="0.3">
      <c r="A1355" s="3" t="s">
        <v>2271</v>
      </c>
      <c r="B1355" s="1">
        <v>-0.04</v>
      </c>
      <c r="C1355" s="1">
        <v>0.44336300000000001</v>
      </c>
    </row>
    <row r="1356" spans="1:3" x14ac:dyDescent="0.3">
      <c r="A1356" s="3" t="s">
        <v>2272</v>
      </c>
      <c r="B1356" s="1">
        <v>-0.04</v>
      </c>
      <c r="C1356" s="1">
        <v>0.16669200000000001</v>
      </c>
    </row>
    <row r="1357" spans="1:3" x14ac:dyDescent="0.3">
      <c r="A1357" s="3" t="s">
        <v>2273</v>
      </c>
      <c r="B1357" s="1">
        <v>-0.04</v>
      </c>
      <c r="C1357" s="1">
        <v>0.10982500000000001</v>
      </c>
    </row>
    <row r="1358" spans="1:3" x14ac:dyDescent="0.3">
      <c r="A1358" s="3" t="s">
        <v>2274</v>
      </c>
      <c r="B1358" s="1">
        <v>-0.04</v>
      </c>
      <c r="C1358" s="1">
        <v>0.65666100000000005</v>
      </c>
    </row>
    <row r="1359" spans="1:3" x14ac:dyDescent="0.3">
      <c r="A1359" s="3" t="s">
        <v>2275</v>
      </c>
      <c r="B1359" s="1">
        <v>-0.04</v>
      </c>
      <c r="C1359" s="1">
        <v>7.1970000000000003E-3</v>
      </c>
    </row>
    <row r="1360" spans="1:3" x14ac:dyDescent="0.3">
      <c r="A1360" s="3" t="s">
        <v>2276</v>
      </c>
      <c r="B1360" s="1">
        <v>-0.04</v>
      </c>
      <c r="C1360" s="1">
        <v>1.4845000000000001E-2</v>
      </c>
    </row>
    <row r="1361" spans="1:3" x14ac:dyDescent="0.3">
      <c r="A1361" s="3" t="s">
        <v>2277</v>
      </c>
      <c r="B1361" s="1">
        <v>-0.04</v>
      </c>
      <c r="C1361" s="1">
        <v>0.31616100000000003</v>
      </c>
    </row>
    <row r="1362" spans="1:3" x14ac:dyDescent="0.3">
      <c r="A1362" s="3" t="s">
        <v>2278</v>
      </c>
      <c r="B1362" s="1">
        <v>-0.04</v>
      </c>
      <c r="C1362" s="1">
        <v>8.4897E-2</v>
      </c>
    </row>
    <row r="1363" spans="1:3" x14ac:dyDescent="0.3">
      <c r="A1363" s="3" t="s">
        <v>2279</v>
      </c>
      <c r="B1363" s="1">
        <v>-0.04</v>
      </c>
      <c r="C1363" s="1">
        <v>2.099253</v>
      </c>
    </row>
    <row r="1364" spans="1:3" x14ac:dyDescent="0.3">
      <c r="A1364" s="3" t="s">
        <v>2280</v>
      </c>
      <c r="B1364" s="1">
        <v>-0.04</v>
      </c>
      <c r="C1364" s="1">
        <v>5.2500000000000002E-5</v>
      </c>
    </row>
    <row r="1365" spans="1:3" x14ac:dyDescent="0.3">
      <c r="A1365" s="3" t="s">
        <v>2281</v>
      </c>
      <c r="B1365" s="1">
        <v>-0.04</v>
      </c>
      <c r="C1365" s="1">
        <v>0.28790300000000002</v>
      </c>
    </row>
    <row r="1366" spans="1:3" x14ac:dyDescent="0.3">
      <c r="A1366" s="3" t="s">
        <v>2282</v>
      </c>
      <c r="B1366" s="1">
        <v>-0.04</v>
      </c>
      <c r="C1366" s="1">
        <v>4.8154000000000002E-2</v>
      </c>
    </row>
    <row r="1367" spans="1:3" x14ac:dyDescent="0.3">
      <c r="A1367" s="3" t="s">
        <v>2283</v>
      </c>
      <c r="B1367" s="1">
        <v>-0.04</v>
      </c>
      <c r="C1367" s="1">
        <v>0.102853</v>
      </c>
    </row>
    <row r="1368" spans="1:3" x14ac:dyDescent="0.3">
      <c r="A1368" s="3" t="s">
        <v>2284</v>
      </c>
      <c r="B1368" s="1">
        <v>-0.04</v>
      </c>
      <c r="C1368" s="1">
        <v>8.4662000000000001E-2</v>
      </c>
    </row>
    <row r="1369" spans="1:3" x14ac:dyDescent="0.3">
      <c r="A1369" s="3" t="s">
        <v>2285</v>
      </c>
      <c r="B1369" s="1">
        <v>-0.04</v>
      </c>
      <c r="C1369" s="1">
        <v>3.3960000000000001E-3</v>
      </c>
    </row>
    <row r="1370" spans="1:3" x14ac:dyDescent="0.3">
      <c r="A1370" s="3" t="s">
        <v>2286</v>
      </c>
      <c r="B1370" s="1">
        <v>-0.04</v>
      </c>
      <c r="C1370" s="1">
        <v>3.2955999999999999E-2</v>
      </c>
    </row>
    <row r="1371" spans="1:3" x14ac:dyDescent="0.3">
      <c r="A1371" s="3" t="s">
        <v>2287</v>
      </c>
      <c r="B1371" s="1">
        <v>-0.04</v>
      </c>
      <c r="C1371" s="1">
        <v>3.3809999999999999E-3</v>
      </c>
    </row>
    <row r="1372" spans="1:3" x14ac:dyDescent="0.3">
      <c r="A1372" s="3" t="s">
        <v>2288</v>
      </c>
      <c r="B1372" s="1">
        <v>-0.04</v>
      </c>
      <c r="C1372" s="1">
        <v>0.29957299999999998</v>
      </c>
    </row>
    <row r="1373" spans="1:3" x14ac:dyDescent="0.3">
      <c r="A1373" s="3" t="s">
        <v>2289</v>
      </c>
      <c r="B1373" s="1">
        <v>-0.04</v>
      </c>
      <c r="C1373" s="1">
        <v>5.0021000000000003E-2</v>
      </c>
    </row>
    <row r="1374" spans="1:3" x14ac:dyDescent="0.3">
      <c r="A1374" s="3" t="s">
        <v>2290</v>
      </c>
      <c r="B1374" s="1">
        <v>-0.04</v>
      </c>
      <c r="C1374" s="1">
        <v>5.1919999999999996E-3</v>
      </c>
    </row>
    <row r="1375" spans="1:3" x14ac:dyDescent="0.3">
      <c r="A1375" s="3" t="s">
        <v>2291</v>
      </c>
      <c r="B1375" s="1">
        <v>-0.04</v>
      </c>
      <c r="C1375" s="1">
        <v>4.6900000000000002E-4</v>
      </c>
    </row>
    <row r="1376" spans="1:3" x14ac:dyDescent="0.3">
      <c r="A1376" s="3" t="s">
        <v>2292</v>
      </c>
      <c r="B1376" s="1">
        <v>-0.04</v>
      </c>
      <c r="C1376" s="1">
        <v>3.9274000000000003E-2</v>
      </c>
    </row>
    <row r="1377" spans="1:3" x14ac:dyDescent="0.3">
      <c r="A1377" s="3" t="s">
        <v>2293</v>
      </c>
      <c r="B1377" s="1">
        <v>-0.04</v>
      </c>
      <c r="C1377" s="1">
        <v>4.63E-7</v>
      </c>
    </row>
    <row r="1378" spans="1:3" x14ac:dyDescent="0.3">
      <c r="A1378" s="3" t="s">
        <v>2294</v>
      </c>
      <c r="B1378" s="1">
        <v>-0.04</v>
      </c>
      <c r="C1378" s="1">
        <v>0.55369800000000002</v>
      </c>
    </row>
    <row r="1379" spans="1:3" x14ac:dyDescent="0.3">
      <c r="A1379" s="3" t="s">
        <v>2295</v>
      </c>
      <c r="B1379" s="1">
        <v>-0.04</v>
      </c>
      <c r="C1379" s="1">
        <v>0.420825</v>
      </c>
    </row>
    <row r="1380" spans="1:3" x14ac:dyDescent="0.3">
      <c r="A1380" s="3" t="s">
        <v>2296</v>
      </c>
      <c r="B1380" s="1">
        <v>-0.04</v>
      </c>
      <c r="C1380" s="1">
        <v>6.0544000000000001E-2</v>
      </c>
    </row>
    <row r="1381" spans="1:3" x14ac:dyDescent="0.3">
      <c r="A1381" s="3" t="s">
        <v>2297</v>
      </c>
      <c r="B1381" s="1">
        <v>-0.04</v>
      </c>
      <c r="C1381" s="1">
        <v>5.104E-3</v>
      </c>
    </row>
    <row r="1382" spans="1:3" x14ac:dyDescent="0.3">
      <c r="A1382" s="3" t="s">
        <v>2298</v>
      </c>
      <c r="B1382" s="1">
        <v>-0.04</v>
      </c>
      <c r="C1382" s="1">
        <v>0.75115399999999999</v>
      </c>
    </row>
    <row r="1383" spans="1:3" x14ac:dyDescent="0.3">
      <c r="A1383" s="3" t="s">
        <v>2299</v>
      </c>
      <c r="B1383" s="1">
        <v>-0.04</v>
      </c>
      <c r="C1383" s="1">
        <v>4.4100000000000001E-5</v>
      </c>
    </row>
    <row r="1384" spans="1:3" x14ac:dyDescent="0.3">
      <c r="A1384" s="3" t="s">
        <v>2300</v>
      </c>
      <c r="B1384" s="1">
        <v>-0.04</v>
      </c>
      <c r="C1384" s="1">
        <v>3.4780999999999999E-2</v>
      </c>
    </row>
    <row r="1385" spans="1:3" x14ac:dyDescent="0.3">
      <c r="A1385" s="3" t="s">
        <v>2301</v>
      </c>
      <c r="B1385" s="1">
        <v>-0.04</v>
      </c>
      <c r="C1385" s="1">
        <v>5.1570000000000001E-3</v>
      </c>
    </row>
    <row r="1386" spans="1:3" x14ac:dyDescent="0.3">
      <c r="A1386" s="3" t="s">
        <v>2302</v>
      </c>
      <c r="B1386" s="1">
        <v>-0.04</v>
      </c>
      <c r="C1386" s="1">
        <v>0.14131299999999999</v>
      </c>
    </row>
    <row r="1387" spans="1:3" x14ac:dyDescent="0.3">
      <c r="A1387" s="3" t="s">
        <v>2303</v>
      </c>
      <c r="B1387" s="1">
        <v>-0.04</v>
      </c>
      <c r="C1387" s="1">
        <v>1.1533E-2</v>
      </c>
    </row>
    <row r="1388" spans="1:3" x14ac:dyDescent="0.3">
      <c r="A1388" s="3" t="s">
        <v>2304</v>
      </c>
      <c r="B1388" s="1">
        <v>-0.03</v>
      </c>
      <c r="C1388" s="1">
        <v>0.29946400000000001</v>
      </c>
    </row>
    <row r="1389" spans="1:3" x14ac:dyDescent="0.3">
      <c r="A1389" s="3" t="s">
        <v>2305</v>
      </c>
      <c r="B1389" s="1">
        <v>-0.03</v>
      </c>
      <c r="C1389" s="1">
        <v>2.8063630000000002</v>
      </c>
    </row>
    <row r="1390" spans="1:3" x14ac:dyDescent="0.3">
      <c r="A1390" s="3" t="s">
        <v>2306</v>
      </c>
      <c r="B1390" s="1">
        <v>-0.03</v>
      </c>
      <c r="C1390" s="1">
        <v>0.61885900000000005</v>
      </c>
    </row>
    <row r="1391" spans="1:3" x14ac:dyDescent="0.3">
      <c r="A1391" s="3" t="s">
        <v>2307</v>
      </c>
      <c r="B1391" s="1">
        <v>-0.03</v>
      </c>
      <c r="C1391" s="1">
        <v>1.6292770000000001</v>
      </c>
    </row>
    <row r="1392" spans="1:3" x14ac:dyDescent="0.3">
      <c r="A1392" s="3" t="s">
        <v>2308</v>
      </c>
      <c r="B1392" s="1">
        <v>-0.03</v>
      </c>
      <c r="C1392" s="1">
        <v>1.1484510000000001</v>
      </c>
    </row>
    <row r="1393" spans="1:3" x14ac:dyDescent="0.3">
      <c r="A1393" s="3" t="s">
        <v>2309</v>
      </c>
      <c r="B1393" s="1">
        <v>-0.03</v>
      </c>
      <c r="C1393" s="1">
        <v>1.5593459999999999</v>
      </c>
    </row>
    <row r="1394" spans="1:3" x14ac:dyDescent="0.3">
      <c r="A1394" s="3" t="s">
        <v>2310</v>
      </c>
      <c r="B1394" s="1">
        <v>-0.03</v>
      </c>
      <c r="C1394" s="1">
        <v>1.0506770000000001</v>
      </c>
    </row>
    <row r="1395" spans="1:3" x14ac:dyDescent="0.3">
      <c r="A1395" s="3" t="s">
        <v>2311</v>
      </c>
      <c r="B1395" s="1">
        <v>-0.03</v>
      </c>
      <c r="C1395" s="1">
        <v>0.37429299999999999</v>
      </c>
    </row>
    <row r="1396" spans="1:3" x14ac:dyDescent="0.3">
      <c r="A1396" s="3" t="s">
        <v>2312</v>
      </c>
      <c r="B1396" s="1">
        <v>-0.03</v>
      </c>
      <c r="C1396" s="1">
        <v>0.36522500000000002</v>
      </c>
    </row>
    <row r="1397" spans="1:3" x14ac:dyDescent="0.3">
      <c r="A1397" s="3" t="s">
        <v>2313</v>
      </c>
      <c r="B1397" s="1">
        <v>-0.03</v>
      </c>
      <c r="C1397" s="1">
        <v>1.4409890000000001</v>
      </c>
    </row>
    <row r="1398" spans="1:3" x14ac:dyDescent="0.3">
      <c r="A1398" s="3" t="s">
        <v>2314</v>
      </c>
      <c r="B1398" s="1">
        <v>-0.03</v>
      </c>
      <c r="C1398" s="1">
        <v>3.1470999999999999E-2</v>
      </c>
    </row>
    <row r="1399" spans="1:3" x14ac:dyDescent="0.3">
      <c r="A1399" s="3" t="s">
        <v>2315</v>
      </c>
      <c r="B1399" s="1">
        <v>-0.03</v>
      </c>
      <c r="C1399" s="1">
        <v>5.5222259999999999</v>
      </c>
    </row>
    <row r="1400" spans="1:3" x14ac:dyDescent="0.3">
      <c r="A1400" s="3" t="s">
        <v>2316</v>
      </c>
      <c r="B1400" s="1">
        <v>-0.03</v>
      </c>
      <c r="C1400" s="1">
        <v>0.64842599999999995</v>
      </c>
    </row>
    <row r="1401" spans="1:3" x14ac:dyDescent="0.3">
      <c r="A1401" s="3" t="s">
        <v>2317</v>
      </c>
      <c r="B1401" s="1">
        <v>-0.03</v>
      </c>
      <c r="C1401" s="1">
        <v>0.24023900000000001</v>
      </c>
    </row>
    <row r="1402" spans="1:3" x14ac:dyDescent="0.3">
      <c r="A1402" s="3" t="s">
        <v>2318</v>
      </c>
      <c r="B1402" s="1">
        <v>-0.03</v>
      </c>
      <c r="C1402" s="1">
        <v>0.44382700000000003</v>
      </c>
    </row>
    <row r="1403" spans="1:3" x14ac:dyDescent="0.3">
      <c r="A1403" s="3" t="s">
        <v>2319</v>
      </c>
      <c r="B1403" s="1">
        <v>-0.03</v>
      </c>
      <c r="C1403" s="1">
        <v>1.657832</v>
      </c>
    </row>
    <row r="1404" spans="1:3" x14ac:dyDescent="0.3">
      <c r="A1404" s="3" t="s">
        <v>2320</v>
      </c>
      <c r="B1404" s="1">
        <v>-0.03</v>
      </c>
      <c r="C1404" s="1">
        <v>0.62781399999999998</v>
      </c>
    </row>
    <row r="1405" spans="1:3" x14ac:dyDescent="0.3">
      <c r="A1405" s="3" t="s">
        <v>2321</v>
      </c>
      <c r="B1405" s="1">
        <v>-0.03</v>
      </c>
      <c r="C1405" s="1">
        <v>5.6672149999999997</v>
      </c>
    </row>
    <row r="1406" spans="1:3" x14ac:dyDescent="0.3">
      <c r="A1406" s="3" t="s">
        <v>2322</v>
      </c>
      <c r="B1406" s="1">
        <v>-0.03</v>
      </c>
      <c r="C1406" s="1">
        <v>3.4471210000000001</v>
      </c>
    </row>
    <row r="1407" spans="1:3" x14ac:dyDescent="0.3">
      <c r="A1407" s="3" t="s">
        <v>2323</v>
      </c>
      <c r="B1407" s="1">
        <v>-0.03</v>
      </c>
      <c r="C1407" s="1">
        <v>1.23071</v>
      </c>
    </row>
    <row r="1408" spans="1:3" x14ac:dyDescent="0.3">
      <c r="A1408" s="3" t="s">
        <v>2324</v>
      </c>
      <c r="B1408" s="1">
        <v>-0.03</v>
      </c>
      <c r="C1408" s="1">
        <v>3.9350000000000003E-2</v>
      </c>
    </row>
    <row r="1409" spans="1:3" x14ac:dyDescent="0.3">
      <c r="A1409" s="3" t="s">
        <v>2325</v>
      </c>
      <c r="B1409" s="1">
        <v>-0.03</v>
      </c>
      <c r="C1409" s="1">
        <v>2.0635439999999998</v>
      </c>
    </row>
    <row r="1410" spans="1:3" x14ac:dyDescent="0.3">
      <c r="A1410" s="3" t="s">
        <v>2326</v>
      </c>
      <c r="B1410" s="1">
        <v>-0.03</v>
      </c>
      <c r="C1410" s="1">
        <v>0.67034199999999999</v>
      </c>
    </row>
    <row r="1411" spans="1:3" x14ac:dyDescent="0.3">
      <c r="A1411" s="3" t="s">
        <v>2327</v>
      </c>
      <c r="B1411" s="1">
        <v>-0.03</v>
      </c>
      <c r="C1411" s="1">
        <v>1.292098</v>
      </c>
    </row>
    <row r="1412" spans="1:3" x14ac:dyDescent="0.3">
      <c r="A1412" s="3" t="s">
        <v>2328</v>
      </c>
      <c r="B1412" s="1">
        <v>-0.03</v>
      </c>
      <c r="C1412" s="1">
        <v>1.9597119999999999</v>
      </c>
    </row>
    <row r="1413" spans="1:3" x14ac:dyDescent="0.3">
      <c r="A1413" s="3" t="s">
        <v>2329</v>
      </c>
      <c r="B1413" s="1">
        <v>-0.03</v>
      </c>
      <c r="C1413" s="1">
        <v>1.8739669999999999</v>
      </c>
    </row>
    <row r="1414" spans="1:3" x14ac:dyDescent="0.3">
      <c r="A1414" s="3" t="s">
        <v>2330</v>
      </c>
      <c r="B1414" s="1">
        <v>-0.03</v>
      </c>
      <c r="C1414" s="1">
        <v>0.46188699999999999</v>
      </c>
    </row>
    <row r="1415" spans="1:3" x14ac:dyDescent="0.3">
      <c r="A1415" s="3" t="s">
        <v>2331</v>
      </c>
      <c r="B1415" s="1">
        <v>-0.03</v>
      </c>
      <c r="C1415" s="1">
        <v>0.49925000000000003</v>
      </c>
    </row>
    <row r="1416" spans="1:3" x14ac:dyDescent="0.3">
      <c r="A1416" s="3" t="s">
        <v>2332</v>
      </c>
      <c r="B1416" s="1">
        <v>-0.03</v>
      </c>
      <c r="C1416" s="1">
        <v>0.60317399999999999</v>
      </c>
    </row>
    <row r="1417" spans="1:3" x14ac:dyDescent="0.3">
      <c r="A1417" s="3" t="s">
        <v>2333</v>
      </c>
      <c r="B1417" s="1">
        <v>-0.03</v>
      </c>
      <c r="C1417" s="1">
        <v>0.62592899999999996</v>
      </c>
    </row>
    <row r="1418" spans="1:3" x14ac:dyDescent="0.3">
      <c r="A1418" s="3" t="s">
        <v>2334</v>
      </c>
      <c r="B1418" s="1">
        <v>-0.03</v>
      </c>
      <c r="C1418" s="1">
        <v>0.91505800000000004</v>
      </c>
    </row>
    <row r="1419" spans="1:3" x14ac:dyDescent="0.3">
      <c r="A1419" s="3" t="s">
        <v>2335</v>
      </c>
      <c r="B1419" s="1">
        <v>-0.03</v>
      </c>
      <c r="C1419" s="1">
        <v>2.7915619999999999</v>
      </c>
    </row>
    <row r="1420" spans="1:3" x14ac:dyDescent="0.3">
      <c r="A1420" s="3" t="s">
        <v>2336</v>
      </c>
      <c r="B1420" s="1">
        <v>-0.03</v>
      </c>
      <c r="C1420" s="1">
        <v>0.71961399999999998</v>
      </c>
    </row>
    <row r="1421" spans="1:3" x14ac:dyDescent="0.3">
      <c r="A1421" s="3" t="s">
        <v>2337</v>
      </c>
      <c r="B1421" s="1">
        <v>-0.03</v>
      </c>
      <c r="C1421" s="1">
        <v>1.4027050000000001</v>
      </c>
    </row>
    <row r="1422" spans="1:3" x14ac:dyDescent="0.3">
      <c r="A1422" s="3" t="s">
        <v>2338</v>
      </c>
      <c r="B1422" s="1">
        <v>-0.03</v>
      </c>
      <c r="C1422" s="1">
        <v>3.8365999999999997E-2</v>
      </c>
    </row>
    <row r="1423" spans="1:3" x14ac:dyDescent="0.3">
      <c r="A1423" s="3" t="s">
        <v>2339</v>
      </c>
      <c r="B1423" s="1">
        <v>-0.03</v>
      </c>
      <c r="C1423" s="1">
        <v>0.120465</v>
      </c>
    </row>
    <row r="1424" spans="1:3" x14ac:dyDescent="0.3">
      <c r="A1424" s="3" t="s">
        <v>2340</v>
      </c>
      <c r="B1424" s="1">
        <v>-0.03</v>
      </c>
      <c r="C1424" s="1">
        <v>4.1709759999999996</v>
      </c>
    </row>
    <row r="1425" spans="1:3" x14ac:dyDescent="0.3">
      <c r="A1425" s="3" t="s">
        <v>2341</v>
      </c>
      <c r="B1425" s="1">
        <v>-0.03</v>
      </c>
      <c r="C1425" s="1">
        <v>4.1669999999999997E-3</v>
      </c>
    </row>
    <row r="1426" spans="1:3" x14ac:dyDescent="0.3">
      <c r="A1426" s="3" t="s">
        <v>2342</v>
      </c>
      <c r="B1426" s="1">
        <v>-0.03</v>
      </c>
      <c r="C1426" s="1">
        <v>0.49343700000000001</v>
      </c>
    </row>
    <row r="1427" spans="1:3" x14ac:dyDescent="0.3">
      <c r="A1427" s="3" t="s">
        <v>2343</v>
      </c>
      <c r="B1427" s="1">
        <v>-0.03</v>
      </c>
      <c r="C1427" s="1">
        <v>1.243976</v>
      </c>
    </row>
    <row r="1428" spans="1:3" x14ac:dyDescent="0.3">
      <c r="A1428" s="3" t="s">
        <v>2344</v>
      </c>
      <c r="B1428" s="1">
        <v>-0.03</v>
      </c>
      <c r="C1428" s="1">
        <v>4.7747999999999999E-2</v>
      </c>
    </row>
    <row r="1429" spans="1:3" x14ac:dyDescent="0.3">
      <c r="A1429" s="3" t="s">
        <v>2345</v>
      </c>
      <c r="B1429" s="1">
        <v>-0.03</v>
      </c>
      <c r="C1429" s="1">
        <v>0.17337900000000001</v>
      </c>
    </row>
    <row r="1430" spans="1:3" x14ac:dyDescent="0.3">
      <c r="A1430" s="3" t="s">
        <v>2346</v>
      </c>
      <c r="B1430" s="1">
        <v>-0.03</v>
      </c>
      <c r="C1430" s="1">
        <v>6.2E-4</v>
      </c>
    </row>
    <row r="1431" spans="1:3" x14ac:dyDescent="0.3">
      <c r="A1431" s="3" t="s">
        <v>2347</v>
      </c>
      <c r="B1431" s="1">
        <v>-0.03</v>
      </c>
      <c r="C1431" s="1">
        <v>2.2449E-2</v>
      </c>
    </row>
    <row r="1432" spans="1:3" x14ac:dyDescent="0.3">
      <c r="A1432" s="3" t="s">
        <v>2348</v>
      </c>
      <c r="B1432" s="1">
        <v>-0.03</v>
      </c>
      <c r="C1432" s="1">
        <v>0.68720999999999999</v>
      </c>
    </row>
    <row r="1433" spans="1:3" x14ac:dyDescent="0.3">
      <c r="A1433" s="3" t="s">
        <v>2349</v>
      </c>
      <c r="B1433" s="1">
        <v>-0.03</v>
      </c>
      <c r="C1433" s="1">
        <v>2.5690000000000001E-3</v>
      </c>
    </row>
    <row r="1434" spans="1:3" x14ac:dyDescent="0.3">
      <c r="A1434" s="3" t="s">
        <v>2350</v>
      </c>
      <c r="B1434" s="1">
        <v>-0.03</v>
      </c>
      <c r="C1434" s="1">
        <v>0.64724800000000005</v>
      </c>
    </row>
    <row r="1435" spans="1:3" x14ac:dyDescent="0.3">
      <c r="A1435" s="3" t="s">
        <v>2351</v>
      </c>
      <c r="B1435" s="1">
        <v>-0.03</v>
      </c>
      <c r="C1435" s="1">
        <v>0.88699099999999997</v>
      </c>
    </row>
    <row r="1436" spans="1:3" x14ac:dyDescent="0.3">
      <c r="A1436" s="3" t="s">
        <v>2352</v>
      </c>
      <c r="B1436" s="1">
        <v>-0.03</v>
      </c>
      <c r="C1436" s="1">
        <v>2.1373389999999999</v>
      </c>
    </row>
    <row r="1437" spans="1:3" x14ac:dyDescent="0.3">
      <c r="A1437" s="3" t="s">
        <v>2353</v>
      </c>
      <c r="B1437" s="1">
        <v>-0.03</v>
      </c>
      <c r="C1437" s="1">
        <v>0.256295</v>
      </c>
    </row>
    <row r="1438" spans="1:3" x14ac:dyDescent="0.3">
      <c r="A1438" s="3" t="s">
        <v>2354</v>
      </c>
      <c r="B1438" s="1">
        <v>-0.03</v>
      </c>
      <c r="C1438" s="1">
        <v>0.17555599999999999</v>
      </c>
    </row>
    <row r="1439" spans="1:3" x14ac:dyDescent="0.3">
      <c r="A1439" s="3" t="s">
        <v>2355</v>
      </c>
      <c r="B1439" s="1">
        <v>-0.03</v>
      </c>
      <c r="C1439" s="1">
        <v>1.741071</v>
      </c>
    </row>
    <row r="1440" spans="1:3" x14ac:dyDescent="0.3">
      <c r="A1440" s="3" t="s">
        <v>2356</v>
      </c>
      <c r="B1440" s="1">
        <v>-0.03</v>
      </c>
      <c r="C1440" s="1">
        <v>0.508019</v>
      </c>
    </row>
    <row r="1441" spans="1:3" x14ac:dyDescent="0.3">
      <c r="A1441" s="3" t="s">
        <v>2357</v>
      </c>
      <c r="B1441" s="1">
        <v>-0.03</v>
      </c>
      <c r="C1441" s="1">
        <v>0.37841999999999998</v>
      </c>
    </row>
    <row r="1442" spans="1:3" x14ac:dyDescent="0.3">
      <c r="A1442" s="3" t="s">
        <v>2358</v>
      </c>
      <c r="B1442" s="1">
        <v>-0.03</v>
      </c>
      <c r="C1442" s="1">
        <v>0.52101799999999998</v>
      </c>
    </row>
    <row r="1443" spans="1:3" x14ac:dyDescent="0.3">
      <c r="A1443" s="3" t="s">
        <v>2359</v>
      </c>
      <c r="B1443" s="1">
        <v>-0.03</v>
      </c>
      <c r="C1443" s="1">
        <v>2.1701929999999998</v>
      </c>
    </row>
    <row r="1444" spans="1:3" x14ac:dyDescent="0.3">
      <c r="A1444" s="3" t="s">
        <v>2360</v>
      </c>
      <c r="B1444" s="1">
        <v>-0.03</v>
      </c>
      <c r="C1444" s="1">
        <v>0.85124299999999997</v>
      </c>
    </row>
    <row r="1445" spans="1:3" x14ac:dyDescent="0.3">
      <c r="A1445" s="3" t="s">
        <v>2361</v>
      </c>
      <c r="B1445" s="1">
        <v>-0.03</v>
      </c>
      <c r="C1445" s="1">
        <v>0.29856199999999999</v>
      </c>
    </row>
    <row r="1446" spans="1:3" x14ac:dyDescent="0.3">
      <c r="A1446" s="3" t="s">
        <v>2362</v>
      </c>
      <c r="B1446" s="1">
        <v>-0.03</v>
      </c>
      <c r="C1446" s="1">
        <v>1.2295E-2</v>
      </c>
    </row>
    <row r="1447" spans="1:3" x14ac:dyDescent="0.3">
      <c r="A1447" s="3" t="s">
        <v>2363</v>
      </c>
      <c r="B1447" s="1">
        <v>-0.03</v>
      </c>
      <c r="C1447" s="1">
        <v>0.38003399999999998</v>
      </c>
    </row>
    <row r="1448" spans="1:3" x14ac:dyDescent="0.3">
      <c r="A1448" s="3" t="s">
        <v>2364</v>
      </c>
      <c r="B1448" s="1">
        <v>-0.03</v>
      </c>
      <c r="C1448" s="1">
        <v>0.15013199999999999</v>
      </c>
    </row>
    <row r="1449" spans="1:3" x14ac:dyDescent="0.3">
      <c r="A1449" s="3" t="s">
        <v>2365</v>
      </c>
      <c r="B1449" s="1">
        <v>-0.03</v>
      </c>
      <c r="C1449" s="1">
        <v>1.112849</v>
      </c>
    </row>
    <row r="1450" spans="1:3" x14ac:dyDescent="0.3">
      <c r="A1450" s="3" t="s">
        <v>2366</v>
      </c>
      <c r="B1450" s="1">
        <v>-0.03</v>
      </c>
      <c r="C1450" s="1">
        <v>2.3789000000000001E-2</v>
      </c>
    </row>
    <row r="1451" spans="1:3" x14ac:dyDescent="0.3">
      <c r="A1451" s="3" t="s">
        <v>2367</v>
      </c>
      <c r="B1451" s="1">
        <v>-0.03</v>
      </c>
      <c r="C1451" s="1">
        <v>0.85907999999999995</v>
      </c>
    </row>
    <row r="1452" spans="1:3" x14ac:dyDescent="0.3">
      <c r="A1452" s="3" t="s">
        <v>2368</v>
      </c>
      <c r="B1452" s="1">
        <v>-0.03</v>
      </c>
      <c r="C1452" s="1">
        <v>2.8749090000000002</v>
      </c>
    </row>
    <row r="1453" spans="1:3" x14ac:dyDescent="0.3">
      <c r="A1453" s="3" t="s">
        <v>2369</v>
      </c>
      <c r="B1453" s="1">
        <v>-0.03</v>
      </c>
      <c r="C1453" s="1">
        <v>8.3510000000000008E-3</v>
      </c>
    </row>
    <row r="1454" spans="1:3" x14ac:dyDescent="0.3">
      <c r="A1454" s="3" t="s">
        <v>2370</v>
      </c>
      <c r="B1454" s="1">
        <v>-0.03</v>
      </c>
      <c r="C1454" s="1">
        <v>1.407769</v>
      </c>
    </row>
    <row r="1455" spans="1:3" x14ac:dyDescent="0.3">
      <c r="A1455" s="3" t="s">
        <v>2371</v>
      </c>
      <c r="B1455" s="1">
        <v>-0.03</v>
      </c>
      <c r="C1455" s="1">
        <v>0.57334799999999997</v>
      </c>
    </row>
    <row r="1456" spans="1:3" x14ac:dyDescent="0.3">
      <c r="A1456" s="3" t="s">
        <v>2372</v>
      </c>
      <c r="B1456" s="1">
        <v>-0.03</v>
      </c>
      <c r="C1456" s="1">
        <v>3.3700000000000001E-4</v>
      </c>
    </row>
    <row r="1457" spans="1:3" x14ac:dyDescent="0.3">
      <c r="A1457" s="3" t="s">
        <v>2373</v>
      </c>
      <c r="B1457" s="1">
        <v>-0.03</v>
      </c>
      <c r="C1457" s="1">
        <v>0.97201599999999999</v>
      </c>
    </row>
    <row r="1458" spans="1:3" x14ac:dyDescent="0.3">
      <c r="A1458" s="3" t="s">
        <v>2374</v>
      </c>
      <c r="B1458" s="1">
        <v>-0.03</v>
      </c>
      <c r="C1458" s="1">
        <v>3.3347389999999999</v>
      </c>
    </row>
    <row r="1459" spans="1:3" x14ac:dyDescent="0.3">
      <c r="A1459" s="3" t="s">
        <v>2375</v>
      </c>
      <c r="B1459" s="1">
        <v>-0.03</v>
      </c>
      <c r="C1459" s="1">
        <v>4.8780250000000001</v>
      </c>
    </row>
    <row r="1460" spans="1:3" x14ac:dyDescent="0.3">
      <c r="A1460" s="3" t="s">
        <v>2376</v>
      </c>
      <c r="B1460" s="1">
        <v>-0.03</v>
      </c>
      <c r="C1460" s="1">
        <v>0.48774499999999998</v>
      </c>
    </row>
    <row r="1461" spans="1:3" x14ac:dyDescent="0.3">
      <c r="A1461" s="3" t="s">
        <v>2377</v>
      </c>
      <c r="B1461" s="1">
        <v>-0.03</v>
      </c>
      <c r="C1461" s="1">
        <v>0.37356099999999998</v>
      </c>
    </row>
    <row r="1462" spans="1:3" x14ac:dyDescent="0.3">
      <c r="A1462" s="3" t="s">
        <v>2378</v>
      </c>
      <c r="B1462" s="1">
        <v>-0.03</v>
      </c>
      <c r="C1462" s="1">
        <v>0.38947300000000001</v>
      </c>
    </row>
    <row r="1463" spans="1:3" x14ac:dyDescent="0.3">
      <c r="A1463" s="3" t="s">
        <v>2379</v>
      </c>
      <c r="B1463" s="1">
        <v>-0.03</v>
      </c>
      <c r="C1463" s="1">
        <v>0.39320300000000002</v>
      </c>
    </row>
    <row r="1464" spans="1:3" x14ac:dyDescent="0.3">
      <c r="A1464" s="3" t="s">
        <v>2380</v>
      </c>
      <c r="B1464" s="1">
        <v>-0.03</v>
      </c>
      <c r="C1464" s="1">
        <v>0.121569</v>
      </c>
    </row>
    <row r="1465" spans="1:3" x14ac:dyDescent="0.3">
      <c r="A1465" s="3" t="s">
        <v>2381</v>
      </c>
      <c r="B1465" s="1">
        <v>-0.03</v>
      </c>
      <c r="C1465" s="1">
        <v>4.2652000000000002E-2</v>
      </c>
    </row>
    <row r="1466" spans="1:3" x14ac:dyDescent="0.3">
      <c r="A1466" s="3" t="s">
        <v>2382</v>
      </c>
      <c r="B1466" s="1">
        <v>-0.03</v>
      </c>
      <c r="C1466" s="1">
        <v>3.5881000000000003E-2</v>
      </c>
    </row>
    <row r="1467" spans="1:3" x14ac:dyDescent="0.3">
      <c r="A1467" s="3" t="s">
        <v>2383</v>
      </c>
      <c r="B1467" s="1">
        <v>-0.03</v>
      </c>
      <c r="C1467" s="1">
        <v>0.28829100000000002</v>
      </c>
    </row>
    <row r="1468" spans="1:3" x14ac:dyDescent="0.3">
      <c r="A1468" s="3" t="s">
        <v>2384</v>
      </c>
      <c r="B1468" s="1">
        <v>-0.03</v>
      </c>
      <c r="C1468" s="1">
        <v>0.14518500000000001</v>
      </c>
    </row>
    <row r="1469" spans="1:3" x14ac:dyDescent="0.3">
      <c r="A1469" s="3" t="s">
        <v>2385</v>
      </c>
      <c r="B1469" s="1">
        <v>-0.03</v>
      </c>
      <c r="C1469" s="1">
        <v>0.34938000000000002</v>
      </c>
    </row>
    <row r="1470" spans="1:3" x14ac:dyDescent="0.3">
      <c r="A1470" s="3" t="s">
        <v>2386</v>
      </c>
      <c r="B1470" s="1">
        <v>-0.03</v>
      </c>
      <c r="C1470" s="1">
        <v>0.57405799999999996</v>
      </c>
    </row>
    <row r="1471" spans="1:3" x14ac:dyDescent="0.3">
      <c r="A1471" s="3" t="s">
        <v>2387</v>
      </c>
      <c r="B1471" s="1">
        <v>-0.03</v>
      </c>
      <c r="C1471" s="1">
        <v>5.1075000000000002E-2</v>
      </c>
    </row>
    <row r="1472" spans="1:3" x14ac:dyDescent="0.3">
      <c r="A1472" s="3" t="s">
        <v>2388</v>
      </c>
      <c r="B1472" s="1">
        <v>-0.03</v>
      </c>
      <c r="C1472" s="1">
        <v>0.22498399999999999</v>
      </c>
    </row>
    <row r="1473" spans="1:3" x14ac:dyDescent="0.3">
      <c r="A1473" s="3" t="s">
        <v>2389</v>
      </c>
      <c r="B1473" s="1">
        <v>-0.03</v>
      </c>
      <c r="C1473" s="1">
        <v>7.6563000000000006E-2</v>
      </c>
    </row>
    <row r="1474" spans="1:3" x14ac:dyDescent="0.3">
      <c r="A1474" s="3" t="s">
        <v>2390</v>
      </c>
      <c r="B1474" s="1">
        <v>-0.03</v>
      </c>
      <c r="C1474" s="1">
        <v>2.2203000000000001E-2</v>
      </c>
    </row>
    <row r="1475" spans="1:3" x14ac:dyDescent="0.3">
      <c r="A1475" s="3" t="s">
        <v>2391</v>
      </c>
      <c r="B1475" s="1">
        <v>-0.03</v>
      </c>
      <c r="C1475" s="1">
        <v>0.56918100000000005</v>
      </c>
    </row>
    <row r="1476" spans="1:3" x14ac:dyDescent="0.3">
      <c r="A1476" s="3" t="s">
        <v>2392</v>
      </c>
      <c r="B1476" s="1">
        <v>-0.03</v>
      </c>
      <c r="C1476" s="1">
        <v>0.44694099999999998</v>
      </c>
    </row>
    <row r="1477" spans="1:3" x14ac:dyDescent="0.3">
      <c r="A1477" s="3" t="s">
        <v>2393</v>
      </c>
      <c r="B1477" s="1">
        <v>-0.03</v>
      </c>
      <c r="C1477" s="1">
        <v>0.41075800000000001</v>
      </c>
    </row>
    <row r="1478" spans="1:3" x14ac:dyDescent="0.3">
      <c r="A1478" s="3" t="s">
        <v>2394</v>
      </c>
      <c r="B1478" s="1">
        <v>-0.03</v>
      </c>
      <c r="C1478" s="1">
        <v>1.308076</v>
      </c>
    </row>
    <row r="1479" spans="1:3" x14ac:dyDescent="0.3">
      <c r="A1479" s="3" t="s">
        <v>2395</v>
      </c>
      <c r="B1479" s="1">
        <v>-0.03</v>
      </c>
      <c r="C1479" s="1">
        <v>0.41156599999999999</v>
      </c>
    </row>
    <row r="1480" spans="1:3" x14ac:dyDescent="0.3">
      <c r="A1480" s="3" t="s">
        <v>2396</v>
      </c>
      <c r="B1480" s="1">
        <v>-0.03</v>
      </c>
      <c r="C1480" s="1">
        <v>0.79109200000000002</v>
      </c>
    </row>
    <row r="1481" spans="1:3" x14ac:dyDescent="0.3">
      <c r="A1481" s="3" t="s">
        <v>2397</v>
      </c>
      <c r="B1481" s="1">
        <v>-0.03</v>
      </c>
      <c r="C1481" s="1">
        <v>0.70990600000000004</v>
      </c>
    </row>
    <row r="1482" spans="1:3" x14ac:dyDescent="0.3">
      <c r="A1482" s="3" t="s">
        <v>2398</v>
      </c>
      <c r="B1482" s="1">
        <v>-0.03</v>
      </c>
      <c r="C1482" s="1">
        <v>4.7142999999999997E-2</v>
      </c>
    </row>
    <row r="1483" spans="1:3" x14ac:dyDescent="0.3">
      <c r="A1483" s="3" t="s">
        <v>2399</v>
      </c>
      <c r="B1483" s="1">
        <v>-0.03</v>
      </c>
      <c r="C1483" s="1">
        <v>0.19536300000000001</v>
      </c>
    </row>
    <row r="1484" spans="1:3" x14ac:dyDescent="0.3">
      <c r="A1484" s="3" t="s">
        <v>2400</v>
      </c>
      <c r="B1484" s="1">
        <v>-0.03</v>
      </c>
      <c r="C1484" s="1">
        <v>0.29031899999999999</v>
      </c>
    </row>
    <row r="1485" spans="1:3" x14ac:dyDescent="0.3">
      <c r="A1485" s="3" t="s">
        <v>2401</v>
      </c>
      <c r="B1485" s="1">
        <v>-0.03</v>
      </c>
      <c r="C1485" s="1">
        <v>8.3110000000000007E-3</v>
      </c>
    </row>
    <row r="1486" spans="1:3" x14ac:dyDescent="0.3">
      <c r="A1486" s="3" t="s">
        <v>2402</v>
      </c>
      <c r="B1486" s="1">
        <v>-0.03</v>
      </c>
      <c r="C1486" s="1">
        <v>0.37180999999999997</v>
      </c>
    </row>
    <row r="1487" spans="1:3" x14ac:dyDescent="0.3">
      <c r="A1487" s="3" t="s">
        <v>2403</v>
      </c>
      <c r="B1487" s="1">
        <v>-0.03</v>
      </c>
      <c r="C1487" s="1">
        <v>0.30706600000000001</v>
      </c>
    </row>
    <row r="1488" spans="1:3" x14ac:dyDescent="0.3">
      <c r="A1488" s="3" t="s">
        <v>2404</v>
      </c>
      <c r="B1488" s="1">
        <v>-0.03</v>
      </c>
      <c r="C1488" s="1">
        <v>1.765277</v>
      </c>
    </row>
    <row r="1489" spans="1:3" x14ac:dyDescent="0.3">
      <c r="A1489" s="3" t="s">
        <v>2405</v>
      </c>
      <c r="B1489" s="1">
        <v>-0.03</v>
      </c>
      <c r="C1489" s="1">
        <v>0.85905500000000001</v>
      </c>
    </row>
    <row r="1490" spans="1:3" x14ac:dyDescent="0.3">
      <c r="A1490" s="3" t="s">
        <v>2406</v>
      </c>
      <c r="B1490" s="1">
        <v>-0.03</v>
      </c>
      <c r="C1490" s="1">
        <v>0.16075</v>
      </c>
    </row>
    <row r="1491" spans="1:3" x14ac:dyDescent="0.3">
      <c r="A1491" s="3" t="s">
        <v>2407</v>
      </c>
      <c r="B1491" s="1">
        <v>-0.03</v>
      </c>
      <c r="C1491" s="1">
        <v>0.45316699999999999</v>
      </c>
    </row>
    <row r="1492" spans="1:3" x14ac:dyDescent="0.3">
      <c r="A1492" s="3" t="s">
        <v>2408</v>
      </c>
      <c r="B1492" s="1">
        <v>-0.03</v>
      </c>
      <c r="C1492" s="1">
        <v>1.0698589999999999</v>
      </c>
    </row>
    <row r="1493" spans="1:3" x14ac:dyDescent="0.3">
      <c r="A1493" s="3" t="s">
        <v>2409</v>
      </c>
      <c r="B1493" s="1">
        <v>-0.03</v>
      </c>
      <c r="C1493" s="1">
        <v>0.24151600000000001</v>
      </c>
    </row>
    <row r="1494" spans="1:3" x14ac:dyDescent="0.3">
      <c r="A1494" s="3" t="s">
        <v>2410</v>
      </c>
      <c r="B1494" s="1">
        <v>-0.03</v>
      </c>
      <c r="C1494" s="1">
        <v>0.169824</v>
      </c>
    </row>
    <row r="1495" spans="1:3" x14ac:dyDescent="0.3">
      <c r="A1495" s="3" t="s">
        <v>2411</v>
      </c>
      <c r="B1495" s="1">
        <v>-0.03</v>
      </c>
      <c r="C1495" s="1">
        <v>6.0664000000000003E-2</v>
      </c>
    </row>
    <row r="1496" spans="1:3" x14ac:dyDescent="0.3">
      <c r="A1496" s="3" t="s">
        <v>2412</v>
      </c>
      <c r="B1496" s="1">
        <v>-0.03</v>
      </c>
      <c r="C1496" s="1">
        <v>0.81143600000000005</v>
      </c>
    </row>
    <row r="1497" spans="1:3" x14ac:dyDescent="0.3">
      <c r="A1497" s="3" t="s">
        <v>2413</v>
      </c>
      <c r="B1497" s="1">
        <v>-0.03</v>
      </c>
      <c r="C1497" s="1">
        <v>9.7702999999999998E-2</v>
      </c>
    </row>
    <row r="1498" spans="1:3" x14ac:dyDescent="0.3">
      <c r="A1498" s="3" t="s">
        <v>2414</v>
      </c>
      <c r="B1498" s="1">
        <v>-0.03</v>
      </c>
      <c r="C1498" s="1">
        <v>0.37073</v>
      </c>
    </row>
    <row r="1499" spans="1:3" x14ac:dyDescent="0.3">
      <c r="A1499" s="3" t="s">
        <v>2415</v>
      </c>
      <c r="B1499" s="1">
        <v>-0.03</v>
      </c>
      <c r="C1499" s="1">
        <v>1.500904</v>
      </c>
    </row>
    <row r="1500" spans="1:3" x14ac:dyDescent="0.3">
      <c r="A1500" s="3" t="s">
        <v>2416</v>
      </c>
      <c r="B1500" s="1">
        <v>-0.03</v>
      </c>
      <c r="C1500" s="1">
        <v>0.40404800000000002</v>
      </c>
    </row>
    <row r="1501" spans="1:3" x14ac:dyDescent="0.3">
      <c r="A1501" s="3" t="s">
        <v>2417</v>
      </c>
      <c r="B1501" s="1">
        <v>-0.03</v>
      </c>
      <c r="C1501" s="1">
        <v>0.30747099999999999</v>
      </c>
    </row>
    <row r="1502" spans="1:3" x14ac:dyDescent="0.3">
      <c r="A1502" s="3" t="s">
        <v>2418</v>
      </c>
      <c r="B1502" s="1">
        <v>-0.03</v>
      </c>
      <c r="C1502" s="1">
        <v>0.22831199999999999</v>
      </c>
    </row>
    <row r="1503" spans="1:3" x14ac:dyDescent="0.3">
      <c r="A1503" s="3" t="s">
        <v>2419</v>
      </c>
      <c r="B1503" s="1">
        <v>-0.03</v>
      </c>
      <c r="C1503" s="1">
        <v>3.1613579999999999</v>
      </c>
    </row>
    <row r="1504" spans="1:3" x14ac:dyDescent="0.3">
      <c r="A1504" s="3" t="s">
        <v>2420</v>
      </c>
      <c r="B1504" s="1">
        <v>-0.03</v>
      </c>
      <c r="C1504" s="1">
        <v>1.014769</v>
      </c>
    </row>
    <row r="1505" spans="1:3" x14ac:dyDescent="0.3">
      <c r="A1505" s="3" t="s">
        <v>2421</v>
      </c>
      <c r="B1505" s="1">
        <v>-0.03</v>
      </c>
      <c r="C1505" s="1">
        <v>0.98994599999999999</v>
      </c>
    </row>
    <row r="1506" spans="1:3" x14ac:dyDescent="0.3">
      <c r="A1506" s="3" t="s">
        <v>2422</v>
      </c>
      <c r="B1506" s="1">
        <v>-0.03</v>
      </c>
      <c r="C1506" s="1">
        <v>1.224505</v>
      </c>
    </row>
    <row r="1507" spans="1:3" x14ac:dyDescent="0.3">
      <c r="A1507" s="3" t="s">
        <v>2423</v>
      </c>
      <c r="B1507" s="1">
        <v>-0.03</v>
      </c>
      <c r="C1507" s="1">
        <v>2.0650460000000002</v>
      </c>
    </row>
    <row r="1508" spans="1:3" x14ac:dyDescent="0.3">
      <c r="A1508" s="3" t="s">
        <v>2424</v>
      </c>
      <c r="B1508" s="1">
        <v>-0.03</v>
      </c>
      <c r="C1508" s="1">
        <v>3.2174000000000001E-2</v>
      </c>
    </row>
    <row r="1509" spans="1:3" x14ac:dyDescent="0.3">
      <c r="A1509" s="3" t="s">
        <v>2425</v>
      </c>
      <c r="B1509" s="1">
        <v>-0.03</v>
      </c>
      <c r="C1509" s="1">
        <v>0.29644700000000002</v>
      </c>
    </row>
    <row r="1510" spans="1:3" x14ac:dyDescent="0.3">
      <c r="A1510" s="3" t="s">
        <v>2426</v>
      </c>
      <c r="B1510" s="1">
        <v>-0.03</v>
      </c>
      <c r="C1510" s="1">
        <v>2.1166160000000001</v>
      </c>
    </row>
    <row r="1511" spans="1:3" x14ac:dyDescent="0.3">
      <c r="A1511" s="3" t="s">
        <v>2427</v>
      </c>
      <c r="B1511" s="1">
        <v>-0.03</v>
      </c>
      <c r="C1511" s="1">
        <v>2.1538999999999999E-2</v>
      </c>
    </row>
    <row r="1512" spans="1:3" x14ac:dyDescent="0.3">
      <c r="A1512" s="3" t="s">
        <v>2428</v>
      </c>
      <c r="B1512" s="1">
        <v>-0.03</v>
      </c>
      <c r="C1512" s="1">
        <v>6.9226999999999997E-2</v>
      </c>
    </row>
    <row r="1513" spans="1:3" x14ac:dyDescent="0.3">
      <c r="A1513" s="3" t="s">
        <v>2429</v>
      </c>
      <c r="B1513" s="1">
        <v>-0.03</v>
      </c>
      <c r="C1513" s="1">
        <v>0.69280799999999998</v>
      </c>
    </row>
    <row r="1514" spans="1:3" x14ac:dyDescent="0.3">
      <c r="A1514" s="3" t="s">
        <v>2430</v>
      </c>
      <c r="B1514" s="1">
        <v>-0.03</v>
      </c>
      <c r="C1514" s="1">
        <v>0.91467299999999996</v>
      </c>
    </row>
    <row r="1515" spans="1:3" x14ac:dyDescent="0.3">
      <c r="A1515" s="3" t="s">
        <v>2431</v>
      </c>
      <c r="B1515" s="1">
        <v>-0.03</v>
      </c>
      <c r="C1515" s="1">
        <v>1.3565149999999999</v>
      </c>
    </row>
    <row r="1516" spans="1:3" x14ac:dyDescent="0.3">
      <c r="A1516" s="3" t="s">
        <v>2432</v>
      </c>
      <c r="B1516" s="1">
        <v>-0.03</v>
      </c>
      <c r="C1516" s="1">
        <v>3.6022999999999999E-2</v>
      </c>
    </row>
    <row r="1517" spans="1:3" x14ac:dyDescent="0.3">
      <c r="A1517" s="3" t="s">
        <v>2433</v>
      </c>
      <c r="B1517" s="1">
        <v>-0.03</v>
      </c>
      <c r="C1517" s="1">
        <v>0.318133</v>
      </c>
    </row>
    <row r="1518" spans="1:3" x14ac:dyDescent="0.3">
      <c r="A1518" s="3" t="s">
        <v>2434</v>
      </c>
      <c r="B1518" s="1">
        <v>-0.03</v>
      </c>
      <c r="C1518" s="1">
        <v>2.3694229999999998</v>
      </c>
    </row>
    <row r="1519" spans="1:3" x14ac:dyDescent="0.3">
      <c r="A1519" s="3" t="s">
        <v>2435</v>
      </c>
      <c r="B1519" s="1">
        <v>-0.03</v>
      </c>
      <c r="C1519" s="1">
        <v>1.666531</v>
      </c>
    </row>
    <row r="1520" spans="1:3" x14ac:dyDescent="0.3">
      <c r="A1520" s="3" t="s">
        <v>2436</v>
      </c>
      <c r="B1520" s="1">
        <v>-0.03</v>
      </c>
      <c r="C1520" s="1">
        <v>1.3506089999999999</v>
      </c>
    </row>
    <row r="1521" spans="1:3" x14ac:dyDescent="0.3">
      <c r="A1521" s="3" t="s">
        <v>2437</v>
      </c>
      <c r="B1521" s="1">
        <v>-0.03</v>
      </c>
      <c r="C1521" s="1">
        <v>4.3649E-2</v>
      </c>
    </row>
    <row r="1522" spans="1:3" x14ac:dyDescent="0.3">
      <c r="A1522" s="3" t="s">
        <v>2438</v>
      </c>
      <c r="B1522" s="1">
        <v>-0.03</v>
      </c>
      <c r="C1522" s="1">
        <v>1.8305640000000001</v>
      </c>
    </row>
    <row r="1523" spans="1:3" x14ac:dyDescent="0.3">
      <c r="A1523" s="3" t="s">
        <v>2439</v>
      </c>
      <c r="B1523" s="1">
        <v>-0.03</v>
      </c>
      <c r="C1523" s="1">
        <v>4.1363999999999998E-2</v>
      </c>
    </row>
    <row r="1524" spans="1:3" x14ac:dyDescent="0.3">
      <c r="A1524" s="3" t="s">
        <v>2440</v>
      </c>
      <c r="B1524" s="1">
        <v>-0.03</v>
      </c>
      <c r="C1524" s="1">
        <v>0.72397299999999998</v>
      </c>
    </row>
    <row r="1525" spans="1:3" x14ac:dyDescent="0.3">
      <c r="A1525" s="3" t="s">
        <v>2441</v>
      </c>
      <c r="B1525" s="1">
        <v>-0.03</v>
      </c>
      <c r="C1525" s="1">
        <v>1.2455000000000001E-2</v>
      </c>
    </row>
    <row r="1526" spans="1:3" x14ac:dyDescent="0.3">
      <c r="A1526" s="3" t="s">
        <v>2442</v>
      </c>
      <c r="B1526" s="1">
        <v>-0.03</v>
      </c>
      <c r="C1526" s="1">
        <v>0.1172</v>
      </c>
    </row>
    <row r="1527" spans="1:3" x14ac:dyDescent="0.3">
      <c r="A1527" s="3" t="s">
        <v>2443</v>
      </c>
      <c r="B1527" s="1">
        <v>-0.03</v>
      </c>
      <c r="C1527" s="1">
        <v>0.72050999999999998</v>
      </c>
    </row>
    <row r="1528" spans="1:3" x14ac:dyDescent="0.3">
      <c r="A1528" s="3" t="s">
        <v>2444</v>
      </c>
      <c r="B1528" s="1">
        <v>-0.03</v>
      </c>
      <c r="C1528" s="1">
        <v>0.467503</v>
      </c>
    </row>
    <row r="1529" spans="1:3" x14ac:dyDescent="0.3">
      <c r="A1529" s="3" t="s">
        <v>2445</v>
      </c>
      <c r="B1529" s="1">
        <v>-0.03</v>
      </c>
      <c r="C1529" s="1">
        <v>1.0658639999999999</v>
      </c>
    </row>
    <row r="1530" spans="1:3" x14ac:dyDescent="0.3">
      <c r="A1530" s="3" t="s">
        <v>2446</v>
      </c>
      <c r="B1530" s="1">
        <v>-0.03</v>
      </c>
      <c r="C1530" s="1">
        <v>6.9409999999999999E-2</v>
      </c>
    </row>
    <row r="1531" spans="1:3" x14ac:dyDescent="0.3">
      <c r="A1531" s="3" t="s">
        <v>2447</v>
      </c>
      <c r="B1531" s="1">
        <v>-0.03</v>
      </c>
      <c r="C1531" s="1">
        <v>6.5059000000000006E-2</v>
      </c>
    </row>
    <row r="1532" spans="1:3" x14ac:dyDescent="0.3">
      <c r="A1532" s="3" t="s">
        <v>2448</v>
      </c>
      <c r="B1532" s="1">
        <v>-0.03</v>
      </c>
      <c r="C1532" s="1">
        <v>0.93071400000000004</v>
      </c>
    </row>
    <row r="1533" spans="1:3" x14ac:dyDescent="0.3">
      <c r="A1533" s="3" t="s">
        <v>2449</v>
      </c>
      <c r="B1533" s="1">
        <v>-0.03</v>
      </c>
      <c r="C1533" s="1">
        <v>6.9903000000000007E-2</v>
      </c>
    </row>
    <row r="1534" spans="1:3" x14ac:dyDescent="0.3">
      <c r="A1534" s="3" t="s">
        <v>2450</v>
      </c>
      <c r="B1534" s="1">
        <v>-0.03</v>
      </c>
      <c r="C1534" s="1">
        <v>1.180628</v>
      </c>
    </row>
    <row r="1535" spans="1:3" x14ac:dyDescent="0.3">
      <c r="A1535" s="3" t="s">
        <v>2451</v>
      </c>
      <c r="B1535" s="1">
        <v>-0.03</v>
      </c>
      <c r="C1535" s="1">
        <v>5.0521000000000003E-2</v>
      </c>
    </row>
    <row r="1536" spans="1:3" x14ac:dyDescent="0.3">
      <c r="A1536" s="3" t="s">
        <v>2452</v>
      </c>
      <c r="B1536" s="1">
        <v>-0.03</v>
      </c>
      <c r="C1536" s="1">
        <v>6.5978999999999996E-2</v>
      </c>
    </row>
    <row r="1537" spans="1:3" x14ac:dyDescent="0.3">
      <c r="A1537" s="3" t="s">
        <v>2453</v>
      </c>
      <c r="B1537" s="1">
        <v>-0.03</v>
      </c>
      <c r="C1537" s="1">
        <v>2.0984240000000001</v>
      </c>
    </row>
    <row r="1538" spans="1:3" x14ac:dyDescent="0.3">
      <c r="A1538" s="3" t="s">
        <v>2454</v>
      </c>
      <c r="B1538" s="1">
        <v>-0.03</v>
      </c>
      <c r="C1538" s="1">
        <v>0.259405</v>
      </c>
    </row>
    <row r="1539" spans="1:3" x14ac:dyDescent="0.3">
      <c r="A1539" s="3" t="s">
        <v>2455</v>
      </c>
      <c r="B1539" s="1">
        <v>-0.03</v>
      </c>
      <c r="C1539" s="1">
        <v>0.44877899999999998</v>
      </c>
    </row>
    <row r="1540" spans="1:3" x14ac:dyDescent="0.3">
      <c r="A1540" s="3" t="s">
        <v>2456</v>
      </c>
      <c r="B1540" s="1">
        <v>-0.03</v>
      </c>
      <c r="C1540" s="1">
        <v>2.4687679999999999</v>
      </c>
    </row>
    <row r="1541" spans="1:3" x14ac:dyDescent="0.3">
      <c r="A1541" s="3" t="s">
        <v>2457</v>
      </c>
      <c r="B1541" s="1">
        <v>-0.03</v>
      </c>
      <c r="C1541" s="1">
        <v>0.31157000000000001</v>
      </c>
    </row>
    <row r="1542" spans="1:3" x14ac:dyDescent="0.3">
      <c r="A1542" s="3" t="s">
        <v>2458</v>
      </c>
      <c r="B1542" s="1">
        <v>-0.03</v>
      </c>
      <c r="C1542" s="1">
        <v>0.26926</v>
      </c>
    </row>
    <row r="1543" spans="1:3" x14ac:dyDescent="0.3">
      <c r="A1543" s="3" t="s">
        <v>2459</v>
      </c>
      <c r="B1543" s="1">
        <v>-0.03</v>
      </c>
      <c r="C1543" s="1">
        <v>0.51302999999999999</v>
      </c>
    </row>
    <row r="1544" spans="1:3" x14ac:dyDescent="0.3">
      <c r="A1544" s="3" t="s">
        <v>2460</v>
      </c>
      <c r="B1544" s="1">
        <v>-0.03</v>
      </c>
      <c r="C1544" s="1">
        <v>0.84175199999999994</v>
      </c>
    </row>
    <row r="1545" spans="1:3" x14ac:dyDescent="0.3">
      <c r="A1545" s="3" t="s">
        <v>2461</v>
      </c>
      <c r="B1545" s="1">
        <v>-0.03</v>
      </c>
      <c r="C1545" s="1">
        <v>9.5099999999999994E-5</v>
      </c>
    </row>
    <row r="1546" spans="1:3" x14ac:dyDescent="0.3">
      <c r="A1546" s="3" t="s">
        <v>2462</v>
      </c>
      <c r="B1546" s="1">
        <v>-0.03</v>
      </c>
      <c r="C1546" s="1">
        <v>0.20113</v>
      </c>
    </row>
    <row r="1547" spans="1:3" x14ac:dyDescent="0.3">
      <c r="A1547" s="3" t="s">
        <v>2463</v>
      </c>
      <c r="B1547" s="1">
        <v>-0.03</v>
      </c>
      <c r="C1547" s="1">
        <v>1.3600000000000001E-3</v>
      </c>
    </row>
    <row r="1548" spans="1:3" x14ac:dyDescent="0.3">
      <c r="A1548" s="3" t="s">
        <v>2464</v>
      </c>
      <c r="B1548" s="1">
        <v>-0.03</v>
      </c>
      <c r="C1548" s="1">
        <v>0.15303900000000001</v>
      </c>
    </row>
    <row r="1549" spans="1:3" x14ac:dyDescent="0.3">
      <c r="A1549" s="3" t="s">
        <v>2465</v>
      </c>
      <c r="B1549" s="1">
        <v>-0.03</v>
      </c>
      <c r="C1549" s="1">
        <v>8.4084999999999993E-2</v>
      </c>
    </row>
    <row r="1550" spans="1:3" x14ac:dyDescent="0.3">
      <c r="A1550" s="3" t="s">
        <v>2466</v>
      </c>
      <c r="B1550" s="1">
        <v>-0.03</v>
      </c>
      <c r="C1550" s="1">
        <v>1.0491490000000001</v>
      </c>
    </row>
    <row r="1551" spans="1:3" x14ac:dyDescent="0.3">
      <c r="A1551" s="3" t="s">
        <v>2467</v>
      </c>
      <c r="B1551" s="1">
        <v>-0.03</v>
      </c>
      <c r="C1551" s="1">
        <v>0.36273300000000003</v>
      </c>
    </row>
    <row r="1552" spans="1:3" x14ac:dyDescent="0.3">
      <c r="A1552" s="3" t="s">
        <v>2468</v>
      </c>
      <c r="B1552" s="1">
        <v>-0.03</v>
      </c>
      <c r="C1552" s="1">
        <v>6.8250000000000003E-3</v>
      </c>
    </row>
    <row r="1553" spans="1:3" x14ac:dyDescent="0.3">
      <c r="A1553" s="3" t="s">
        <v>2469</v>
      </c>
      <c r="B1553" s="1">
        <v>-0.03</v>
      </c>
      <c r="C1553" s="1">
        <v>0.33916800000000003</v>
      </c>
    </row>
    <row r="1554" spans="1:3" x14ac:dyDescent="0.3">
      <c r="A1554" s="3" t="s">
        <v>2470</v>
      </c>
      <c r="B1554" s="1">
        <v>-0.03</v>
      </c>
      <c r="C1554" s="1">
        <v>0.467223</v>
      </c>
    </row>
    <row r="1555" spans="1:3" x14ac:dyDescent="0.3">
      <c r="A1555" s="3" t="s">
        <v>2471</v>
      </c>
      <c r="B1555" s="1">
        <v>-0.03</v>
      </c>
      <c r="C1555" s="1">
        <v>1.6719630000000001</v>
      </c>
    </row>
    <row r="1556" spans="1:3" x14ac:dyDescent="0.3">
      <c r="A1556" s="3" t="s">
        <v>2472</v>
      </c>
      <c r="B1556" s="1">
        <v>-0.03</v>
      </c>
      <c r="C1556" s="1">
        <v>5.62E-4</v>
      </c>
    </row>
    <row r="1557" spans="1:3" x14ac:dyDescent="0.3">
      <c r="A1557" s="3" t="s">
        <v>2473</v>
      </c>
      <c r="B1557" s="1">
        <v>-0.03</v>
      </c>
      <c r="C1557" s="1">
        <v>5.4320000000000002E-3</v>
      </c>
    </row>
    <row r="1558" spans="1:3" x14ac:dyDescent="0.3">
      <c r="A1558" s="3" t="s">
        <v>2474</v>
      </c>
      <c r="B1558" s="1">
        <v>-0.03</v>
      </c>
      <c r="C1558" s="1">
        <v>2.4202000000000001E-2</v>
      </c>
    </row>
    <row r="1559" spans="1:3" x14ac:dyDescent="0.3">
      <c r="A1559" s="3" t="s">
        <v>2475</v>
      </c>
      <c r="B1559" s="1">
        <v>-0.03</v>
      </c>
      <c r="C1559" s="1">
        <v>3.65E-5</v>
      </c>
    </row>
    <row r="1560" spans="1:3" x14ac:dyDescent="0.3">
      <c r="A1560" s="3" t="s">
        <v>2476</v>
      </c>
      <c r="B1560" s="1">
        <v>-0.03</v>
      </c>
      <c r="C1560" s="1">
        <v>8.9091000000000004E-2</v>
      </c>
    </row>
    <row r="1561" spans="1:3" x14ac:dyDescent="0.3">
      <c r="A1561" s="3" t="s">
        <v>2477</v>
      </c>
      <c r="B1561" s="1">
        <v>-0.03</v>
      </c>
      <c r="C1561" s="1">
        <v>2.3445520000000002</v>
      </c>
    </row>
    <row r="1562" spans="1:3" x14ac:dyDescent="0.3">
      <c r="A1562" s="3" t="s">
        <v>2478</v>
      </c>
      <c r="B1562" s="1">
        <v>-0.03</v>
      </c>
      <c r="C1562" s="1">
        <v>1.874E-3</v>
      </c>
    </row>
    <row r="1563" spans="1:3" x14ac:dyDescent="0.3">
      <c r="A1563" s="3" t="s">
        <v>2479</v>
      </c>
      <c r="B1563" s="1">
        <v>-0.03</v>
      </c>
      <c r="C1563" s="1">
        <v>0.14638899999999999</v>
      </c>
    </row>
    <row r="1564" spans="1:3" x14ac:dyDescent="0.3">
      <c r="A1564" s="3" t="s">
        <v>2480</v>
      </c>
      <c r="B1564" s="1">
        <v>-0.03</v>
      </c>
      <c r="C1564" s="1">
        <v>1.436712</v>
      </c>
    </row>
    <row r="1565" spans="1:3" x14ac:dyDescent="0.3">
      <c r="A1565" s="3" t="s">
        <v>2481</v>
      </c>
      <c r="B1565" s="1">
        <v>-0.03</v>
      </c>
      <c r="C1565" s="1">
        <v>0.65337000000000001</v>
      </c>
    </row>
    <row r="1566" spans="1:3" x14ac:dyDescent="0.3">
      <c r="A1566" s="3" t="s">
        <v>2482</v>
      </c>
      <c r="B1566" s="1">
        <v>-0.03</v>
      </c>
      <c r="C1566" s="1">
        <v>1.08E-7</v>
      </c>
    </row>
    <row r="1567" spans="1:3" x14ac:dyDescent="0.3">
      <c r="A1567" s="3" t="s">
        <v>2483</v>
      </c>
      <c r="B1567" s="1">
        <v>-0.03</v>
      </c>
      <c r="C1567" s="1">
        <v>1.874595</v>
      </c>
    </row>
    <row r="1568" spans="1:3" x14ac:dyDescent="0.3">
      <c r="A1568" s="3" t="s">
        <v>2484</v>
      </c>
      <c r="B1568" s="1">
        <v>-0.03</v>
      </c>
      <c r="C1568" s="1">
        <v>5.7763000000000002E-2</v>
      </c>
    </row>
    <row r="1569" spans="1:3" x14ac:dyDescent="0.3">
      <c r="A1569" s="3" t="s">
        <v>2485</v>
      </c>
      <c r="B1569" s="1">
        <v>-0.03</v>
      </c>
      <c r="C1569" s="1">
        <v>5.4999999999999999E-6</v>
      </c>
    </row>
    <row r="1570" spans="1:3" x14ac:dyDescent="0.3">
      <c r="A1570" s="3" t="s">
        <v>2486</v>
      </c>
      <c r="B1570" s="1">
        <v>-0.03</v>
      </c>
      <c r="C1570" s="1">
        <v>2.4952999999999999E-2</v>
      </c>
    </row>
    <row r="1571" spans="1:3" x14ac:dyDescent="0.3">
      <c r="A1571" s="3" t="s">
        <v>2487</v>
      </c>
      <c r="B1571" s="1">
        <v>-0.03</v>
      </c>
      <c r="C1571" s="1">
        <v>0.41710399999999997</v>
      </c>
    </row>
    <row r="1572" spans="1:3" x14ac:dyDescent="0.3">
      <c r="A1572" s="3" t="s">
        <v>2488</v>
      </c>
      <c r="B1572" s="1">
        <v>-0.03</v>
      </c>
      <c r="C1572" s="1">
        <v>0.40479999999999999</v>
      </c>
    </row>
    <row r="1573" spans="1:3" x14ac:dyDescent="0.3">
      <c r="A1573" s="3" t="s">
        <v>2489</v>
      </c>
      <c r="B1573" s="1">
        <v>-0.03</v>
      </c>
      <c r="C1573" s="1">
        <v>0.254969</v>
      </c>
    </row>
    <row r="1574" spans="1:3" x14ac:dyDescent="0.3">
      <c r="A1574" s="3" t="s">
        <v>2490</v>
      </c>
      <c r="B1574" s="1">
        <v>-0.03</v>
      </c>
      <c r="C1574" s="1">
        <v>0.79018600000000006</v>
      </c>
    </row>
    <row r="1575" spans="1:3" x14ac:dyDescent="0.3">
      <c r="A1575" s="3" t="s">
        <v>2491</v>
      </c>
      <c r="B1575" s="1">
        <v>-0.03</v>
      </c>
      <c r="C1575" s="1">
        <v>0.19739999999999999</v>
      </c>
    </row>
    <row r="1576" spans="1:3" x14ac:dyDescent="0.3">
      <c r="A1576" s="3" t="s">
        <v>2492</v>
      </c>
      <c r="B1576" s="1">
        <v>-0.03</v>
      </c>
      <c r="C1576" s="1">
        <v>1.1399999999999999E-5</v>
      </c>
    </row>
    <row r="1577" spans="1:3" x14ac:dyDescent="0.3">
      <c r="A1577" s="3" t="s">
        <v>2493</v>
      </c>
      <c r="B1577" s="1">
        <v>-0.03</v>
      </c>
      <c r="C1577" s="1">
        <v>9.6699999999999998E-4</v>
      </c>
    </row>
    <row r="1578" spans="1:3" x14ac:dyDescent="0.3">
      <c r="A1578" s="3" t="s">
        <v>2494</v>
      </c>
      <c r="B1578" s="1">
        <v>-0.03</v>
      </c>
      <c r="C1578" s="1">
        <v>2.5299999999999998E-5</v>
      </c>
    </row>
    <row r="1579" spans="1:3" x14ac:dyDescent="0.3">
      <c r="A1579" s="3" t="s">
        <v>2495</v>
      </c>
      <c r="B1579" s="1">
        <v>-0.03</v>
      </c>
      <c r="C1579" s="1">
        <v>4.9671E-2</v>
      </c>
    </row>
    <row r="1580" spans="1:3" x14ac:dyDescent="0.3">
      <c r="A1580" s="3" t="s">
        <v>2496</v>
      </c>
      <c r="B1580" s="1">
        <v>-0.03</v>
      </c>
      <c r="C1580" s="1">
        <v>0.76339000000000001</v>
      </c>
    </row>
    <row r="1581" spans="1:3" x14ac:dyDescent="0.3">
      <c r="A1581" s="3" t="s">
        <v>2497</v>
      </c>
      <c r="B1581" s="1">
        <v>-0.03</v>
      </c>
      <c r="C1581" s="1">
        <v>0.10492</v>
      </c>
    </row>
    <row r="1582" spans="1:3" x14ac:dyDescent="0.3">
      <c r="A1582" s="3" t="s">
        <v>2498</v>
      </c>
      <c r="B1582" s="1">
        <v>-0.03</v>
      </c>
      <c r="C1582" s="1">
        <v>1.595054</v>
      </c>
    </row>
    <row r="1583" spans="1:3" x14ac:dyDescent="0.3">
      <c r="A1583" s="3" t="s">
        <v>2499</v>
      </c>
      <c r="B1583" s="1">
        <v>-0.03</v>
      </c>
      <c r="C1583" s="1">
        <v>0.219475</v>
      </c>
    </row>
    <row r="1584" spans="1:3" x14ac:dyDescent="0.3">
      <c r="A1584" s="3" t="s">
        <v>2500</v>
      </c>
      <c r="B1584" s="1">
        <v>-0.03</v>
      </c>
      <c r="C1584" s="1">
        <v>4.8999999999999998E-4</v>
      </c>
    </row>
    <row r="1585" spans="1:3" x14ac:dyDescent="0.3">
      <c r="A1585" s="3" t="s">
        <v>2501</v>
      </c>
      <c r="B1585" s="1">
        <v>-0.03</v>
      </c>
      <c r="C1585" s="1">
        <v>0.82608800000000004</v>
      </c>
    </row>
    <row r="1586" spans="1:3" x14ac:dyDescent="0.3">
      <c r="A1586" s="3" t="s">
        <v>2502</v>
      </c>
      <c r="B1586" s="1">
        <v>-0.03</v>
      </c>
      <c r="C1586" s="1">
        <v>1.943837</v>
      </c>
    </row>
    <row r="1587" spans="1:3" x14ac:dyDescent="0.3">
      <c r="A1587" s="3" t="s">
        <v>2503</v>
      </c>
      <c r="B1587" s="1">
        <v>-0.03</v>
      </c>
      <c r="C1587" s="1">
        <v>0.54996400000000001</v>
      </c>
    </row>
    <row r="1588" spans="1:3" x14ac:dyDescent="0.3">
      <c r="A1588" s="3"/>
      <c r="B1588" s="1">
        <v>-0.03</v>
      </c>
      <c r="C1588" s="1">
        <v>0.837229</v>
      </c>
    </row>
    <row r="1589" spans="1:3" x14ac:dyDescent="0.3">
      <c r="A1589" s="3" t="s">
        <v>2504</v>
      </c>
      <c r="B1589" s="1">
        <v>-0.03</v>
      </c>
      <c r="C1589" s="1">
        <v>5.5641000000000003E-2</v>
      </c>
    </row>
    <row r="1590" spans="1:3" x14ac:dyDescent="0.3">
      <c r="A1590" s="3" t="s">
        <v>2505</v>
      </c>
      <c r="B1590" s="1">
        <v>-0.03</v>
      </c>
      <c r="C1590" s="1">
        <v>8.2730000000000008E-3</v>
      </c>
    </row>
    <row r="1591" spans="1:3" x14ac:dyDescent="0.3">
      <c r="A1591" s="3" t="s">
        <v>2506</v>
      </c>
      <c r="B1591" s="1">
        <v>-0.03</v>
      </c>
      <c r="C1591" s="1">
        <v>2.0907450000000001</v>
      </c>
    </row>
    <row r="1592" spans="1:3" x14ac:dyDescent="0.3">
      <c r="A1592" s="3" t="s">
        <v>2507</v>
      </c>
      <c r="B1592" s="1">
        <v>-0.03</v>
      </c>
      <c r="C1592" s="1">
        <v>1.7509E-2</v>
      </c>
    </row>
    <row r="1593" spans="1:3" x14ac:dyDescent="0.3">
      <c r="A1593" s="3" t="s">
        <v>2508</v>
      </c>
      <c r="B1593" s="1">
        <v>-0.03</v>
      </c>
      <c r="C1593" s="1">
        <v>1.5561830000000001</v>
      </c>
    </row>
    <row r="1594" spans="1:3" x14ac:dyDescent="0.3">
      <c r="A1594" s="3" t="s">
        <v>2509</v>
      </c>
      <c r="B1594" s="1">
        <v>-0.03</v>
      </c>
      <c r="C1594" s="1">
        <v>0.192216</v>
      </c>
    </row>
    <row r="1595" spans="1:3" x14ac:dyDescent="0.3">
      <c r="A1595" s="3" t="s">
        <v>2510</v>
      </c>
      <c r="B1595" s="1">
        <v>-0.03</v>
      </c>
      <c r="C1595" s="1">
        <v>0.52382099999999998</v>
      </c>
    </row>
    <row r="1596" spans="1:3" x14ac:dyDescent="0.3">
      <c r="A1596" s="3" t="s">
        <v>2511</v>
      </c>
      <c r="B1596" s="1">
        <v>-0.03</v>
      </c>
      <c r="C1596" s="1">
        <v>0.61455000000000004</v>
      </c>
    </row>
    <row r="1597" spans="1:3" x14ac:dyDescent="0.3">
      <c r="A1597" s="3" t="s">
        <v>2512</v>
      </c>
      <c r="B1597" s="1">
        <v>-0.03</v>
      </c>
      <c r="C1597" s="1">
        <v>1.9994400000000001</v>
      </c>
    </row>
    <row r="1598" spans="1:3" x14ac:dyDescent="0.3">
      <c r="A1598" s="3" t="s">
        <v>2513</v>
      </c>
      <c r="B1598" s="1">
        <v>-0.03</v>
      </c>
      <c r="C1598" s="1">
        <v>7.5890000000000003E-3</v>
      </c>
    </row>
    <row r="1599" spans="1:3" x14ac:dyDescent="0.3">
      <c r="A1599" s="3" t="s">
        <v>2514</v>
      </c>
      <c r="B1599" s="1">
        <v>-0.03</v>
      </c>
      <c r="C1599" s="1">
        <v>0.281364</v>
      </c>
    </row>
    <row r="1600" spans="1:3" x14ac:dyDescent="0.3">
      <c r="A1600" s="3" t="s">
        <v>2515</v>
      </c>
      <c r="B1600" s="1">
        <v>-0.03</v>
      </c>
      <c r="C1600" s="1">
        <v>0.913941</v>
      </c>
    </row>
    <row r="1601" spans="1:3" x14ac:dyDescent="0.3">
      <c r="A1601" s="3" t="s">
        <v>2516</v>
      </c>
      <c r="B1601" s="1">
        <v>-0.03</v>
      </c>
      <c r="C1601" s="1">
        <v>0.63923600000000003</v>
      </c>
    </row>
    <row r="1602" spans="1:3" x14ac:dyDescent="0.3">
      <c r="A1602" s="3" t="s">
        <v>2517</v>
      </c>
      <c r="B1602" s="1">
        <v>-0.03</v>
      </c>
      <c r="C1602" s="1">
        <v>7.6478000000000004E-2</v>
      </c>
    </row>
    <row r="1603" spans="1:3" x14ac:dyDescent="0.3">
      <c r="A1603" s="3" t="s">
        <v>2518</v>
      </c>
      <c r="B1603" s="1">
        <v>-0.03</v>
      </c>
      <c r="C1603" s="1">
        <v>2.7918999999999999E-2</v>
      </c>
    </row>
    <row r="1604" spans="1:3" x14ac:dyDescent="0.3">
      <c r="A1604" s="3" t="s">
        <v>2519</v>
      </c>
      <c r="B1604" s="1">
        <v>-0.03</v>
      </c>
      <c r="C1604" s="1">
        <v>1.2277100000000001</v>
      </c>
    </row>
    <row r="1605" spans="1:3" x14ac:dyDescent="0.3">
      <c r="A1605" s="3" t="s">
        <v>2520</v>
      </c>
      <c r="B1605" s="1">
        <v>-0.03</v>
      </c>
      <c r="C1605" s="1">
        <v>6.0787000000000001E-2</v>
      </c>
    </row>
    <row r="1606" spans="1:3" x14ac:dyDescent="0.3">
      <c r="A1606" s="3" t="s">
        <v>2521</v>
      </c>
      <c r="B1606" s="1">
        <v>-0.03</v>
      </c>
      <c r="C1606" s="1">
        <v>0.45061699999999999</v>
      </c>
    </row>
    <row r="1607" spans="1:3" x14ac:dyDescent="0.3">
      <c r="A1607" s="3" t="s">
        <v>2522</v>
      </c>
      <c r="B1607" s="1">
        <v>-0.03</v>
      </c>
      <c r="C1607" s="1">
        <v>2.1172460000000002</v>
      </c>
    </row>
    <row r="1608" spans="1:3" x14ac:dyDescent="0.3">
      <c r="A1608" s="3" t="s">
        <v>2523</v>
      </c>
      <c r="B1608" s="1">
        <v>-0.03</v>
      </c>
      <c r="C1608" s="1">
        <v>0.31895600000000002</v>
      </c>
    </row>
    <row r="1609" spans="1:3" x14ac:dyDescent="0.3">
      <c r="A1609" s="3" t="s">
        <v>2524</v>
      </c>
      <c r="B1609" s="1">
        <v>-0.03</v>
      </c>
      <c r="C1609" s="1">
        <v>5.1999999999999997E-5</v>
      </c>
    </row>
    <row r="1610" spans="1:3" x14ac:dyDescent="0.3">
      <c r="A1610" s="3" t="s">
        <v>2525</v>
      </c>
      <c r="B1610" s="1">
        <v>-0.03</v>
      </c>
      <c r="C1610" s="1">
        <v>6.5099999999999999E-4</v>
      </c>
    </row>
    <row r="1611" spans="1:3" x14ac:dyDescent="0.3">
      <c r="A1611" s="3" t="s">
        <v>2526</v>
      </c>
      <c r="B1611" s="1">
        <v>-0.03</v>
      </c>
      <c r="C1611" s="1">
        <v>1.7786</v>
      </c>
    </row>
    <row r="1612" spans="1:3" x14ac:dyDescent="0.3">
      <c r="A1612" s="3" t="s">
        <v>2527</v>
      </c>
      <c r="B1612" s="1">
        <v>-0.03</v>
      </c>
      <c r="C1612" s="1">
        <v>7.5100000000000007E-9</v>
      </c>
    </row>
    <row r="1613" spans="1:3" x14ac:dyDescent="0.3">
      <c r="A1613" s="3" t="s">
        <v>2528</v>
      </c>
      <c r="B1613" s="1">
        <v>-0.03</v>
      </c>
      <c r="C1613" s="1">
        <v>0.32725900000000002</v>
      </c>
    </row>
    <row r="1614" spans="1:3" x14ac:dyDescent="0.3">
      <c r="A1614" s="3" t="s">
        <v>2529</v>
      </c>
      <c r="B1614" s="1">
        <v>-0.03</v>
      </c>
      <c r="C1614" s="1">
        <v>0.26578499999999999</v>
      </c>
    </row>
    <row r="1615" spans="1:3" x14ac:dyDescent="0.3">
      <c r="A1615" s="3" t="s">
        <v>2530</v>
      </c>
      <c r="B1615" s="1">
        <v>-0.03</v>
      </c>
      <c r="C1615" s="1">
        <v>0.36138700000000001</v>
      </c>
    </row>
    <row r="1616" spans="1:3" x14ac:dyDescent="0.3">
      <c r="A1616" s="3" t="s">
        <v>2531</v>
      </c>
      <c r="B1616" s="1">
        <v>-0.03</v>
      </c>
      <c r="C1616" s="1">
        <v>1.149969</v>
      </c>
    </row>
    <row r="1617" spans="1:3" x14ac:dyDescent="0.3">
      <c r="A1617" s="3" t="s">
        <v>2532</v>
      </c>
      <c r="B1617" s="1">
        <v>-0.03</v>
      </c>
      <c r="C1617" s="1">
        <v>1.859084</v>
      </c>
    </row>
    <row r="1618" spans="1:3" x14ac:dyDescent="0.3">
      <c r="A1618" s="3" t="s">
        <v>2533</v>
      </c>
      <c r="B1618" s="1">
        <v>-0.03</v>
      </c>
      <c r="C1618" s="1">
        <v>1.8792390000000001</v>
      </c>
    </row>
    <row r="1619" spans="1:3" x14ac:dyDescent="0.3">
      <c r="A1619" s="3" t="s">
        <v>2534</v>
      </c>
      <c r="B1619" s="1">
        <v>-0.03</v>
      </c>
      <c r="C1619" s="1">
        <v>2.00447</v>
      </c>
    </row>
    <row r="1620" spans="1:3" x14ac:dyDescent="0.3">
      <c r="A1620" s="3" t="s">
        <v>2535</v>
      </c>
      <c r="B1620" s="1">
        <v>-0.03</v>
      </c>
      <c r="C1620" s="1">
        <v>0.26237700000000003</v>
      </c>
    </row>
    <row r="1621" spans="1:3" x14ac:dyDescent="0.3">
      <c r="A1621" s="3" t="s">
        <v>2536</v>
      </c>
      <c r="B1621" s="1">
        <v>-0.03</v>
      </c>
      <c r="C1621" s="1">
        <v>2.1819999999999999E-3</v>
      </c>
    </row>
    <row r="1622" spans="1:3" x14ac:dyDescent="0.3">
      <c r="A1622" s="3" t="s">
        <v>2537</v>
      </c>
      <c r="B1622" s="1">
        <v>-0.03</v>
      </c>
      <c r="C1622" s="1">
        <v>1.7316000000000002E-2</v>
      </c>
    </row>
    <row r="1623" spans="1:3" x14ac:dyDescent="0.3">
      <c r="A1623" s="3" t="s">
        <v>2538</v>
      </c>
      <c r="B1623" s="1">
        <v>-0.03</v>
      </c>
      <c r="C1623" s="1">
        <v>2.415E-3</v>
      </c>
    </row>
    <row r="1624" spans="1:3" x14ac:dyDescent="0.3">
      <c r="A1624" s="3" t="s">
        <v>2539</v>
      </c>
      <c r="B1624" s="1">
        <v>-0.03</v>
      </c>
      <c r="C1624" s="1">
        <v>0.31698500000000002</v>
      </c>
    </row>
    <row r="1625" spans="1:3" x14ac:dyDescent="0.3">
      <c r="A1625" s="3" t="s">
        <v>2540</v>
      </c>
      <c r="B1625" s="1">
        <v>-0.03</v>
      </c>
      <c r="C1625" s="1">
        <v>0.60347399999999995</v>
      </c>
    </row>
    <row r="1626" spans="1:3" x14ac:dyDescent="0.3">
      <c r="A1626" s="3" t="s">
        <v>2541</v>
      </c>
      <c r="B1626" s="1">
        <v>-0.03</v>
      </c>
      <c r="C1626" s="1">
        <v>0.15948200000000001</v>
      </c>
    </row>
    <row r="1627" spans="1:3" x14ac:dyDescent="0.3">
      <c r="A1627" s="3" t="s">
        <v>2542</v>
      </c>
      <c r="B1627" s="1">
        <v>-0.03</v>
      </c>
      <c r="C1627" s="1">
        <v>0.40656999999999999</v>
      </c>
    </row>
    <row r="1628" spans="1:3" x14ac:dyDescent="0.3">
      <c r="A1628" s="3" t="s">
        <v>2543</v>
      </c>
      <c r="B1628" s="1">
        <v>-0.03</v>
      </c>
      <c r="C1628" s="1">
        <v>1.1308E-2</v>
      </c>
    </row>
    <row r="1629" spans="1:3" x14ac:dyDescent="0.3">
      <c r="A1629" s="3" t="s">
        <v>2544</v>
      </c>
      <c r="B1629" s="1">
        <v>-0.03</v>
      </c>
      <c r="C1629" s="1">
        <v>0.51107000000000002</v>
      </c>
    </row>
    <row r="1630" spans="1:3" x14ac:dyDescent="0.3">
      <c r="A1630" s="3" t="s">
        <v>2545</v>
      </c>
      <c r="B1630" s="1">
        <v>-0.03</v>
      </c>
      <c r="C1630" s="1">
        <v>5.2099999999999998E-4</v>
      </c>
    </row>
    <row r="1631" spans="1:3" x14ac:dyDescent="0.3">
      <c r="A1631" s="3" t="s">
        <v>2546</v>
      </c>
      <c r="B1631" s="1">
        <v>-0.03</v>
      </c>
      <c r="C1631" s="1">
        <v>0.19773299999999999</v>
      </c>
    </row>
    <row r="1632" spans="1:3" x14ac:dyDescent="0.3">
      <c r="A1632" s="3" t="s">
        <v>2547</v>
      </c>
      <c r="B1632" s="1">
        <v>-0.03</v>
      </c>
      <c r="C1632" s="1">
        <v>1.0335810000000001</v>
      </c>
    </row>
    <row r="1633" spans="1:3" x14ac:dyDescent="0.3">
      <c r="A1633" s="3" t="s">
        <v>2548</v>
      </c>
      <c r="B1633" s="1">
        <v>-0.03</v>
      </c>
      <c r="C1633" s="1">
        <v>3.6699999999999998E-5</v>
      </c>
    </row>
    <row r="1634" spans="1:3" x14ac:dyDescent="0.3">
      <c r="A1634" s="3" t="s">
        <v>2549</v>
      </c>
      <c r="B1634" s="1">
        <v>-0.03</v>
      </c>
      <c r="C1634" s="1">
        <v>3.9100000000000002E-5</v>
      </c>
    </row>
    <row r="1635" spans="1:3" x14ac:dyDescent="0.3">
      <c r="A1635" s="3" t="s">
        <v>2550</v>
      </c>
      <c r="B1635" s="1">
        <v>-0.03</v>
      </c>
      <c r="C1635" s="1">
        <v>0.502529</v>
      </c>
    </row>
    <row r="1636" spans="1:3" x14ac:dyDescent="0.3">
      <c r="A1636" s="3" t="s">
        <v>2551</v>
      </c>
      <c r="B1636" s="1">
        <v>-0.03</v>
      </c>
      <c r="C1636" s="1">
        <v>1.2777E-2</v>
      </c>
    </row>
    <row r="1637" spans="1:3" x14ac:dyDescent="0.3">
      <c r="A1637" s="3" t="s">
        <v>2552</v>
      </c>
      <c r="B1637" s="1">
        <v>-0.03</v>
      </c>
      <c r="C1637" s="1">
        <v>2.0955970000000002</v>
      </c>
    </row>
    <row r="1638" spans="1:3" x14ac:dyDescent="0.3">
      <c r="A1638" s="3" t="s">
        <v>2553</v>
      </c>
      <c r="B1638" s="1">
        <v>-0.03</v>
      </c>
      <c r="C1638" s="1">
        <v>2.0917000000000002E-2</v>
      </c>
    </row>
    <row r="1639" spans="1:3" x14ac:dyDescent="0.3">
      <c r="A1639" s="3" t="s">
        <v>2554</v>
      </c>
      <c r="B1639" s="1">
        <v>-0.03</v>
      </c>
      <c r="C1639" s="1">
        <v>1.6909460000000001</v>
      </c>
    </row>
    <row r="1640" spans="1:3" x14ac:dyDescent="0.3">
      <c r="A1640" s="3" t="s">
        <v>2555</v>
      </c>
      <c r="B1640" s="1">
        <v>-0.03</v>
      </c>
      <c r="C1640" s="1">
        <v>1.588384</v>
      </c>
    </row>
    <row r="1641" spans="1:3" x14ac:dyDescent="0.3">
      <c r="A1641" s="3" t="s">
        <v>2556</v>
      </c>
      <c r="B1641" s="1">
        <v>-0.03</v>
      </c>
      <c r="C1641" s="1">
        <v>4.4401999999999997E-2</v>
      </c>
    </row>
    <row r="1642" spans="1:3" x14ac:dyDescent="0.3">
      <c r="A1642" s="3" t="s">
        <v>2557</v>
      </c>
      <c r="B1642" s="1">
        <v>-0.03</v>
      </c>
      <c r="C1642" s="1">
        <v>0.16255500000000001</v>
      </c>
    </row>
    <row r="1643" spans="1:3" x14ac:dyDescent="0.3">
      <c r="A1643" s="3" t="s">
        <v>2558</v>
      </c>
      <c r="B1643" s="1">
        <v>-0.03</v>
      </c>
      <c r="C1643" s="1">
        <v>0.511127</v>
      </c>
    </row>
    <row r="1644" spans="1:3" x14ac:dyDescent="0.3">
      <c r="A1644" s="3" t="s">
        <v>2559</v>
      </c>
      <c r="B1644" s="1">
        <v>-0.03</v>
      </c>
      <c r="C1644" s="1">
        <v>0.84952899999999998</v>
      </c>
    </row>
    <row r="1645" spans="1:3" x14ac:dyDescent="0.3">
      <c r="A1645" s="3" t="s">
        <v>2560</v>
      </c>
      <c r="B1645" s="1">
        <v>-0.03</v>
      </c>
      <c r="C1645" s="1">
        <v>0.75678400000000001</v>
      </c>
    </row>
    <row r="1646" spans="1:3" x14ac:dyDescent="0.3">
      <c r="A1646" s="3" t="s">
        <v>2561</v>
      </c>
      <c r="B1646" s="1">
        <v>-0.03</v>
      </c>
      <c r="C1646" s="1">
        <v>0.38094</v>
      </c>
    </row>
    <row r="1647" spans="1:3" x14ac:dyDescent="0.3">
      <c r="A1647" s="3" t="s">
        <v>2562</v>
      </c>
      <c r="B1647" s="1">
        <v>-0.03</v>
      </c>
      <c r="C1647" s="1">
        <v>6.7050999999999999E-2</v>
      </c>
    </row>
    <row r="1648" spans="1:3" x14ac:dyDescent="0.3">
      <c r="A1648" s="3" t="s">
        <v>2563</v>
      </c>
      <c r="B1648" s="1">
        <v>-0.03</v>
      </c>
      <c r="C1648" s="1">
        <v>0.47142000000000001</v>
      </c>
    </row>
    <row r="1649" spans="1:3" x14ac:dyDescent="0.3">
      <c r="A1649" s="3" t="s">
        <v>2564</v>
      </c>
      <c r="B1649" s="1">
        <v>-0.03</v>
      </c>
      <c r="C1649" s="1">
        <v>0.38028099999999998</v>
      </c>
    </row>
    <row r="1650" spans="1:3" x14ac:dyDescent="0.3">
      <c r="A1650" s="3" t="s">
        <v>2565</v>
      </c>
      <c r="B1650" s="1">
        <v>-0.03</v>
      </c>
      <c r="C1650" s="1">
        <v>0.92958499999999999</v>
      </c>
    </row>
    <row r="1651" spans="1:3" x14ac:dyDescent="0.3">
      <c r="A1651" s="3" t="s">
        <v>2566</v>
      </c>
      <c r="B1651" s="1">
        <v>-0.03</v>
      </c>
      <c r="C1651" s="1">
        <v>2.9076999999999999E-2</v>
      </c>
    </row>
    <row r="1652" spans="1:3" x14ac:dyDescent="0.3">
      <c r="A1652" s="3" t="s">
        <v>2567</v>
      </c>
      <c r="B1652" s="1">
        <v>-0.03</v>
      </c>
      <c r="C1652" s="1">
        <v>2.8159E-2</v>
      </c>
    </row>
    <row r="1653" spans="1:3" x14ac:dyDescent="0.3">
      <c r="A1653" s="3" t="s">
        <v>2568</v>
      </c>
      <c r="B1653" s="1">
        <v>-0.03</v>
      </c>
      <c r="C1653" s="1">
        <v>1.291498</v>
      </c>
    </row>
    <row r="1654" spans="1:3" x14ac:dyDescent="0.3">
      <c r="A1654" s="3" t="s">
        <v>2569</v>
      </c>
      <c r="B1654" s="1">
        <v>-0.03</v>
      </c>
      <c r="C1654" s="1">
        <v>0.13907900000000001</v>
      </c>
    </row>
    <row r="1655" spans="1:3" x14ac:dyDescent="0.3">
      <c r="A1655" s="3" t="s">
        <v>2570</v>
      </c>
      <c r="B1655" s="1">
        <v>-0.03</v>
      </c>
      <c r="C1655" s="1">
        <v>6.6870000000000002E-3</v>
      </c>
    </row>
    <row r="1656" spans="1:3" x14ac:dyDescent="0.3">
      <c r="A1656" s="3" t="s">
        <v>2571</v>
      </c>
      <c r="B1656" s="1">
        <v>-0.03</v>
      </c>
      <c r="C1656" s="1">
        <v>1.2638240000000001</v>
      </c>
    </row>
    <row r="1657" spans="1:3" x14ac:dyDescent="0.3">
      <c r="A1657" s="3" t="s">
        <v>2572</v>
      </c>
      <c r="B1657" s="1">
        <v>-0.03</v>
      </c>
      <c r="C1657" s="1">
        <v>8.8059999999999996E-3</v>
      </c>
    </row>
    <row r="1658" spans="1:3" x14ac:dyDescent="0.3">
      <c r="A1658" s="3" t="s">
        <v>2573</v>
      </c>
      <c r="B1658" s="1">
        <v>-0.03</v>
      </c>
      <c r="C1658" s="1">
        <v>0.85585699999999998</v>
      </c>
    </row>
    <row r="1659" spans="1:3" x14ac:dyDescent="0.3">
      <c r="A1659" s="3" t="s">
        <v>2574</v>
      </c>
      <c r="B1659" s="1">
        <v>-0.03</v>
      </c>
      <c r="C1659" s="1">
        <v>0.93724300000000005</v>
      </c>
    </row>
    <row r="1660" spans="1:3" x14ac:dyDescent="0.3">
      <c r="A1660" s="3" t="s">
        <v>2575</v>
      </c>
      <c r="B1660" s="1">
        <v>-0.03</v>
      </c>
      <c r="C1660" s="1">
        <v>1.2213130000000001</v>
      </c>
    </row>
    <row r="1661" spans="1:3" x14ac:dyDescent="0.3">
      <c r="A1661" s="3" t="s">
        <v>2576</v>
      </c>
      <c r="B1661" s="1">
        <v>-0.03</v>
      </c>
      <c r="C1661" s="1">
        <v>0.57662500000000005</v>
      </c>
    </row>
    <row r="1662" spans="1:3" x14ac:dyDescent="0.3">
      <c r="A1662" s="3" t="s">
        <v>2577</v>
      </c>
      <c r="B1662" s="1">
        <v>-0.03</v>
      </c>
      <c r="C1662" s="1">
        <v>6.7212999999999995E-2</v>
      </c>
    </row>
    <row r="1663" spans="1:3" x14ac:dyDescent="0.3">
      <c r="A1663" s="3" t="s">
        <v>2578</v>
      </c>
      <c r="B1663" s="1">
        <v>-0.03</v>
      </c>
      <c r="C1663" s="1">
        <v>0.80458799999999997</v>
      </c>
    </row>
    <row r="1664" spans="1:3" x14ac:dyDescent="0.3">
      <c r="A1664" s="3" t="s">
        <v>2579</v>
      </c>
      <c r="B1664" s="1">
        <v>-0.03</v>
      </c>
      <c r="C1664" s="1">
        <v>1.55E-6</v>
      </c>
    </row>
    <row r="1665" spans="1:3" x14ac:dyDescent="0.3">
      <c r="A1665" s="3" t="s">
        <v>2580</v>
      </c>
      <c r="B1665" s="1">
        <v>-0.03</v>
      </c>
      <c r="C1665" s="1">
        <v>7.45E-4</v>
      </c>
    </row>
    <row r="1666" spans="1:3" x14ac:dyDescent="0.3">
      <c r="A1666" s="3" t="s">
        <v>2581</v>
      </c>
      <c r="B1666" s="1">
        <v>-0.03</v>
      </c>
      <c r="C1666" s="1">
        <v>3.5441E-2</v>
      </c>
    </row>
    <row r="1667" spans="1:3" x14ac:dyDescent="0.3">
      <c r="A1667" s="3" t="s">
        <v>2582</v>
      </c>
      <c r="B1667" s="1">
        <v>-0.03</v>
      </c>
      <c r="C1667" s="1">
        <v>5.3177000000000002E-2</v>
      </c>
    </row>
    <row r="1668" spans="1:3" x14ac:dyDescent="0.3">
      <c r="A1668" s="3" t="s">
        <v>2583</v>
      </c>
      <c r="B1668" s="1">
        <v>-0.03</v>
      </c>
      <c r="C1668" s="1">
        <v>2.3453000000000002E-2</v>
      </c>
    </row>
    <row r="1669" spans="1:3" x14ac:dyDescent="0.3">
      <c r="A1669" s="3" t="s">
        <v>2584</v>
      </c>
      <c r="B1669" s="1">
        <v>-0.03</v>
      </c>
      <c r="C1669" s="1">
        <v>0.22087300000000001</v>
      </c>
    </row>
    <row r="1670" spans="1:3" x14ac:dyDescent="0.3">
      <c r="A1670" s="3" t="s">
        <v>2585</v>
      </c>
      <c r="B1670" s="1">
        <v>-0.03</v>
      </c>
      <c r="C1670" s="1">
        <v>0.54922099999999996</v>
      </c>
    </row>
    <row r="1671" spans="1:3" x14ac:dyDescent="0.3">
      <c r="A1671" s="3" t="s">
        <v>2586</v>
      </c>
      <c r="B1671" s="1">
        <v>-0.03</v>
      </c>
      <c r="C1671" s="1">
        <v>1.490661</v>
      </c>
    </row>
    <row r="1672" spans="1:3" x14ac:dyDescent="0.3">
      <c r="A1672" s="3" t="s">
        <v>2587</v>
      </c>
      <c r="B1672" s="1">
        <v>-0.03</v>
      </c>
      <c r="C1672" s="1">
        <v>4.7089999999999996E-3</v>
      </c>
    </row>
    <row r="1673" spans="1:3" x14ac:dyDescent="0.3">
      <c r="A1673" s="3" t="s">
        <v>2588</v>
      </c>
      <c r="B1673" s="1">
        <v>-0.03</v>
      </c>
      <c r="C1673" s="1">
        <v>1.3416980000000001</v>
      </c>
    </row>
    <row r="1674" spans="1:3" x14ac:dyDescent="0.3">
      <c r="A1674" s="3" t="s">
        <v>2589</v>
      </c>
      <c r="B1674" s="1">
        <v>-0.03</v>
      </c>
      <c r="C1674" s="1">
        <v>0.62182199999999999</v>
      </c>
    </row>
    <row r="1675" spans="1:3" x14ac:dyDescent="0.3">
      <c r="A1675" s="3" t="s">
        <v>2590</v>
      </c>
      <c r="B1675" s="1">
        <v>-0.03</v>
      </c>
      <c r="C1675" s="1">
        <v>0.85775400000000002</v>
      </c>
    </row>
    <row r="1676" spans="1:3" x14ac:dyDescent="0.3">
      <c r="A1676" s="3" t="s">
        <v>2591</v>
      </c>
      <c r="B1676" s="1">
        <v>-0.03</v>
      </c>
      <c r="C1676" s="1">
        <v>2.9737E-2</v>
      </c>
    </row>
    <row r="1677" spans="1:3" x14ac:dyDescent="0.3">
      <c r="A1677" s="3" t="s">
        <v>1664</v>
      </c>
      <c r="B1677" s="1">
        <v>-0.03</v>
      </c>
      <c r="C1677" s="1">
        <v>8.2774E-2</v>
      </c>
    </row>
    <row r="1678" spans="1:3" x14ac:dyDescent="0.3">
      <c r="A1678" s="3" t="s">
        <v>2592</v>
      </c>
      <c r="B1678" s="1">
        <v>-0.03</v>
      </c>
      <c r="C1678" s="1">
        <v>2.2829999999999999E-3</v>
      </c>
    </row>
    <row r="1679" spans="1:3" x14ac:dyDescent="0.3">
      <c r="A1679" s="3" t="s">
        <v>2593</v>
      </c>
      <c r="B1679" s="1">
        <v>-0.03</v>
      </c>
      <c r="C1679" s="1">
        <v>4.5310000000000003E-3</v>
      </c>
    </row>
    <row r="1680" spans="1:3" x14ac:dyDescent="0.3">
      <c r="A1680" s="3" t="s">
        <v>2594</v>
      </c>
      <c r="B1680" s="1">
        <v>-0.03</v>
      </c>
      <c r="C1680" s="1">
        <v>5.5537000000000003E-2</v>
      </c>
    </row>
    <row r="1681" spans="1:3" x14ac:dyDescent="0.3">
      <c r="A1681" s="3" t="s">
        <v>2595</v>
      </c>
      <c r="B1681" s="1">
        <v>-0.03</v>
      </c>
      <c r="C1681" s="1">
        <v>3.3972000000000002E-2</v>
      </c>
    </row>
    <row r="1682" spans="1:3" x14ac:dyDescent="0.3">
      <c r="A1682" s="3" t="s">
        <v>2596</v>
      </c>
      <c r="B1682" s="1">
        <v>-0.03</v>
      </c>
      <c r="C1682" s="1">
        <v>0.940886</v>
      </c>
    </row>
    <row r="1683" spans="1:3" x14ac:dyDescent="0.3">
      <c r="A1683" s="3" t="s">
        <v>2597</v>
      </c>
      <c r="B1683" s="1">
        <v>-0.03</v>
      </c>
      <c r="C1683" s="1">
        <v>0.48097000000000001</v>
      </c>
    </row>
    <row r="1684" spans="1:3" x14ac:dyDescent="0.3">
      <c r="A1684" s="3" t="s">
        <v>2598</v>
      </c>
      <c r="B1684" s="1">
        <v>-0.03</v>
      </c>
      <c r="C1684" s="1">
        <v>0.54635199999999995</v>
      </c>
    </row>
    <row r="1685" spans="1:3" x14ac:dyDescent="0.3">
      <c r="A1685" s="3" t="s">
        <v>2599</v>
      </c>
      <c r="B1685" s="1">
        <v>-0.03</v>
      </c>
      <c r="C1685" s="1">
        <v>1.9840000000000001E-3</v>
      </c>
    </row>
    <row r="1686" spans="1:3" x14ac:dyDescent="0.3">
      <c r="A1686" s="3" t="s">
        <v>2600</v>
      </c>
      <c r="B1686" s="1">
        <v>-0.03</v>
      </c>
      <c r="C1686" s="1">
        <v>5.2800000000000003E-6</v>
      </c>
    </row>
    <row r="1687" spans="1:3" x14ac:dyDescent="0.3">
      <c r="A1687" s="3" t="s">
        <v>2601</v>
      </c>
      <c r="B1687" s="1">
        <v>-0.03</v>
      </c>
      <c r="C1687" s="1">
        <v>1.3497E-2</v>
      </c>
    </row>
    <row r="1688" spans="1:3" x14ac:dyDescent="0.3">
      <c r="A1688" s="3" t="s">
        <v>2602</v>
      </c>
      <c r="B1688" s="1">
        <v>-0.03</v>
      </c>
      <c r="C1688" s="1">
        <v>0.43803399999999998</v>
      </c>
    </row>
    <row r="1689" spans="1:3" x14ac:dyDescent="0.3">
      <c r="A1689" s="3" t="s">
        <v>2603</v>
      </c>
      <c r="B1689" s="1">
        <v>-0.03</v>
      </c>
      <c r="C1689" s="1">
        <v>8.8000000000000003E-4</v>
      </c>
    </row>
    <row r="1690" spans="1:3" x14ac:dyDescent="0.3">
      <c r="A1690" s="3" t="s">
        <v>2604</v>
      </c>
      <c r="B1690" s="1">
        <v>-0.03</v>
      </c>
      <c r="C1690" s="1">
        <v>0.135494</v>
      </c>
    </row>
    <row r="1691" spans="1:3" x14ac:dyDescent="0.3">
      <c r="A1691" s="3" t="s">
        <v>2605</v>
      </c>
      <c r="B1691" s="1">
        <v>-0.03</v>
      </c>
      <c r="C1691" s="1">
        <v>0.56174599999999997</v>
      </c>
    </row>
    <row r="1692" spans="1:3" x14ac:dyDescent="0.3">
      <c r="A1692" s="3" t="s">
        <v>2606</v>
      </c>
      <c r="B1692" s="1">
        <v>-0.03</v>
      </c>
      <c r="C1692" s="1">
        <v>3.212E-3</v>
      </c>
    </row>
    <row r="1693" spans="1:3" x14ac:dyDescent="0.3">
      <c r="A1693" s="3" t="s">
        <v>2607</v>
      </c>
      <c r="B1693" s="1">
        <v>-0.03</v>
      </c>
      <c r="C1693" s="1">
        <v>0.23727699999999999</v>
      </c>
    </row>
    <row r="1694" spans="1:3" x14ac:dyDescent="0.3">
      <c r="A1694" s="3" t="s">
        <v>2608</v>
      </c>
      <c r="B1694" s="1">
        <v>-0.03</v>
      </c>
      <c r="C1694" s="1">
        <v>1.2599999999999999E-7</v>
      </c>
    </row>
    <row r="1695" spans="1:3" x14ac:dyDescent="0.3">
      <c r="A1695" s="3" t="s">
        <v>2609</v>
      </c>
      <c r="B1695" s="1">
        <v>-0.03</v>
      </c>
      <c r="C1695" s="1">
        <v>6.0178000000000002E-2</v>
      </c>
    </row>
    <row r="1696" spans="1:3" x14ac:dyDescent="0.3">
      <c r="A1696" s="3" t="s">
        <v>2610</v>
      </c>
      <c r="B1696" s="1">
        <v>-0.03</v>
      </c>
      <c r="C1696" s="1">
        <v>8.1933000000000006E-2</v>
      </c>
    </row>
    <row r="1697" spans="1:3" x14ac:dyDescent="0.3">
      <c r="A1697" s="3" t="s">
        <v>2611</v>
      </c>
      <c r="B1697" s="1">
        <v>-0.03</v>
      </c>
      <c r="C1697" s="1">
        <v>0.305147</v>
      </c>
    </row>
    <row r="1698" spans="1:3" x14ac:dyDescent="0.3">
      <c r="A1698" s="3" t="s">
        <v>2612</v>
      </c>
      <c r="B1698" s="1">
        <v>-0.03</v>
      </c>
      <c r="C1698" s="1">
        <v>2.819E-2</v>
      </c>
    </row>
    <row r="1699" spans="1:3" x14ac:dyDescent="0.3">
      <c r="A1699" s="3" t="s">
        <v>2613</v>
      </c>
      <c r="B1699" s="1">
        <v>-0.03</v>
      </c>
      <c r="C1699" s="1">
        <v>1.7812999999999999E-2</v>
      </c>
    </row>
    <row r="1700" spans="1:3" x14ac:dyDescent="0.3">
      <c r="A1700" s="3" t="s">
        <v>2614</v>
      </c>
      <c r="B1700" s="1">
        <v>-0.03</v>
      </c>
      <c r="C1700" s="1">
        <v>9.443E-3</v>
      </c>
    </row>
    <row r="1701" spans="1:3" x14ac:dyDescent="0.3">
      <c r="A1701" s="3" t="s">
        <v>2615</v>
      </c>
      <c r="B1701" s="1">
        <v>-0.03</v>
      </c>
      <c r="C1701" s="1">
        <v>0.30467100000000003</v>
      </c>
    </row>
    <row r="1702" spans="1:3" x14ac:dyDescent="0.3">
      <c r="A1702" s="3" t="s">
        <v>2616</v>
      </c>
      <c r="B1702" s="1">
        <v>-0.03</v>
      </c>
      <c r="C1702" s="1">
        <v>7.7715999999999993E-2</v>
      </c>
    </row>
    <row r="1703" spans="1:3" x14ac:dyDescent="0.3">
      <c r="A1703" s="3" t="s">
        <v>2617</v>
      </c>
      <c r="B1703" s="1">
        <v>-0.03</v>
      </c>
      <c r="C1703" s="1">
        <v>1.0985E-2</v>
      </c>
    </row>
    <row r="1704" spans="1:3" x14ac:dyDescent="0.3">
      <c r="A1704" s="3" t="s">
        <v>2618</v>
      </c>
      <c r="B1704" s="1">
        <v>-0.03</v>
      </c>
      <c r="C1704" s="1">
        <v>3.0761E-2</v>
      </c>
    </row>
    <row r="1705" spans="1:3" x14ac:dyDescent="0.3">
      <c r="A1705" s="3" t="s">
        <v>2619</v>
      </c>
      <c r="B1705" s="1">
        <v>-0.03</v>
      </c>
      <c r="C1705" s="1">
        <v>0.867981</v>
      </c>
    </row>
    <row r="1706" spans="1:3" x14ac:dyDescent="0.3">
      <c r="A1706" s="3" t="s">
        <v>2620</v>
      </c>
      <c r="B1706" s="1">
        <v>-0.03</v>
      </c>
      <c r="C1706" s="1">
        <v>8.2199999999999999E-3</v>
      </c>
    </row>
    <row r="1707" spans="1:3" x14ac:dyDescent="0.3">
      <c r="A1707" s="3" t="s">
        <v>2621</v>
      </c>
      <c r="B1707" s="1">
        <v>-0.03</v>
      </c>
      <c r="C1707" s="1">
        <v>8.1169999999999992E-3</v>
      </c>
    </row>
    <row r="1708" spans="1:3" x14ac:dyDescent="0.3">
      <c r="A1708" s="3" t="s">
        <v>2622</v>
      </c>
      <c r="B1708" s="1">
        <v>-0.03</v>
      </c>
      <c r="C1708" s="1">
        <v>1.9400000000000001E-3</v>
      </c>
    </row>
    <row r="1709" spans="1:3" x14ac:dyDescent="0.3">
      <c r="A1709" s="3" t="s">
        <v>2623</v>
      </c>
      <c r="B1709" s="1">
        <v>-0.03</v>
      </c>
      <c r="C1709" s="1">
        <v>4.202E-3</v>
      </c>
    </row>
    <row r="1710" spans="1:3" x14ac:dyDescent="0.3">
      <c r="A1710" s="3" t="s">
        <v>2624</v>
      </c>
      <c r="B1710" s="1">
        <v>-0.03</v>
      </c>
      <c r="C1710" s="1">
        <v>4.2492000000000002E-2</v>
      </c>
    </row>
    <row r="1711" spans="1:3" x14ac:dyDescent="0.3">
      <c r="A1711" s="3" t="s">
        <v>2625</v>
      </c>
      <c r="B1711" s="1">
        <v>-0.03</v>
      </c>
      <c r="C1711" s="1">
        <v>0.33212799999999998</v>
      </c>
    </row>
    <row r="1712" spans="1:3" x14ac:dyDescent="0.3">
      <c r="A1712" s="3" t="s">
        <v>2626</v>
      </c>
      <c r="B1712" s="1">
        <v>-0.03</v>
      </c>
      <c r="C1712" s="1">
        <v>1.5734999999999999E-2</v>
      </c>
    </row>
    <row r="1713" spans="1:3" x14ac:dyDescent="0.3">
      <c r="A1713" s="3" t="s">
        <v>2627</v>
      </c>
      <c r="B1713" s="1">
        <v>-0.03</v>
      </c>
      <c r="C1713" s="1">
        <v>1.0990759999999999</v>
      </c>
    </row>
    <row r="1714" spans="1:3" x14ac:dyDescent="0.3">
      <c r="A1714" s="3" t="s">
        <v>2628</v>
      </c>
      <c r="B1714" s="1">
        <v>-0.03</v>
      </c>
      <c r="C1714" s="1">
        <v>1.0148000000000001E-2</v>
      </c>
    </row>
    <row r="1715" spans="1:3" x14ac:dyDescent="0.3">
      <c r="A1715" s="3" t="s">
        <v>2629</v>
      </c>
      <c r="B1715" s="1">
        <v>-0.03</v>
      </c>
      <c r="C1715" s="1">
        <v>1.5841000000000001E-2</v>
      </c>
    </row>
    <row r="1716" spans="1:3" x14ac:dyDescent="0.3">
      <c r="A1716" s="3" t="s">
        <v>2630</v>
      </c>
      <c r="B1716" s="1">
        <v>-0.03</v>
      </c>
      <c r="C1716" s="1">
        <v>0.95453399999999999</v>
      </c>
    </row>
    <row r="1717" spans="1:3" x14ac:dyDescent="0.3">
      <c r="A1717" s="3" t="s">
        <v>2631</v>
      </c>
      <c r="B1717" s="1">
        <v>-0.03</v>
      </c>
      <c r="C1717" s="1">
        <v>9.1380000000000003E-2</v>
      </c>
    </row>
    <row r="1718" spans="1:3" x14ac:dyDescent="0.3">
      <c r="A1718" s="3" t="s">
        <v>2632</v>
      </c>
      <c r="B1718" s="1">
        <v>-0.03</v>
      </c>
      <c r="C1718" s="1">
        <v>0.68528900000000004</v>
      </c>
    </row>
    <row r="1719" spans="1:3" x14ac:dyDescent="0.3">
      <c r="A1719" s="3" t="s">
        <v>2633</v>
      </c>
      <c r="B1719" s="1">
        <v>-0.03</v>
      </c>
      <c r="C1719" s="1">
        <v>6.7199999999999996E-4</v>
      </c>
    </row>
    <row r="1720" spans="1:3" x14ac:dyDescent="0.3">
      <c r="A1720" s="3" t="s">
        <v>2634</v>
      </c>
      <c r="B1720" s="1">
        <v>-0.03</v>
      </c>
      <c r="C1720" s="1">
        <v>2.286257</v>
      </c>
    </row>
    <row r="1721" spans="1:3" x14ac:dyDescent="0.3">
      <c r="A1721" s="3" t="s">
        <v>2635</v>
      </c>
      <c r="B1721" s="1">
        <v>-0.03</v>
      </c>
      <c r="C1721" s="1">
        <v>1.6272</v>
      </c>
    </row>
    <row r="1722" spans="1:3" x14ac:dyDescent="0.3">
      <c r="A1722" s="3" t="s">
        <v>2636</v>
      </c>
      <c r="B1722" s="1">
        <v>-0.03</v>
      </c>
      <c r="C1722" s="1">
        <v>1.25E-4</v>
      </c>
    </row>
    <row r="1723" spans="1:3" x14ac:dyDescent="0.3">
      <c r="A1723" s="3" t="s">
        <v>2637</v>
      </c>
      <c r="B1723" s="1">
        <v>-0.03</v>
      </c>
      <c r="C1723" s="1">
        <v>0.233262</v>
      </c>
    </row>
    <row r="1724" spans="1:3" x14ac:dyDescent="0.3">
      <c r="A1724" s="3" t="s">
        <v>2638</v>
      </c>
      <c r="B1724" s="1">
        <v>-0.03</v>
      </c>
      <c r="C1724" s="1">
        <v>0.417105</v>
      </c>
    </row>
    <row r="1725" spans="1:3" x14ac:dyDescent="0.3">
      <c r="A1725" s="3" t="s">
        <v>2639</v>
      </c>
      <c r="B1725" s="1">
        <v>-0.03</v>
      </c>
      <c r="C1725" s="1">
        <v>7.2638999999999995E-2</v>
      </c>
    </row>
    <row r="1726" spans="1:3" x14ac:dyDescent="0.3">
      <c r="A1726" s="3" t="s">
        <v>2640</v>
      </c>
      <c r="B1726" s="1">
        <v>-0.03</v>
      </c>
      <c r="C1726" s="1">
        <v>0.39491999999999999</v>
      </c>
    </row>
    <row r="1727" spans="1:3" x14ac:dyDescent="0.3">
      <c r="A1727" s="3" t="s">
        <v>2641</v>
      </c>
      <c r="B1727" s="1">
        <v>-0.03</v>
      </c>
      <c r="C1727" s="1">
        <v>2.2041999999999999E-2</v>
      </c>
    </row>
    <row r="1728" spans="1:3" x14ac:dyDescent="0.3">
      <c r="A1728" s="3" t="s">
        <v>2642</v>
      </c>
      <c r="B1728" s="1">
        <v>-0.03</v>
      </c>
      <c r="C1728" s="1">
        <v>1.7353E-2</v>
      </c>
    </row>
    <row r="1729" spans="1:3" x14ac:dyDescent="0.3">
      <c r="A1729" s="3" t="s">
        <v>2643</v>
      </c>
      <c r="B1729" s="1">
        <v>-0.03</v>
      </c>
      <c r="C1729" s="1">
        <v>0.26981500000000003</v>
      </c>
    </row>
    <row r="1730" spans="1:3" x14ac:dyDescent="0.3">
      <c r="A1730" s="3" t="s">
        <v>2644</v>
      </c>
      <c r="B1730" s="1">
        <v>-0.03</v>
      </c>
      <c r="C1730" s="1">
        <v>1.2494E-2</v>
      </c>
    </row>
    <row r="1731" spans="1:3" x14ac:dyDescent="0.3">
      <c r="A1731" s="3" t="s">
        <v>2645</v>
      </c>
      <c r="B1731" s="1">
        <v>-0.03</v>
      </c>
      <c r="C1731" s="1">
        <v>9.1600000000000004E-6</v>
      </c>
    </row>
    <row r="1732" spans="1:3" x14ac:dyDescent="0.3">
      <c r="A1732" s="3" t="s">
        <v>2646</v>
      </c>
      <c r="B1732" s="1">
        <v>-0.03</v>
      </c>
      <c r="C1732" s="1">
        <v>7.5444999999999998E-2</v>
      </c>
    </row>
    <row r="1733" spans="1:3" x14ac:dyDescent="0.3">
      <c r="A1733" s="3" t="s">
        <v>2647</v>
      </c>
      <c r="B1733" s="1">
        <v>-0.03</v>
      </c>
      <c r="C1733" s="1">
        <v>0.17716199999999999</v>
      </c>
    </row>
    <row r="1734" spans="1:3" x14ac:dyDescent="0.3">
      <c r="A1734" s="3" t="s">
        <v>2648</v>
      </c>
      <c r="B1734" s="1">
        <v>-0.03</v>
      </c>
      <c r="C1734" s="1">
        <v>1.108E-3</v>
      </c>
    </row>
    <row r="1735" spans="1:3" x14ac:dyDescent="0.3">
      <c r="A1735" s="3" t="s">
        <v>2649</v>
      </c>
      <c r="B1735" s="1">
        <v>-0.03</v>
      </c>
      <c r="C1735" s="1">
        <v>8.0730000000000003E-3</v>
      </c>
    </row>
    <row r="1736" spans="1:3" x14ac:dyDescent="0.3">
      <c r="A1736" s="3" t="s">
        <v>2650</v>
      </c>
      <c r="B1736" s="1">
        <v>-0.03</v>
      </c>
      <c r="C1736" s="1">
        <v>0.104744</v>
      </c>
    </row>
    <row r="1737" spans="1:3" x14ac:dyDescent="0.3">
      <c r="A1737" s="3" t="s">
        <v>2651</v>
      </c>
      <c r="B1737" s="1">
        <v>-0.03</v>
      </c>
      <c r="C1737" s="1">
        <v>0.26169900000000001</v>
      </c>
    </row>
    <row r="1738" spans="1:3" x14ac:dyDescent="0.3">
      <c r="A1738" s="3" t="s">
        <v>2652</v>
      </c>
      <c r="B1738" s="1">
        <v>-0.03</v>
      </c>
      <c r="C1738" s="1">
        <v>1.9800000000000002E-2</v>
      </c>
    </row>
    <row r="1739" spans="1:3" x14ac:dyDescent="0.3">
      <c r="A1739" s="3" t="s">
        <v>2653</v>
      </c>
      <c r="B1739" s="1">
        <v>-0.02</v>
      </c>
      <c r="C1739" s="1">
        <v>0.77943899999999999</v>
      </c>
    </row>
    <row r="1740" spans="1:3" x14ac:dyDescent="0.3">
      <c r="A1740" s="3" t="s">
        <v>2654</v>
      </c>
      <c r="B1740" s="1">
        <v>-0.02</v>
      </c>
      <c r="C1740" s="1">
        <v>0.45379599999999998</v>
      </c>
    </row>
    <row r="1741" spans="1:3" x14ac:dyDescent="0.3">
      <c r="A1741" s="3" t="s">
        <v>2655</v>
      </c>
      <c r="B1741" s="1">
        <v>-0.02</v>
      </c>
      <c r="C1741" s="1">
        <v>1.197665</v>
      </c>
    </row>
    <row r="1742" spans="1:3" x14ac:dyDescent="0.3">
      <c r="A1742" s="3" t="s">
        <v>2656</v>
      </c>
      <c r="B1742" s="1">
        <v>-0.02</v>
      </c>
      <c r="C1742" s="1">
        <v>1.946032</v>
      </c>
    </row>
    <row r="1743" spans="1:3" x14ac:dyDescent="0.3">
      <c r="A1743" s="3" t="s">
        <v>2657</v>
      </c>
      <c r="B1743" s="1">
        <v>-0.02</v>
      </c>
      <c r="C1743" s="1">
        <v>0.83685200000000004</v>
      </c>
    </row>
    <row r="1744" spans="1:3" x14ac:dyDescent="0.3">
      <c r="A1744" s="3" t="s">
        <v>2658</v>
      </c>
      <c r="B1744" s="1">
        <v>-0.02</v>
      </c>
      <c r="C1744" s="1">
        <v>0.73188200000000003</v>
      </c>
    </row>
    <row r="1745" spans="1:3" x14ac:dyDescent="0.3">
      <c r="A1745" s="3" t="s">
        <v>2659</v>
      </c>
      <c r="B1745" s="1">
        <v>-0.02</v>
      </c>
      <c r="C1745" s="1">
        <v>0.20962</v>
      </c>
    </row>
    <row r="1746" spans="1:3" x14ac:dyDescent="0.3">
      <c r="A1746" s="3" t="s">
        <v>2660</v>
      </c>
      <c r="B1746" s="1">
        <v>-0.02</v>
      </c>
      <c r="C1746" s="1">
        <v>1.4997370000000001</v>
      </c>
    </row>
    <row r="1747" spans="1:3" x14ac:dyDescent="0.3">
      <c r="A1747" s="3" t="s">
        <v>2661</v>
      </c>
      <c r="B1747" s="1">
        <v>-0.02</v>
      </c>
      <c r="C1747" s="1">
        <v>5.666E-3</v>
      </c>
    </row>
    <row r="1748" spans="1:3" x14ac:dyDescent="0.3">
      <c r="A1748" s="3" t="s">
        <v>2662</v>
      </c>
      <c r="B1748" s="1">
        <v>-0.02</v>
      </c>
      <c r="C1748" s="1">
        <v>0.52419800000000005</v>
      </c>
    </row>
    <row r="1749" spans="1:3" x14ac:dyDescent="0.3">
      <c r="A1749" s="3" t="s">
        <v>2663</v>
      </c>
      <c r="B1749" s="1">
        <v>-0.02</v>
      </c>
      <c r="C1749" s="1">
        <v>0.50859100000000002</v>
      </c>
    </row>
    <row r="1750" spans="1:3" x14ac:dyDescent="0.3">
      <c r="A1750" s="3" t="s">
        <v>2664</v>
      </c>
      <c r="B1750" s="1">
        <v>-0.02</v>
      </c>
      <c r="C1750" s="1">
        <v>0.104133</v>
      </c>
    </row>
    <row r="1751" spans="1:3" x14ac:dyDescent="0.3">
      <c r="A1751" s="3" t="s">
        <v>2665</v>
      </c>
      <c r="B1751" s="1">
        <v>-0.02</v>
      </c>
      <c r="C1751" s="1">
        <v>6.7499999999999997E-6</v>
      </c>
    </row>
    <row r="1752" spans="1:3" x14ac:dyDescent="0.3">
      <c r="A1752" s="3" t="s">
        <v>2666</v>
      </c>
      <c r="B1752" s="1">
        <v>-0.02</v>
      </c>
      <c r="C1752" s="1">
        <v>0.20728199999999999</v>
      </c>
    </row>
    <row r="1753" spans="1:3" x14ac:dyDescent="0.3">
      <c r="A1753" s="3" t="s">
        <v>2667</v>
      </c>
      <c r="B1753" s="1">
        <v>-0.02</v>
      </c>
      <c r="C1753" s="1">
        <v>0.54078999999999999</v>
      </c>
    </row>
    <row r="1754" spans="1:3" x14ac:dyDescent="0.3">
      <c r="A1754" s="3" t="s">
        <v>2668</v>
      </c>
      <c r="B1754" s="1">
        <v>-0.02</v>
      </c>
      <c r="C1754" s="1">
        <v>0.34871999999999997</v>
      </c>
    </row>
    <row r="1755" spans="1:3" x14ac:dyDescent="0.3">
      <c r="A1755" s="3" t="s">
        <v>2669</v>
      </c>
      <c r="B1755" s="1">
        <v>-0.02</v>
      </c>
      <c r="C1755" s="1">
        <v>1.066141</v>
      </c>
    </row>
    <row r="1756" spans="1:3" x14ac:dyDescent="0.3">
      <c r="A1756" s="3" t="s">
        <v>2670</v>
      </c>
      <c r="B1756" s="1">
        <v>-0.02</v>
      </c>
      <c r="C1756" s="1">
        <v>0.35337200000000002</v>
      </c>
    </row>
    <row r="1757" spans="1:3" x14ac:dyDescent="0.3">
      <c r="A1757" s="3" t="s">
        <v>2671</v>
      </c>
      <c r="B1757" s="1">
        <v>-0.02</v>
      </c>
      <c r="C1757" s="1">
        <v>1.1241749999999999</v>
      </c>
    </row>
    <row r="1758" spans="1:3" x14ac:dyDescent="0.3">
      <c r="A1758" s="3" t="s">
        <v>2672</v>
      </c>
      <c r="B1758" s="1">
        <v>-0.02</v>
      </c>
      <c r="C1758" s="1">
        <v>0.67880499999999999</v>
      </c>
    </row>
    <row r="1759" spans="1:3" x14ac:dyDescent="0.3">
      <c r="A1759" s="3" t="s">
        <v>2673</v>
      </c>
      <c r="B1759" s="1">
        <v>-0.02</v>
      </c>
      <c r="C1759" s="1">
        <v>7.7470000000000004E-3</v>
      </c>
    </row>
    <row r="1760" spans="1:3" x14ac:dyDescent="0.3">
      <c r="A1760" s="3" t="s">
        <v>2674</v>
      </c>
      <c r="B1760" s="1">
        <v>-0.02</v>
      </c>
      <c r="C1760" s="1">
        <v>0.93713999999999997</v>
      </c>
    </row>
    <row r="1761" spans="1:3" x14ac:dyDescent="0.3">
      <c r="A1761" s="3" t="s">
        <v>2675</v>
      </c>
      <c r="B1761" s="1">
        <v>-0.02</v>
      </c>
      <c r="C1761" s="1">
        <v>0.10977000000000001</v>
      </c>
    </row>
    <row r="1762" spans="1:3" x14ac:dyDescent="0.3">
      <c r="A1762" s="3" t="s">
        <v>2676</v>
      </c>
      <c r="B1762" s="1">
        <v>-0.02</v>
      </c>
      <c r="C1762" s="1">
        <v>0.71542700000000004</v>
      </c>
    </row>
    <row r="1763" spans="1:3" x14ac:dyDescent="0.3">
      <c r="A1763" s="3" t="s">
        <v>2677</v>
      </c>
      <c r="B1763" s="1">
        <v>-0.02</v>
      </c>
      <c r="C1763" s="1">
        <v>1.3136680000000001</v>
      </c>
    </row>
    <row r="1764" spans="1:3" x14ac:dyDescent="0.3">
      <c r="A1764" s="3" t="s">
        <v>2678</v>
      </c>
      <c r="B1764" s="1">
        <v>-0.02</v>
      </c>
      <c r="C1764" s="1">
        <v>0.53540299999999996</v>
      </c>
    </row>
    <row r="1765" spans="1:3" x14ac:dyDescent="0.3">
      <c r="A1765" s="3" t="s">
        <v>2679</v>
      </c>
      <c r="B1765" s="1">
        <v>-0.02</v>
      </c>
      <c r="C1765" s="1">
        <v>1.145902</v>
      </c>
    </row>
    <row r="1766" spans="1:3" x14ac:dyDescent="0.3">
      <c r="A1766" s="3" t="s">
        <v>2680</v>
      </c>
      <c r="B1766" s="1">
        <v>-0.02</v>
      </c>
      <c r="C1766" s="1">
        <v>1.6736880000000001</v>
      </c>
    </row>
    <row r="1767" spans="1:3" x14ac:dyDescent="0.3">
      <c r="A1767" s="3" t="s">
        <v>2681</v>
      </c>
      <c r="B1767" s="1">
        <v>-0.02</v>
      </c>
      <c r="C1767" s="1">
        <v>0.33139400000000002</v>
      </c>
    </row>
    <row r="1768" spans="1:3" x14ac:dyDescent="0.3">
      <c r="A1768" s="3" t="s">
        <v>2682</v>
      </c>
      <c r="B1768" s="1">
        <v>-0.02</v>
      </c>
      <c r="C1768" s="1">
        <v>1.086252</v>
      </c>
    </row>
    <row r="1769" spans="1:3" x14ac:dyDescent="0.3">
      <c r="A1769" s="3" t="s">
        <v>2683</v>
      </c>
      <c r="B1769" s="1">
        <v>-0.02</v>
      </c>
      <c r="C1769" s="1">
        <v>1.206726</v>
      </c>
    </row>
    <row r="1770" spans="1:3" x14ac:dyDescent="0.3">
      <c r="A1770" s="3" t="s">
        <v>2684</v>
      </c>
      <c r="B1770" s="1">
        <v>-0.02</v>
      </c>
      <c r="C1770" s="1">
        <v>0.13147700000000001</v>
      </c>
    </row>
    <row r="1771" spans="1:3" x14ac:dyDescent="0.3">
      <c r="A1771" s="3" t="s">
        <v>2685</v>
      </c>
      <c r="B1771" s="1">
        <v>-0.02</v>
      </c>
      <c r="C1771" s="1">
        <v>0.412246</v>
      </c>
    </row>
    <row r="1772" spans="1:3" x14ac:dyDescent="0.3">
      <c r="A1772" s="3" t="s">
        <v>2686</v>
      </c>
      <c r="B1772" s="1">
        <v>-0.02</v>
      </c>
      <c r="C1772" s="1">
        <v>4.3491000000000002E-2</v>
      </c>
    </row>
    <row r="1773" spans="1:3" x14ac:dyDescent="0.3">
      <c r="A1773" s="3" t="s">
        <v>2687</v>
      </c>
      <c r="B1773" s="1">
        <v>-0.02</v>
      </c>
      <c r="C1773" s="1">
        <v>0.53525100000000003</v>
      </c>
    </row>
    <row r="1774" spans="1:3" x14ac:dyDescent="0.3">
      <c r="A1774" s="3" t="s">
        <v>2688</v>
      </c>
      <c r="B1774" s="1">
        <v>-0.02</v>
      </c>
      <c r="C1774" s="1">
        <v>0.103024</v>
      </c>
    </row>
    <row r="1775" spans="1:3" x14ac:dyDescent="0.3">
      <c r="A1775" s="3" t="s">
        <v>2689</v>
      </c>
      <c r="B1775" s="1">
        <v>-0.02</v>
      </c>
      <c r="C1775" s="1">
        <v>3.6699999999999998E-4</v>
      </c>
    </row>
    <row r="1776" spans="1:3" x14ac:dyDescent="0.3">
      <c r="A1776" s="3" t="s">
        <v>2690</v>
      </c>
      <c r="B1776" s="1">
        <v>-0.02</v>
      </c>
      <c r="C1776" s="1">
        <v>0.604356</v>
      </c>
    </row>
    <row r="1777" spans="1:3" x14ac:dyDescent="0.3">
      <c r="A1777" s="3" t="s">
        <v>2691</v>
      </c>
      <c r="B1777" s="1">
        <v>-0.02</v>
      </c>
      <c r="C1777" s="1">
        <v>3.6660999999999999E-2</v>
      </c>
    </row>
    <row r="1778" spans="1:3" x14ac:dyDescent="0.3">
      <c r="A1778" s="3" t="s">
        <v>2692</v>
      </c>
      <c r="B1778" s="1">
        <v>-0.02</v>
      </c>
      <c r="C1778" s="1">
        <v>0.17963299999999999</v>
      </c>
    </row>
    <row r="1779" spans="1:3" x14ac:dyDescent="0.3">
      <c r="A1779" s="3" t="s">
        <v>2693</v>
      </c>
      <c r="B1779" s="1">
        <v>-0.02</v>
      </c>
      <c r="C1779" s="1">
        <v>1.856463</v>
      </c>
    </row>
    <row r="1780" spans="1:3" x14ac:dyDescent="0.3">
      <c r="A1780" s="3" t="s">
        <v>2694</v>
      </c>
      <c r="B1780" s="1">
        <v>-0.02</v>
      </c>
      <c r="C1780" s="1">
        <v>0.10158</v>
      </c>
    </row>
    <row r="1781" spans="1:3" x14ac:dyDescent="0.3">
      <c r="A1781" s="3" t="s">
        <v>2695</v>
      </c>
      <c r="B1781" s="1">
        <v>-0.02</v>
      </c>
      <c r="C1781" s="1">
        <v>1.802138</v>
      </c>
    </row>
    <row r="1782" spans="1:3" x14ac:dyDescent="0.3">
      <c r="A1782" s="3" t="s">
        <v>2696</v>
      </c>
      <c r="B1782" s="1">
        <v>-0.02</v>
      </c>
      <c r="C1782" s="1">
        <v>1.1008800000000001</v>
      </c>
    </row>
    <row r="1783" spans="1:3" x14ac:dyDescent="0.3">
      <c r="A1783" s="3" t="s">
        <v>2697</v>
      </c>
      <c r="B1783" s="1">
        <v>-0.02</v>
      </c>
      <c r="C1783" s="1">
        <v>1.169864</v>
      </c>
    </row>
    <row r="1784" spans="1:3" x14ac:dyDescent="0.3">
      <c r="A1784" s="3" t="s">
        <v>2698</v>
      </c>
      <c r="B1784" s="1">
        <v>-0.02</v>
      </c>
      <c r="C1784" s="1">
        <v>7.0590000000000002E-3</v>
      </c>
    </row>
    <row r="1785" spans="1:3" x14ac:dyDescent="0.3">
      <c r="A1785" s="3" t="s">
        <v>2699</v>
      </c>
      <c r="B1785" s="1">
        <v>-0.02</v>
      </c>
      <c r="C1785" s="1">
        <v>0.93765500000000002</v>
      </c>
    </row>
    <row r="1786" spans="1:3" x14ac:dyDescent="0.3">
      <c r="A1786" s="3" t="s">
        <v>2700</v>
      </c>
      <c r="B1786" s="1">
        <v>-0.02</v>
      </c>
      <c r="C1786" s="1">
        <v>0.31717600000000001</v>
      </c>
    </row>
    <row r="1787" spans="1:3" x14ac:dyDescent="0.3">
      <c r="A1787" s="3" t="s">
        <v>2701</v>
      </c>
      <c r="B1787" s="1">
        <v>-0.02</v>
      </c>
      <c r="C1787" s="1">
        <v>0.20146900000000001</v>
      </c>
    </row>
    <row r="1788" spans="1:3" x14ac:dyDescent="0.3">
      <c r="A1788" s="3" t="s">
        <v>2702</v>
      </c>
      <c r="B1788" s="1">
        <v>-0.02</v>
      </c>
      <c r="C1788" s="1">
        <v>0.104739</v>
      </c>
    </row>
    <row r="1789" spans="1:3" x14ac:dyDescent="0.3">
      <c r="A1789" s="3" t="s">
        <v>2703</v>
      </c>
      <c r="B1789" s="1">
        <v>-0.02</v>
      </c>
      <c r="C1789" s="1">
        <v>0.868614</v>
      </c>
    </row>
    <row r="1790" spans="1:3" x14ac:dyDescent="0.3">
      <c r="A1790" s="3" t="s">
        <v>2704</v>
      </c>
      <c r="B1790" s="1">
        <v>-0.02</v>
      </c>
      <c r="C1790" s="1">
        <v>0.330818</v>
      </c>
    </row>
    <row r="1791" spans="1:3" x14ac:dyDescent="0.3">
      <c r="A1791" s="3" t="s">
        <v>2705</v>
      </c>
      <c r="B1791" s="1">
        <v>-0.02</v>
      </c>
      <c r="C1791" s="1">
        <v>3.3422860000000001</v>
      </c>
    </row>
    <row r="1792" spans="1:3" x14ac:dyDescent="0.3">
      <c r="A1792" s="3" t="s">
        <v>2706</v>
      </c>
      <c r="B1792" s="1">
        <v>-0.02</v>
      </c>
      <c r="C1792" s="1">
        <v>0.59845499999999996</v>
      </c>
    </row>
    <row r="1793" spans="1:3" x14ac:dyDescent="0.3">
      <c r="A1793" s="3" t="s">
        <v>2707</v>
      </c>
      <c r="B1793" s="1">
        <v>-0.02</v>
      </c>
      <c r="C1793" s="1">
        <v>9.9096000000000004E-2</v>
      </c>
    </row>
    <row r="1794" spans="1:3" x14ac:dyDescent="0.3">
      <c r="A1794" s="3" t="s">
        <v>2708</v>
      </c>
      <c r="B1794" s="1">
        <v>-0.02</v>
      </c>
      <c r="C1794" s="1">
        <v>0.230102</v>
      </c>
    </row>
    <row r="1795" spans="1:3" x14ac:dyDescent="0.3">
      <c r="A1795" s="3" t="s">
        <v>2709</v>
      </c>
      <c r="B1795" s="1">
        <v>-0.02</v>
      </c>
      <c r="C1795" s="1">
        <v>2.4647709999999998</v>
      </c>
    </row>
    <row r="1796" spans="1:3" x14ac:dyDescent="0.3">
      <c r="A1796" s="3" t="s">
        <v>2710</v>
      </c>
      <c r="B1796" s="1">
        <v>-0.02</v>
      </c>
      <c r="C1796" s="1">
        <v>0.71091400000000005</v>
      </c>
    </row>
    <row r="1797" spans="1:3" x14ac:dyDescent="0.3">
      <c r="A1797" s="3" t="s">
        <v>2711</v>
      </c>
      <c r="B1797" s="1">
        <v>-0.02</v>
      </c>
      <c r="C1797" s="1">
        <v>0.55365299999999995</v>
      </c>
    </row>
    <row r="1798" spans="1:3" x14ac:dyDescent="0.3">
      <c r="A1798" s="3" t="s">
        <v>2712</v>
      </c>
      <c r="B1798" s="1">
        <v>-0.02</v>
      </c>
      <c r="C1798" s="1">
        <v>9.3088000000000004E-2</v>
      </c>
    </row>
    <row r="1799" spans="1:3" x14ac:dyDescent="0.3">
      <c r="A1799" s="3" t="s">
        <v>2713</v>
      </c>
      <c r="B1799" s="1">
        <v>-0.02</v>
      </c>
      <c r="C1799" s="1">
        <v>0.105175</v>
      </c>
    </row>
    <row r="1800" spans="1:3" x14ac:dyDescent="0.3">
      <c r="A1800" s="3" t="s">
        <v>2714</v>
      </c>
      <c r="B1800" s="1">
        <v>-0.02</v>
      </c>
      <c r="C1800" s="1">
        <v>0.14127999999999999</v>
      </c>
    </row>
    <row r="1801" spans="1:3" x14ac:dyDescent="0.3">
      <c r="A1801" s="3" t="s">
        <v>2715</v>
      </c>
      <c r="B1801" s="1">
        <v>-0.02</v>
      </c>
      <c r="C1801" s="1">
        <v>3.3283589999999998</v>
      </c>
    </row>
    <row r="1802" spans="1:3" x14ac:dyDescent="0.3">
      <c r="A1802" s="3" t="s">
        <v>2716</v>
      </c>
      <c r="B1802" s="1">
        <v>-0.02</v>
      </c>
      <c r="C1802" s="1">
        <v>0.51194499999999998</v>
      </c>
    </row>
    <row r="1803" spans="1:3" x14ac:dyDescent="0.3">
      <c r="A1803" s="3" t="s">
        <v>2717</v>
      </c>
      <c r="B1803" s="1">
        <v>-0.02</v>
      </c>
      <c r="C1803" s="1">
        <v>0.388795</v>
      </c>
    </row>
    <row r="1804" spans="1:3" x14ac:dyDescent="0.3">
      <c r="A1804" s="3" t="s">
        <v>2718</v>
      </c>
      <c r="B1804" s="1">
        <v>-0.02</v>
      </c>
      <c r="C1804" s="1">
        <v>1.5398999999999999E-2</v>
      </c>
    </row>
    <row r="1805" spans="1:3" x14ac:dyDescent="0.3">
      <c r="A1805" s="3" t="s">
        <v>2719</v>
      </c>
      <c r="B1805" s="1">
        <v>-0.02</v>
      </c>
      <c r="C1805" s="1">
        <v>0.52963199999999999</v>
      </c>
    </row>
    <row r="1806" spans="1:3" x14ac:dyDescent="0.3">
      <c r="A1806" s="3" t="s">
        <v>2720</v>
      </c>
      <c r="B1806" s="1">
        <v>-0.02</v>
      </c>
      <c r="C1806" s="1">
        <v>1.9970000000000001E-3</v>
      </c>
    </row>
    <row r="1807" spans="1:3" x14ac:dyDescent="0.3">
      <c r="A1807" s="3" t="s">
        <v>2721</v>
      </c>
      <c r="B1807" s="1">
        <v>-0.02</v>
      </c>
      <c r="C1807" s="1">
        <v>8.3799999999999999E-4</v>
      </c>
    </row>
    <row r="1808" spans="1:3" x14ac:dyDescent="0.3">
      <c r="A1808" s="3" t="s">
        <v>2722</v>
      </c>
      <c r="B1808" s="1">
        <v>-0.02</v>
      </c>
      <c r="C1808" s="1">
        <v>0.86916099999999996</v>
      </c>
    </row>
    <row r="1809" spans="1:3" x14ac:dyDescent="0.3">
      <c r="A1809" s="3" t="s">
        <v>2723</v>
      </c>
      <c r="B1809" s="1">
        <v>-0.02</v>
      </c>
      <c r="C1809" s="1">
        <v>0.118558</v>
      </c>
    </row>
    <row r="1810" spans="1:3" x14ac:dyDescent="0.3">
      <c r="A1810" s="3" t="s">
        <v>2724</v>
      </c>
      <c r="B1810" s="1">
        <v>-0.02</v>
      </c>
      <c r="C1810" s="1">
        <v>0.61001399999999995</v>
      </c>
    </row>
    <row r="1811" spans="1:3" x14ac:dyDescent="0.3">
      <c r="A1811" s="3" t="s">
        <v>2725</v>
      </c>
      <c r="B1811" s="1">
        <v>-0.02</v>
      </c>
      <c r="C1811" s="1">
        <v>0.73765000000000003</v>
      </c>
    </row>
    <row r="1812" spans="1:3" x14ac:dyDescent="0.3">
      <c r="A1812" s="3" t="s">
        <v>2726</v>
      </c>
      <c r="B1812" s="1">
        <v>-0.02</v>
      </c>
      <c r="C1812" s="1">
        <v>7.3439999999999998E-3</v>
      </c>
    </row>
    <row r="1813" spans="1:3" x14ac:dyDescent="0.3">
      <c r="A1813" s="3" t="s">
        <v>2727</v>
      </c>
      <c r="B1813" s="1">
        <v>-0.02</v>
      </c>
      <c r="C1813" s="1">
        <v>0.77726899999999999</v>
      </c>
    </row>
    <row r="1814" spans="1:3" x14ac:dyDescent="0.3">
      <c r="A1814" s="3" t="s">
        <v>2728</v>
      </c>
      <c r="B1814" s="1">
        <v>-0.02</v>
      </c>
      <c r="C1814" s="1">
        <v>0.62409599999999998</v>
      </c>
    </row>
    <row r="1815" spans="1:3" x14ac:dyDescent="0.3">
      <c r="A1815" s="3" t="s">
        <v>2729</v>
      </c>
      <c r="B1815" s="1">
        <v>-0.02</v>
      </c>
      <c r="C1815" s="1">
        <v>3.7520000000000001E-3</v>
      </c>
    </row>
    <row r="1816" spans="1:3" x14ac:dyDescent="0.3">
      <c r="A1816" s="3" t="s">
        <v>2730</v>
      </c>
      <c r="B1816" s="1">
        <v>-0.02</v>
      </c>
      <c r="C1816" s="1">
        <v>0.69883399999999996</v>
      </c>
    </row>
    <row r="1817" spans="1:3" x14ac:dyDescent="0.3">
      <c r="A1817" s="3" t="s">
        <v>2731</v>
      </c>
      <c r="B1817" s="1">
        <v>-0.02</v>
      </c>
      <c r="C1817" s="1">
        <v>0.32023600000000002</v>
      </c>
    </row>
    <row r="1818" spans="1:3" x14ac:dyDescent="0.3">
      <c r="A1818" s="3" t="s">
        <v>2732</v>
      </c>
      <c r="B1818" s="1">
        <v>-0.02</v>
      </c>
      <c r="C1818" s="1">
        <v>1.2909820000000001</v>
      </c>
    </row>
    <row r="1819" spans="1:3" x14ac:dyDescent="0.3">
      <c r="A1819" s="3" t="s">
        <v>2733</v>
      </c>
      <c r="B1819" s="1">
        <v>-0.02</v>
      </c>
      <c r="C1819" s="1">
        <v>5.306E-3</v>
      </c>
    </row>
    <row r="1820" spans="1:3" x14ac:dyDescent="0.3">
      <c r="A1820" s="3" t="s">
        <v>2734</v>
      </c>
      <c r="B1820" s="1">
        <v>-0.02</v>
      </c>
      <c r="C1820" s="1">
        <v>0.190604</v>
      </c>
    </row>
    <row r="1821" spans="1:3" x14ac:dyDescent="0.3">
      <c r="A1821" s="3" t="s">
        <v>2735</v>
      </c>
      <c r="B1821" s="1">
        <v>-0.02</v>
      </c>
      <c r="C1821" s="1">
        <v>3.9724000000000002E-2</v>
      </c>
    </row>
    <row r="1822" spans="1:3" x14ac:dyDescent="0.3">
      <c r="A1822" s="3" t="s">
        <v>2736</v>
      </c>
      <c r="B1822" s="1">
        <v>-0.02</v>
      </c>
      <c r="C1822" s="1">
        <v>7.94E-4</v>
      </c>
    </row>
    <row r="1823" spans="1:3" x14ac:dyDescent="0.3">
      <c r="A1823" s="3" t="s">
        <v>2737</v>
      </c>
      <c r="B1823" s="1">
        <v>-0.02</v>
      </c>
      <c r="C1823" s="1">
        <v>1.2985850000000001</v>
      </c>
    </row>
    <row r="1824" spans="1:3" x14ac:dyDescent="0.3">
      <c r="A1824" s="3" t="s">
        <v>2738</v>
      </c>
      <c r="B1824" s="1">
        <v>-0.02</v>
      </c>
      <c r="C1824" s="1">
        <v>5.0570999999999998E-2</v>
      </c>
    </row>
    <row r="1825" spans="1:3" x14ac:dyDescent="0.3">
      <c r="A1825" s="3" t="s">
        <v>2739</v>
      </c>
      <c r="B1825" s="1">
        <v>-0.02</v>
      </c>
      <c r="C1825" s="1">
        <v>2.1235E-2</v>
      </c>
    </row>
    <row r="1826" spans="1:3" x14ac:dyDescent="0.3">
      <c r="A1826" s="3" t="s">
        <v>2740</v>
      </c>
      <c r="B1826" s="1">
        <v>-0.02</v>
      </c>
      <c r="C1826" s="1">
        <v>0.64765700000000004</v>
      </c>
    </row>
    <row r="1827" spans="1:3" x14ac:dyDescent="0.3">
      <c r="A1827" s="3" t="s">
        <v>2741</v>
      </c>
      <c r="B1827" s="1">
        <v>-0.02</v>
      </c>
      <c r="C1827" s="1">
        <v>0.114777</v>
      </c>
    </row>
    <row r="1828" spans="1:3" x14ac:dyDescent="0.3">
      <c r="A1828" s="3" t="s">
        <v>2742</v>
      </c>
      <c r="B1828" s="1">
        <v>-0.02</v>
      </c>
      <c r="C1828" s="1">
        <v>0.25342799999999999</v>
      </c>
    </row>
    <row r="1829" spans="1:3" x14ac:dyDescent="0.3">
      <c r="A1829" s="3" t="s">
        <v>2743</v>
      </c>
      <c r="B1829" s="1">
        <v>-0.02</v>
      </c>
      <c r="C1829" s="1">
        <v>4.2989999999999999E-3</v>
      </c>
    </row>
    <row r="1830" spans="1:3" x14ac:dyDescent="0.3">
      <c r="A1830" s="3" t="s">
        <v>2744</v>
      </c>
      <c r="B1830" s="1">
        <v>-0.02</v>
      </c>
      <c r="C1830" s="1">
        <v>1.8499999999999999E-5</v>
      </c>
    </row>
    <row r="1831" spans="1:3" x14ac:dyDescent="0.3">
      <c r="A1831" s="3" t="s">
        <v>2745</v>
      </c>
      <c r="B1831" s="1">
        <v>-0.02</v>
      </c>
      <c r="C1831" s="1">
        <v>0.47009299999999998</v>
      </c>
    </row>
    <row r="1832" spans="1:3" x14ac:dyDescent="0.3">
      <c r="A1832" s="3" t="s">
        <v>2746</v>
      </c>
      <c r="B1832" s="1">
        <v>-0.02</v>
      </c>
      <c r="C1832" s="1">
        <v>0.32391399999999998</v>
      </c>
    </row>
    <row r="1833" spans="1:3" x14ac:dyDescent="0.3">
      <c r="A1833" s="3" t="s">
        <v>2747</v>
      </c>
      <c r="B1833" s="1">
        <v>-0.02</v>
      </c>
      <c r="C1833" s="1">
        <v>6.5647999999999998E-2</v>
      </c>
    </row>
    <row r="1834" spans="1:3" x14ac:dyDescent="0.3">
      <c r="A1834" s="3" t="s">
        <v>2748</v>
      </c>
      <c r="B1834" s="1">
        <v>-0.02</v>
      </c>
      <c r="C1834" s="1">
        <v>2.4600000000000002E-6</v>
      </c>
    </row>
    <row r="1835" spans="1:3" x14ac:dyDescent="0.3">
      <c r="A1835" s="3" t="s">
        <v>2749</v>
      </c>
      <c r="B1835" s="1">
        <v>-0.02</v>
      </c>
      <c r="C1835" s="1">
        <v>1.485957</v>
      </c>
    </row>
    <row r="1836" spans="1:3" x14ac:dyDescent="0.3">
      <c r="A1836" s="3" t="s">
        <v>2750</v>
      </c>
      <c r="B1836" s="1">
        <v>-0.02</v>
      </c>
      <c r="C1836" s="1">
        <v>1.1812E-2</v>
      </c>
    </row>
    <row r="1837" spans="1:3" x14ac:dyDescent="0.3">
      <c r="A1837" s="3" t="s">
        <v>2751</v>
      </c>
      <c r="B1837" s="1">
        <v>-0.02</v>
      </c>
      <c r="C1837" s="1">
        <v>1.5643549999999999</v>
      </c>
    </row>
    <row r="1838" spans="1:3" x14ac:dyDescent="0.3">
      <c r="A1838" s="3" t="s">
        <v>2752</v>
      </c>
      <c r="B1838" s="1">
        <v>-0.02</v>
      </c>
      <c r="C1838" s="1">
        <v>0.87912000000000001</v>
      </c>
    </row>
    <row r="1839" spans="1:3" x14ac:dyDescent="0.3">
      <c r="A1839" s="3" t="s">
        <v>2753</v>
      </c>
      <c r="B1839" s="1">
        <v>-0.02</v>
      </c>
      <c r="C1839" s="1">
        <v>0.32912999999999998</v>
      </c>
    </row>
    <row r="1840" spans="1:3" x14ac:dyDescent="0.3">
      <c r="A1840" s="3" t="s">
        <v>2754</v>
      </c>
      <c r="B1840" s="1">
        <v>-0.02</v>
      </c>
      <c r="C1840" s="1">
        <v>3.9867689999999998</v>
      </c>
    </row>
    <row r="1841" spans="1:3" x14ac:dyDescent="0.3">
      <c r="A1841" s="3" t="s">
        <v>2755</v>
      </c>
      <c r="B1841" s="1">
        <v>-0.02</v>
      </c>
      <c r="C1841" s="1">
        <v>1.016411</v>
      </c>
    </row>
    <row r="1842" spans="1:3" x14ac:dyDescent="0.3">
      <c r="A1842" s="3" t="s">
        <v>2756</v>
      </c>
      <c r="B1842" s="1">
        <v>-0.02</v>
      </c>
      <c r="C1842" s="1">
        <v>0.67795000000000005</v>
      </c>
    </row>
    <row r="1843" spans="1:3" x14ac:dyDescent="0.3">
      <c r="A1843" s="3" t="s">
        <v>2757</v>
      </c>
      <c r="B1843" s="1">
        <v>-0.02</v>
      </c>
      <c r="C1843" s="1">
        <v>4.0119999999999999E-3</v>
      </c>
    </row>
    <row r="1844" spans="1:3" x14ac:dyDescent="0.3">
      <c r="A1844" s="3" t="s">
        <v>2758</v>
      </c>
      <c r="B1844" s="1">
        <v>-0.02</v>
      </c>
      <c r="C1844" s="1">
        <v>0.39701399999999998</v>
      </c>
    </row>
    <row r="1845" spans="1:3" x14ac:dyDescent="0.3">
      <c r="A1845" s="3" t="s">
        <v>2759</v>
      </c>
      <c r="B1845" s="1">
        <v>-0.02</v>
      </c>
      <c r="C1845" s="1">
        <v>0.63815200000000005</v>
      </c>
    </row>
    <row r="1846" spans="1:3" x14ac:dyDescent="0.3">
      <c r="A1846" s="3" t="s">
        <v>2760</v>
      </c>
      <c r="B1846" s="1">
        <v>-0.02</v>
      </c>
      <c r="C1846" s="1">
        <v>1.124071</v>
      </c>
    </row>
    <row r="1847" spans="1:3" x14ac:dyDescent="0.3">
      <c r="A1847" s="3" t="s">
        <v>2761</v>
      </c>
      <c r="B1847" s="1">
        <v>-0.02</v>
      </c>
      <c r="C1847" s="1">
        <v>0.16562299999999999</v>
      </c>
    </row>
    <row r="1848" spans="1:3" x14ac:dyDescent="0.3">
      <c r="A1848" s="3" t="s">
        <v>2762</v>
      </c>
      <c r="B1848" s="1">
        <v>-0.02</v>
      </c>
      <c r="C1848" s="1">
        <v>0.29220400000000002</v>
      </c>
    </row>
    <row r="1849" spans="1:3" x14ac:dyDescent="0.3">
      <c r="A1849" s="3" t="s">
        <v>2763</v>
      </c>
      <c r="B1849" s="1">
        <v>-0.02</v>
      </c>
      <c r="C1849" s="1">
        <v>0.71360999999999997</v>
      </c>
    </row>
    <row r="1850" spans="1:3" x14ac:dyDescent="0.3">
      <c r="A1850" s="3" t="s">
        <v>2764</v>
      </c>
      <c r="B1850" s="1">
        <v>-0.02</v>
      </c>
      <c r="C1850" s="1">
        <v>0.28164600000000001</v>
      </c>
    </row>
    <row r="1851" spans="1:3" x14ac:dyDescent="0.3">
      <c r="A1851" s="3" t="s">
        <v>2765</v>
      </c>
      <c r="B1851" s="1">
        <v>-0.02</v>
      </c>
      <c r="C1851" s="1">
        <v>5.1646999999999998E-2</v>
      </c>
    </row>
    <row r="1852" spans="1:3" x14ac:dyDescent="0.3">
      <c r="A1852" s="3" t="s">
        <v>2766</v>
      </c>
      <c r="B1852" s="1">
        <v>-0.02</v>
      </c>
      <c r="C1852" s="1">
        <v>0.30176500000000001</v>
      </c>
    </row>
    <row r="1853" spans="1:3" x14ac:dyDescent="0.3">
      <c r="A1853" s="3" t="s">
        <v>2767</v>
      </c>
      <c r="B1853" s="1">
        <v>-0.02</v>
      </c>
      <c r="C1853" s="1">
        <v>1.0929739999999999</v>
      </c>
    </row>
    <row r="1854" spans="1:3" x14ac:dyDescent="0.3">
      <c r="A1854" s="3" t="s">
        <v>2768</v>
      </c>
      <c r="B1854" s="1">
        <v>-0.02</v>
      </c>
      <c r="C1854" s="1">
        <v>1.719238</v>
      </c>
    </row>
    <row r="1855" spans="1:3" x14ac:dyDescent="0.3">
      <c r="A1855" s="3" t="s">
        <v>2769</v>
      </c>
      <c r="B1855" s="1">
        <v>-0.02</v>
      </c>
      <c r="C1855" s="1">
        <v>0.85292299999999999</v>
      </c>
    </row>
    <row r="1856" spans="1:3" x14ac:dyDescent="0.3">
      <c r="A1856" s="3" t="s">
        <v>2770</v>
      </c>
      <c r="B1856" s="1">
        <v>-0.02</v>
      </c>
      <c r="C1856" s="1">
        <v>0.72976200000000002</v>
      </c>
    </row>
    <row r="1857" spans="1:3" x14ac:dyDescent="0.3">
      <c r="A1857" s="3" t="s">
        <v>2771</v>
      </c>
      <c r="B1857" s="1">
        <v>-0.02</v>
      </c>
      <c r="C1857" s="1">
        <v>1.7586000000000001E-2</v>
      </c>
    </row>
    <row r="1858" spans="1:3" x14ac:dyDescent="0.3">
      <c r="A1858" s="3" t="s">
        <v>2772</v>
      </c>
      <c r="B1858" s="1">
        <v>-0.02</v>
      </c>
      <c r="C1858" s="1">
        <v>1.6923820000000001</v>
      </c>
    </row>
    <row r="1859" spans="1:3" x14ac:dyDescent="0.3">
      <c r="A1859" s="3" t="s">
        <v>2773</v>
      </c>
      <c r="B1859" s="1">
        <v>-0.02</v>
      </c>
      <c r="C1859" s="1">
        <v>0.57964400000000005</v>
      </c>
    </row>
    <row r="1860" spans="1:3" x14ac:dyDescent="0.3">
      <c r="A1860" s="3" t="s">
        <v>2774</v>
      </c>
      <c r="B1860" s="1">
        <v>-0.02</v>
      </c>
      <c r="C1860" s="1">
        <v>0.50878500000000004</v>
      </c>
    </row>
    <row r="1861" spans="1:3" x14ac:dyDescent="0.3">
      <c r="A1861" s="3" t="s">
        <v>2775</v>
      </c>
      <c r="B1861" s="1">
        <v>-0.02</v>
      </c>
      <c r="C1861" s="1">
        <v>0.701515</v>
      </c>
    </row>
    <row r="1862" spans="1:3" x14ac:dyDescent="0.3">
      <c r="A1862" s="3" t="s">
        <v>2776</v>
      </c>
      <c r="B1862" s="1">
        <v>-0.02</v>
      </c>
      <c r="C1862" s="1">
        <v>1.015693</v>
      </c>
    </row>
    <row r="1863" spans="1:3" x14ac:dyDescent="0.3">
      <c r="A1863" s="3" t="s">
        <v>2777</v>
      </c>
      <c r="B1863" s="1">
        <v>-0.02</v>
      </c>
      <c r="C1863" s="1">
        <v>1.220064</v>
      </c>
    </row>
    <row r="1864" spans="1:3" x14ac:dyDescent="0.3">
      <c r="A1864" s="3" t="s">
        <v>2778</v>
      </c>
      <c r="B1864" s="1">
        <v>-0.02</v>
      </c>
      <c r="C1864" s="1">
        <v>2.0627E-2</v>
      </c>
    </row>
    <row r="1865" spans="1:3" x14ac:dyDescent="0.3">
      <c r="A1865" s="3" t="s">
        <v>2779</v>
      </c>
      <c r="B1865" s="1">
        <v>-0.02</v>
      </c>
      <c r="C1865" s="1">
        <v>1.2810999999999999E-2</v>
      </c>
    </row>
    <row r="1866" spans="1:3" x14ac:dyDescent="0.3">
      <c r="A1866" s="3" t="s">
        <v>2780</v>
      </c>
      <c r="B1866" s="1">
        <v>-0.02</v>
      </c>
      <c r="C1866" s="1">
        <v>1.22081</v>
      </c>
    </row>
    <row r="1867" spans="1:3" x14ac:dyDescent="0.3">
      <c r="A1867" s="3" t="s">
        <v>2781</v>
      </c>
      <c r="B1867" s="1">
        <v>-0.02</v>
      </c>
      <c r="C1867" s="1">
        <v>0.24777299999999999</v>
      </c>
    </row>
    <row r="1868" spans="1:3" x14ac:dyDescent="0.3">
      <c r="A1868" s="3" t="s">
        <v>2782</v>
      </c>
      <c r="B1868" s="1">
        <v>-0.02</v>
      </c>
      <c r="C1868" s="1">
        <v>4.5919999999999997E-3</v>
      </c>
    </row>
    <row r="1869" spans="1:3" x14ac:dyDescent="0.3">
      <c r="A1869" s="3" t="s">
        <v>2783</v>
      </c>
      <c r="B1869" s="1">
        <v>-0.02</v>
      </c>
      <c r="C1869" s="1">
        <v>0.53245799999999999</v>
      </c>
    </row>
    <row r="1870" spans="1:3" x14ac:dyDescent="0.3">
      <c r="A1870" s="3" t="s">
        <v>2784</v>
      </c>
      <c r="B1870" s="1">
        <v>-0.02</v>
      </c>
      <c r="C1870" s="1">
        <v>0.64620999999999995</v>
      </c>
    </row>
    <row r="1871" spans="1:3" x14ac:dyDescent="0.3">
      <c r="A1871" s="3" t="s">
        <v>2785</v>
      </c>
      <c r="B1871" s="1">
        <v>-0.02</v>
      </c>
      <c r="C1871" s="1">
        <v>0.69259999999999999</v>
      </c>
    </row>
    <row r="1872" spans="1:3" x14ac:dyDescent="0.3">
      <c r="A1872" s="3" t="s">
        <v>2786</v>
      </c>
      <c r="B1872" s="1">
        <v>-0.02</v>
      </c>
      <c r="C1872" s="1">
        <v>1.4739549999999999</v>
      </c>
    </row>
    <row r="1873" spans="1:3" x14ac:dyDescent="0.3">
      <c r="A1873" s="3" t="s">
        <v>2787</v>
      </c>
      <c r="B1873" s="1">
        <v>-0.02</v>
      </c>
      <c r="C1873" s="1">
        <v>4.2560000000000002E-3</v>
      </c>
    </row>
    <row r="1874" spans="1:3" x14ac:dyDescent="0.3">
      <c r="A1874" s="3" t="s">
        <v>2788</v>
      </c>
      <c r="B1874" s="1">
        <v>-0.02</v>
      </c>
      <c r="C1874" s="1">
        <v>0.28369100000000003</v>
      </c>
    </row>
    <row r="1875" spans="1:3" x14ac:dyDescent="0.3">
      <c r="A1875" s="3" t="s">
        <v>2789</v>
      </c>
      <c r="B1875" s="1">
        <v>-0.02</v>
      </c>
      <c r="C1875" s="1">
        <v>0.27022800000000002</v>
      </c>
    </row>
    <row r="1876" spans="1:3" x14ac:dyDescent="0.3">
      <c r="A1876" s="3" t="s">
        <v>2790</v>
      </c>
      <c r="B1876" s="1">
        <v>-0.02</v>
      </c>
      <c r="C1876" s="1">
        <v>1.9472E-2</v>
      </c>
    </row>
    <row r="1877" spans="1:3" x14ac:dyDescent="0.3">
      <c r="A1877" s="3" t="s">
        <v>2791</v>
      </c>
      <c r="B1877" s="1">
        <v>-0.02</v>
      </c>
      <c r="C1877" s="1">
        <v>4.5859999999999998E-2</v>
      </c>
    </row>
    <row r="1878" spans="1:3" x14ac:dyDescent="0.3">
      <c r="A1878" s="3" t="s">
        <v>2792</v>
      </c>
      <c r="B1878" s="1">
        <v>-0.02</v>
      </c>
      <c r="C1878" s="1">
        <v>0.70974700000000002</v>
      </c>
    </row>
    <row r="1879" spans="1:3" x14ac:dyDescent="0.3">
      <c r="A1879" s="3" t="s">
        <v>2793</v>
      </c>
      <c r="B1879" s="1">
        <v>-0.02</v>
      </c>
      <c r="C1879" s="1">
        <v>1.362768</v>
      </c>
    </row>
    <row r="1880" spans="1:3" x14ac:dyDescent="0.3">
      <c r="A1880" s="3" t="s">
        <v>2794</v>
      </c>
      <c r="B1880" s="1">
        <v>-0.02</v>
      </c>
      <c r="C1880" s="1">
        <v>0.40498899999999999</v>
      </c>
    </row>
    <row r="1881" spans="1:3" x14ac:dyDescent="0.3">
      <c r="A1881" s="3" t="s">
        <v>2795</v>
      </c>
      <c r="B1881" s="1">
        <v>-0.02</v>
      </c>
      <c r="C1881" s="1">
        <v>1.53582</v>
      </c>
    </row>
    <row r="1882" spans="1:3" x14ac:dyDescent="0.3">
      <c r="A1882" s="3" t="s">
        <v>2796</v>
      </c>
      <c r="B1882" s="1">
        <v>-0.02</v>
      </c>
      <c r="C1882" s="1">
        <v>8.6885000000000004E-2</v>
      </c>
    </row>
    <row r="1883" spans="1:3" x14ac:dyDescent="0.3">
      <c r="A1883" s="3" t="s">
        <v>2797</v>
      </c>
      <c r="B1883" s="1">
        <v>-0.02</v>
      </c>
      <c r="C1883" s="1">
        <v>2.7177E-2</v>
      </c>
    </row>
    <row r="1884" spans="1:3" x14ac:dyDescent="0.3">
      <c r="A1884" s="3" t="s">
        <v>2798</v>
      </c>
      <c r="B1884" s="1">
        <v>-0.02</v>
      </c>
      <c r="C1884" s="1">
        <v>7.4900000000000001E-3</v>
      </c>
    </row>
    <row r="1885" spans="1:3" x14ac:dyDescent="0.3">
      <c r="A1885" s="3" t="s">
        <v>2799</v>
      </c>
      <c r="B1885" s="1">
        <v>-0.02</v>
      </c>
      <c r="C1885" s="1">
        <v>2.6991000000000001E-2</v>
      </c>
    </row>
    <row r="1886" spans="1:3" x14ac:dyDescent="0.3">
      <c r="A1886" s="3" t="s">
        <v>2800</v>
      </c>
      <c r="B1886" s="1">
        <v>-0.02</v>
      </c>
      <c r="C1886" s="1">
        <v>1.630096</v>
      </c>
    </row>
    <row r="1887" spans="1:3" x14ac:dyDescent="0.3">
      <c r="A1887" s="3" t="s">
        <v>2801</v>
      </c>
      <c r="B1887" s="1">
        <v>-0.02</v>
      </c>
      <c r="C1887" s="1">
        <v>8.0470050000000004</v>
      </c>
    </row>
    <row r="1888" spans="1:3" x14ac:dyDescent="0.3">
      <c r="A1888" s="3" t="s">
        <v>2802</v>
      </c>
      <c r="B1888" s="1">
        <v>-0.02</v>
      </c>
      <c r="C1888" s="1">
        <v>0.46342299999999997</v>
      </c>
    </row>
    <row r="1889" spans="1:3" x14ac:dyDescent="0.3">
      <c r="A1889" s="3" t="s">
        <v>2803</v>
      </c>
      <c r="B1889" s="1">
        <v>-0.02</v>
      </c>
      <c r="C1889" s="1">
        <v>3.5518000000000001E-2</v>
      </c>
    </row>
    <row r="1890" spans="1:3" x14ac:dyDescent="0.3">
      <c r="A1890" s="3" t="s">
        <v>2804</v>
      </c>
      <c r="B1890" s="1">
        <v>-0.02</v>
      </c>
      <c r="C1890" s="1">
        <v>0.58921100000000004</v>
      </c>
    </row>
    <row r="1891" spans="1:3" x14ac:dyDescent="0.3">
      <c r="A1891" s="3" t="s">
        <v>2805</v>
      </c>
      <c r="B1891" s="1">
        <v>-0.02</v>
      </c>
      <c r="C1891" s="1">
        <v>0.19726099999999999</v>
      </c>
    </row>
    <row r="1892" spans="1:3" x14ac:dyDescent="0.3">
      <c r="A1892" s="3" t="s">
        <v>2806</v>
      </c>
      <c r="B1892" s="1">
        <v>-0.02</v>
      </c>
      <c r="C1892" s="1">
        <v>0.138297</v>
      </c>
    </row>
    <row r="1893" spans="1:3" x14ac:dyDescent="0.3">
      <c r="A1893" s="3" t="s">
        <v>2807</v>
      </c>
      <c r="B1893" s="1">
        <v>-0.02</v>
      </c>
      <c r="C1893" s="1">
        <v>0.68010300000000001</v>
      </c>
    </row>
    <row r="1894" spans="1:3" x14ac:dyDescent="0.3">
      <c r="A1894" s="3" t="s">
        <v>2808</v>
      </c>
      <c r="B1894" s="1">
        <v>-0.02</v>
      </c>
      <c r="C1894" s="1">
        <v>1.24187</v>
      </c>
    </row>
    <row r="1895" spans="1:3" x14ac:dyDescent="0.3">
      <c r="A1895" s="3" t="s">
        <v>2809</v>
      </c>
      <c r="B1895" s="1">
        <v>-0.02</v>
      </c>
      <c r="C1895" s="1">
        <v>0.28738200000000003</v>
      </c>
    </row>
    <row r="1896" spans="1:3" x14ac:dyDescent="0.3">
      <c r="A1896" s="3" t="s">
        <v>2810</v>
      </c>
      <c r="B1896" s="1">
        <v>-0.02</v>
      </c>
      <c r="C1896" s="1">
        <v>0.13530900000000001</v>
      </c>
    </row>
    <row r="1897" spans="1:3" x14ac:dyDescent="0.3">
      <c r="A1897" s="3" t="s">
        <v>2811</v>
      </c>
      <c r="B1897" s="1">
        <v>-0.02</v>
      </c>
      <c r="C1897" s="1">
        <v>1.3946E-2</v>
      </c>
    </row>
    <row r="1898" spans="1:3" x14ac:dyDescent="0.3">
      <c r="A1898" s="3" t="s">
        <v>2812</v>
      </c>
      <c r="B1898" s="1">
        <v>-0.02</v>
      </c>
      <c r="C1898" s="1">
        <v>0.92211399999999999</v>
      </c>
    </row>
    <row r="1899" spans="1:3" x14ac:dyDescent="0.3">
      <c r="A1899" s="3" t="s">
        <v>2813</v>
      </c>
      <c r="B1899" s="1">
        <v>-0.02</v>
      </c>
      <c r="C1899" s="1">
        <v>3.7199999999999999E-4</v>
      </c>
    </row>
    <row r="1900" spans="1:3" x14ac:dyDescent="0.3">
      <c r="A1900" s="3" t="s">
        <v>2814</v>
      </c>
      <c r="B1900" s="1">
        <v>-0.02</v>
      </c>
      <c r="C1900" s="1">
        <v>0.78622199999999998</v>
      </c>
    </row>
    <row r="1901" spans="1:3" x14ac:dyDescent="0.3">
      <c r="A1901" s="3" t="s">
        <v>2815</v>
      </c>
      <c r="B1901" s="1">
        <v>-0.02</v>
      </c>
      <c r="C1901" s="1">
        <v>4.3788000000000001E-2</v>
      </c>
    </row>
    <row r="1902" spans="1:3" x14ac:dyDescent="0.3">
      <c r="A1902" s="3" t="s">
        <v>2816</v>
      </c>
      <c r="B1902" s="1">
        <v>-0.02</v>
      </c>
      <c r="C1902" s="1">
        <v>0.212453</v>
      </c>
    </row>
    <row r="1903" spans="1:3" x14ac:dyDescent="0.3">
      <c r="A1903" s="3" t="s">
        <v>2817</v>
      </c>
      <c r="B1903" s="1">
        <v>-0.02</v>
      </c>
      <c r="C1903" s="1">
        <v>0.38081199999999998</v>
      </c>
    </row>
    <row r="1904" spans="1:3" x14ac:dyDescent="0.3">
      <c r="A1904" s="3" t="s">
        <v>2818</v>
      </c>
      <c r="B1904" s="1">
        <v>-0.02</v>
      </c>
      <c r="C1904" s="1">
        <v>0.19358</v>
      </c>
    </row>
    <row r="1905" spans="1:3" x14ac:dyDescent="0.3">
      <c r="A1905" s="3" t="s">
        <v>2819</v>
      </c>
      <c r="B1905" s="1">
        <v>-0.02</v>
      </c>
      <c r="C1905" s="1">
        <v>7.7669999999999996E-3</v>
      </c>
    </row>
    <row r="1906" spans="1:3" x14ac:dyDescent="0.3">
      <c r="A1906" s="3" t="s">
        <v>2820</v>
      </c>
      <c r="B1906" s="1">
        <v>-0.02</v>
      </c>
      <c r="C1906" s="1">
        <v>7.9324000000000006E-2</v>
      </c>
    </row>
    <row r="1907" spans="1:3" x14ac:dyDescent="0.3">
      <c r="A1907" s="3" t="s">
        <v>2821</v>
      </c>
      <c r="B1907" s="1">
        <v>-0.02</v>
      </c>
      <c r="C1907" s="1">
        <v>6.6500000000000001E-4</v>
      </c>
    </row>
    <row r="1908" spans="1:3" x14ac:dyDescent="0.3">
      <c r="A1908" s="3" t="s">
        <v>2822</v>
      </c>
      <c r="B1908" s="1">
        <v>-0.02</v>
      </c>
      <c r="C1908" s="1">
        <v>0.20762900000000001</v>
      </c>
    </row>
    <row r="1909" spans="1:3" x14ac:dyDescent="0.3">
      <c r="A1909" s="3" t="s">
        <v>2823</v>
      </c>
      <c r="B1909" s="1">
        <v>-0.02</v>
      </c>
      <c r="C1909" s="1">
        <v>0.94595799999999997</v>
      </c>
    </row>
    <row r="1910" spans="1:3" x14ac:dyDescent="0.3">
      <c r="A1910" s="3" t="s">
        <v>2824</v>
      </c>
      <c r="B1910" s="1">
        <v>-0.02</v>
      </c>
      <c r="C1910" s="1">
        <v>0.15040600000000001</v>
      </c>
    </row>
    <row r="1911" spans="1:3" x14ac:dyDescent="0.3">
      <c r="A1911" s="3" t="s">
        <v>2825</v>
      </c>
      <c r="B1911" s="1">
        <v>-0.02</v>
      </c>
      <c r="C1911" s="1">
        <v>2.2418E-2</v>
      </c>
    </row>
    <row r="1912" spans="1:3" x14ac:dyDescent="0.3">
      <c r="A1912" s="3" t="s">
        <v>2826</v>
      </c>
      <c r="B1912" s="1">
        <v>-0.02</v>
      </c>
      <c r="C1912" s="1">
        <v>0.219364</v>
      </c>
    </row>
    <row r="1913" spans="1:3" x14ac:dyDescent="0.3">
      <c r="A1913" s="3" t="s">
        <v>2827</v>
      </c>
      <c r="B1913" s="1">
        <v>-0.02</v>
      </c>
      <c r="C1913" s="1">
        <v>9.4705999999999999E-2</v>
      </c>
    </row>
    <row r="1914" spans="1:3" x14ac:dyDescent="0.3">
      <c r="A1914" s="3" t="s">
        <v>2828</v>
      </c>
      <c r="B1914" s="1">
        <v>-0.02</v>
      </c>
      <c r="C1914" s="1">
        <v>1.056608</v>
      </c>
    </row>
    <row r="1915" spans="1:3" x14ac:dyDescent="0.3">
      <c r="A1915" s="3" t="s">
        <v>2829</v>
      </c>
      <c r="B1915" s="1">
        <v>-0.02</v>
      </c>
      <c r="C1915" s="1">
        <v>3.2794999999999998E-2</v>
      </c>
    </row>
    <row r="1916" spans="1:3" x14ac:dyDescent="0.3">
      <c r="A1916" s="3" t="s">
        <v>2830</v>
      </c>
      <c r="B1916" s="1">
        <v>-0.02</v>
      </c>
      <c r="C1916" s="1">
        <v>8.3399999999999998E-7</v>
      </c>
    </row>
    <row r="1917" spans="1:3" x14ac:dyDescent="0.3">
      <c r="A1917" s="3" t="s">
        <v>2831</v>
      </c>
      <c r="B1917" s="1">
        <v>-0.02</v>
      </c>
      <c r="C1917" s="1">
        <v>0.27059</v>
      </c>
    </row>
    <row r="1918" spans="1:3" x14ac:dyDescent="0.3">
      <c r="A1918" s="3" t="s">
        <v>2832</v>
      </c>
      <c r="B1918" s="1">
        <v>-0.02</v>
      </c>
      <c r="C1918" s="1">
        <v>0.14771000000000001</v>
      </c>
    </row>
    <row r="1919" spans="1:3" x14ac:dyDescent="0.3">
      <c r="A1919" s="3" t="s">
        <v>2833</v>
      </c>
      <c r="B1919" s="1">
        <v>-0.02</v>
      </c>
      <c r="C1919" s="1">
        <v>0.39285399999999998</v>
      </c>
    </row>
    <row r="1920" spans="1:3" x14ac:dyDescent="0.3">
      <c r="A1920" s="3" t="s">
        <v>2834</v>
      </c>
      <c r="B1920" s="1">
        <v>-0.02</v>
      </c>
      <c r="C1920" s="1">
        <v>0.288408</v>
      </c>
    </row>
    <row r="1921" spans="1:3" x14ac:dyDescent="0.3">
      <c r="A1921" s="3" t="s">
        <v>2835</v>
      </c>
      <c r="B1921" s="1">
        <v>-0.02</v>
      </c>
      <c r="C1921" s="1">
        <v>6.4199999999999999E-4</v>
      </c>
    </row>
    <row r="1922" spans="1:3" x14ac:dyDescent="0.3">
      <c r="A1922" s="3" t="s">
        <v>2836</v>
      </c>
      <c r="B1922" s="1">
        <v>-0.02</v>
      </c>
      <c r="C1922" s="1">
        <v>2.6113999999999998E-2</v>
      </c>
    </row>
    <row r="1923" spans="1:3" x14ac:dyDescent="0.3">
      <c r="A1923" s="3" t="s">
        <v>2837</v>
      </c>
      <c r="B1923" s="1">
        <v>-0.02</v>
      </c>
      <c r="C1923" s="1">
        <v>0.51343099999999997</v>
      </c>
    </row>
    <row r="1924" spans="1:3" x14ac:dyDescent="0.3">
      <c r="A1924" s="3" t="s">
        <v>2838</v>
      </c>
      <c r="B1924" s="1">
        <v>-0.02</v>
      </c>
      <c r="C1924" s="1">
        <v>7.8949999999999992E-3</v>
      </c>
    </row>
    <row r="1925" spans="1:3" x14ac:dyDescent="0.3">
      <c r="A1925" s="3" t="s">
        <v>2839</v>
      </c>
      <c r="B1925" s="1">
        <v>-0.02</v>
      </c>
      <c r="C1925" s="1">
        <v>0.60383799999999999</v>
      </c>
    </row>
    <row r="1926" spans="1:3" x14ac:dyDescent="0.3">
      <c r="A1926" s="3" t="s">
        <v>2840</v>
      </c>
      <c r="B1926" s="1">
        <v>-0.02</v>
      </c>
      <c r="C1926" s="1">
        <v>1.0055860000000001</v>
      </c>
    </row>
    <row r="1927" spans="1:3" x14ac:dyDescent="0.3">
      <c r="A1927" s="3" t="s">
        <v>2841</v>
      </c>
      <c r="B1927" s="1">
        <v>-0.02</v>
      </c>
      <c r="C1927" s="1">
        <v>0.59994000000000003</v>
      </c>
    </row>
    <row r="1928" spans="1:3" x14ac:dyDescent="0.3">
      <c r="A1928" s="3" t="s">
        <v>2842</v>
      </c>
      <c r="B1928" s="1">
        <v>-0.02</v>
      </c>
      <c r="C1928" s="1">
        <v>7.7200000000000006E-5</v>
      </c>
    </row>
    <row r="1929" spans="1:3" x14ac:dyDescent="0.3">
      <c r="A1929" s="3" t="s">
        <v>2843</v>
      </c>
      <c r="B1929" s="1">
        <v>-0.02</v>
      </c>
      <c r="C1929" s="1">
        <v>7.5300000000000002E-3</v>
      </c>
    </row>
    <row r="1930" spans="1:3" x14ac:dyDescent="0.3">
      <c r="A1930" s="3" t="s">
        <v>2844</v>
      </c>
      <c r="B1930" s="1">
        <v>-0.02</v>
      </c>
      <c r="C1930" s="1">
        <v>1.3800779999999999</v>
      </c>
    </row>
    <row r="1931" spans="1:3" x14ac:dyDescent="0.3">
      <c r="A1931" s="3" t="s">
        <v>2845</v>
      </c>
      <c r="B1931" s="1">
        <v>-0.02</v>
      </c>
      <c r="C1931" s="1">
        <v>1.7949999999999999E-3</v>
      </c>
    </row>
    <row r="1932" spans="1:3" x14ac:dyDescent="0.3">
      <c r="A1932" s="3" t="s">
        <v>2846</v>
      </c>
      <c r="B1932" s="1">
        <v>-0.02</v>
      </c>
      <c r="C1932" s="1">
        <v>0.45180900000000002</v>
      </c>
    </row>
    <row r="1933" spans="1:3" x14ac:dyDescent="0.3">
      <c r="A1933" s="3" t="s">
        <v>2847</v>
      </c>
      <c r="B1933" s="1">
        <v>-0.02</v>
      </c>
      <c r="C1933" s="1">
        <v>0.29753800000000002</v>
      </c>
    </row>
    <row r="1934" spans="1:3" x14ac:dyDescent="0.3">
      <c r="A1934" s="3" t="s">
        <v>2848</v>
      </c>
      <c r="B1934" s="1">
        <v>-0.02</v>
      </c>
      <c r="C1934" s="1">
        <v>1.9644760000000001</v>
      </c>
    </row>
    <row r="1935" spans="1:3" x14ac:dyDescent="0.3">
      <c r="A1935" s="3" t="s">
        <v>2849</v>
      </c>
      <c r="B1935" s="1">
        <v>-0.02</v>
      </c>
      <c r="C1935" s="1">
        <v>1.498238</v>
      </c>
    </row>
    <row r="1936" spans="1:3" x14ac:dyDescent="0.3">
      <c r="A1936" s="3" t="s">
        <v>2850</v>
      </c>
      <c r="B1936" s="1">
        <v>-0.02</v>
      </c>
      <c r="C1936" s="1">
        <v>1.523E-3</v>
      </c>
    </row>
    <row r="1937" spans="1:3" x14ac:dyDescent="0.3">
      <c r="A1937" s="3" t="s">
        <v>2851</v>
      </c>
      <c r="B1937" s="1">
        <v>-0.02</v>
      </c>
      <c r="C1937" s="1">
        <v>0.29364400000000002</v>
      </c>
    </row>
    <row r="1938" spans="1:3" x14ac:dyDescent="0.3">
      <c r="A1938" s="3" t="s">
        <v>2852</v>
      </c>
      <c r="B1938" s="1">
        <v>-0.02</v>
      </c>
      <c r="C1938" s="1">
        <v>7.3168999999999998E-2</v>
      </c>
    </row>
    <row r="1939" spans="1:3" x14ac:dyDescent="0.3">
      <c r="A1939" s="3" t="s">
        <v>2853</v>
      </c>
      <c r="B1939" s="1">
        <v>-0.02</v>
      </c>
      <c r="C1939" s="1">
        <v>1.2703789999999999</v>
      </c>
    </row>
    <row r="1940" spans="1:3" x14ac:dyDescent="0.3">
      <c r="A1940" s="3" t="s">
        <v>2854</v>
      </c>
      <c r="B1940" s="1">
        <v>-0.02</v>
      </c>
      <c r="C1940" s="1">
        <v>4.3451999999999998E-2</v>
      </c>
    </row>
    <row r="1941" spans="1:3" x14ac:dyDescent="0.3">
      <c r="A1941" s="3" t="s">
        <v>2855</v>
      </c>
      <c r="B1941" s="1">
        <v>-0.02</v>
      </c>
      <c r="C1941" s="1">
        <v>1.8501019999999999</v>
      </c>
    </row>
    <row r="1942" spans="1:3" x14ac:dyDescent="0.3">
      <c r="A1942" s="3" t="s">
        <v>2856</v>
      </c>
      <c r="B1942" s="1">
        <v>-0.02</v>
      </c>
      <c r="C1942" s="1">
        <v>0.208925</v>
      </c>
    </row>
    <row r="1943" spans="1:3" x14ac:dyDescent="0.3">
      <c r="A1943" s="3" t="s">
        <v>2857</v>
      </c>
      <c r="B1943" s="1">
        <v>-0.02</v>
      </c>
      <c r="C1943" s="1">
        <v>0.49633300000000002</v>
      </c>
    </row>
    <row r="1944" spans="1:3" x14ac:dyDescent="0.3">
      <c r="A1944" s="3" t="s">
        <v>2858</v>
      </c>
      <c r="B1944" s="1">
        <v>-0.02</v>
      </c>
      <c r="C1944" s="1">
        <v>8.7699999999999996E-4</v>
      </c>
    </row>
    <row r="1945" spans="1:3" x14ac:dyDescent="0.3">
      <c r="A1945" s="3" t="s">
        <v>2859</v>
      </c>
      <c r="B1945" s="1">
        <v>-0.02</v>
      </c>
      <c r="C1945" s="1">
        <v>0.18718399999999999</v>
      </c>
    </row>
    <row r="1946" spans="1:3" x14ac:dyDescent="0.3">
      <c r="A1946" s="3" t="s">
        <v>2860</v>
      </c>
      <c r="B1946" s="1">
        <v>-0.02</v>
      </c>
      <c r="C1946" s="1">
        <v>0.60013899999999998</v>
      </c>
    </row>
    <row r="1947" spans="1:3" x14ac:dyDescent="0.3">
      <c r="A1947" s="3" t="s">
        <v>2861</v>
      </c>
      <c r="B1947" s="1">
        <v>-0.02</v>
      </c>
      <c r="C1947" s="1">
        <v>5.0520000000000001E-3</v>
      </c>
    </row>
    <row r="1948" spans="1:3" x14ac:dyDescent="0.3">
      <c r="A1948" s="3" t="s">
        <v>2862</v>
      </c>
      <c r="B1948" s="1">
        <v>-0.02</v>
      </c>
      <c r="C1948" s="1">
        <v>0.199958</v>
      </c>
    </row>
    <row r="1949" spans="1:3" x14ac:dyDescent="0.3">
      <c r="A1949" s="3" t="s">
        <v>2863</v>
      </c>
      <c r="B1949" s="1">
        <v>-0.02</v>
      </c>
      <c r="C1949" s="1">
        <v>9.8366999999999996E-2</v>
      </c>
    </row>
    <row r="1950" spans="1:3" x14ac:dyDescent="0.3">
      <c r="A1950" s="3" t="s">
        <v>2864</v>
      </c>
      <c r="B1950" s="1">
        <v>-0.02</v>
      </c>
      <c r="C1950" s="1">
        <v>1.760337</v>
      </c>
    </row>
    <row r="1951" spans="1:3" x14ac:dyDescent="0.3">
      <c r="A1951" s="3" t="s">
        <v>2865</v>
      </c>
      <c r="B1951" s="1">
        <v>-0.02</v>
      </c>
      <c r="C1951" s="1">
        <v>8.8999999999999995E-4</v>
      </c>
    </row>
    <row r="1952" spans="1:3" x14ac:dyDescent="0.3">
      <c r="A1952" s="3" t="s">
        <v>2866</v>
      </c>
      <c r="B1952" s="1">
        <v>-0.02</v>
      </c>
      <c r="C1952" s="1">
        <v>1.593356</v>
      </c>
    </row>
    <row r="1953" spans="1:3" x14ac:dyDescent="0.3">
      <c r="A1953" s="3" t="s">
        <v>2867</v>
      </c>
      <c r="B1953" s="1">
        <v>-0.02</v>
      </c>
      <c r="C1953" s="1">
        <v>1.2395E-2</v>
      </c>
    </row>
    <row r="1954" spans="1:3" x14ac:dyDescent="0.3">
      <c r="A1954" s="3" t="s">
        <v>2868</v>
      </c>
      <c r="B1954" s="1">
        <v>-0.02</v>
      </c>
      <c r="C1954" s="1">
        <v>1.1E-5</v>
      </c>
    </row>
    <row r="1955" spans="1:3" x14ac:dyDescent="0.3">
      <c r="A1955" s="3" t="s">
        <v>2869</v>
      </c>
      <c r="B1955" s="1">
        <v>-0.02</v>
      </c>
      <c r="C1955" s="1">
        <v>0.48997600000000002</v>
      </c>
    </row>
    <row r="1956" spans="1:3" x14ac:dyDescent="0.3">
      <c r="A1956" s="3" t="s">
        <v>2870</v>
      </c>
      <c r="B1956" s="1">
        <v>-0.02</v>
      </c>
      <c r="C1956" s="1">
        <v>0.632629</v>
      </c>
    </row>
    <row r="1957" spans="1:3" x14ac:dyDescent="0.3">
      <c r="A1957" s="3" t="s">
        <v>2871</v>
      </c>
      <c r="B1957" s="1">
        <v>-0.02</v>
      </c>
      <c r="C1957" s="1">
        <v>2.5571199999999998</v>
      </c>
    </row>
    <row r="1958" spans="1:3" x14ac:dyDescent="0.3">
      <c r="A1958" s="3" t="s">
        <v>2872</v>
      </c>
      <c r="B1958" s="1">
        <v>-0.02</v>
      </c>
      <c r="C1958" s="1">
        <v>3.2499999999999997E-5</v>
      </c>
    </row>
    <row r="1959" spans="1:3" x14ac:dyDescent="0.3">
      <c r="A1959" s="3" t="s">
        <v>2873</v>
      </c>
      <c r="B1959" s="1">
        <v>-0.02</v>
      </c>
      <c r="C1959" s="1">
        <v>0.42510700000000001</v>
      </c>
    </row>
    <row r="1960" spans="1:3" x14ac:dyDescent="0.3">
      <c r="A1960" s="3" t="s">
        <v>2874</v>
      </c>
      <c r="B1960" s="1">
        <v>-0.02</v>
      </c>
      <c r="C1960" s="1">
        <v>0.31462000000000001</v>
      </c>
    </row>
    <row r="1961" spans="1:3" x14ac:dyDescent="0.3">
      <c r="A1961" s="3" t="s">
        <v>2875</v>
      </c>
      <c r="B1961" s="1">
        <v>-0.02</v>
      </c>
      <c r="C1961" s="1">
        <v>0.87027500000000002</v>
      </c>
    </row>
    <row r="1962" spans="1:3" x14ac:dyDescent="0.3">
      <c r="A1962" s="3" t="s">
        <v>2876</v>
      </c>
      <c r="B1962" s="1">
        <v>-0.02</v>
      </c>
      <c r="C1962" s="1">
        <v>0.48607400000000001</v>
      </c>
    </row>
    <row r="1963" spans="1:3" x14ac:dyDescent="0.3">
      <c r="A1963" s="3" t="s">
        <v>2877</v>
      </c>
      <c r="B1963" s="1">
        <v>-0.02</v>
      </c>
      <c r="C1963" s="1">
        <v>9.8935999999999996E-2</v>
      </c>
    </row>
    <row r="1964" spans="1:3" x14ac:dyDescent="0.3">
      <c r="A1964" s="3" t="s">
        <v>2878</v>
      </c>
      <c r="B1964" s="1">
        <v>-0.02</v>
      </c>
      <c r="C1964" s="1">
        <v>0.77770099999999998</v>
      </c>
    </row>
    <row r="1965" spans="1:3" x14ac:dyDescent="0.3">
      <c r="A1965" s="3" t="s">
        <v>2879</v>
      </c>
      <c r="B1965" s="1">
        <v>-0.02</v>
      </c>
      <c r="C1965" s="1">
        <v>0.40224799999999999</v>
      </c>
    </row>
    <row r="1966" spans="1:3" x14ac:dyDescent="0.3">
      <c r="A1966" s="3" t="s">
        <v>2880</v>
      </c>
      <c r="B1966" s="1">
        <v>-0.02</v>
      </c>
      <c r="C1966" s="1">
        <v>3.3876000000000003E-2</v>
      </c>
    </row>
    <row r="1967" spans="1:3" x14ac:dyDescent="0.3">
      <c r="A1967" s="3" t="s">
        <v>2881</v>
      </c>
      <c r="B1967" s="1">
        <v>-0.02</v>
      </c>
      <c r="C1967" s="1">
        <v>5.8399999999999997E-3</v>
      </c>
    </row>
    <row r="1968" spans="1:3" x14ac:dyDescent="0.3">
      <c r="A1968" s="3" t="s">
        <v>2882</v>
      </c>
      <c r="B1968" s="1">
        <v>-0.02</v>
      </c>
      <c r="C1968" s="1">
        <v>2.3705E-2</v>
      </c>
    </row>
    <row r="1969" spans="1:3" x14ac:dyDescent="0.3">
      <c r="A1969" s="3" t="s">
        <v>2883</v>
      </c>
      <c r="B1969" s="1">
        <v>-0.02</v>
      </c>
      <c r="C1969" s="1">
        <v>0.96290799999999999</v>
      </c>
    </row>
    <row r="1970" spans="1:3" x14ac:dyDescent="0.3">
      <c r="A1970" s="3" t="s">
        <v>2884</v>
      </c>
      <c r="B1970" s="1">
        <v>-0.02</v>
      </c>
      <c r="C1970" s="1">
        <v>0.14785000000000001</v>
      </c>
    </row>
    <row r="1971" spans="1:3" x14ac:dyDescent="0.3">
      <c r="A1971" s="3" t="s">
        <v>2885</v>
      </c>
      <c r="B1971" s="1">
        <v>-0.02</v>
      </c>
      <c r="C1971" s="1">
        <v>0.96685500000000002</v>
      </c>
    </row>
    <row r="1972" spans="1:3" x14ac:dyDescent="0.3">
      <c r="A1972" s="3" t="s">
        <v>2886</v>
      </c>
      <c r="B1972" s="1">
        <v>-0.02</v>
      </c>
      <c r="C1972" s="1">
        <v>0.152617</v>
      </c>
    </row>
    <row r="1973" spans="1:3" x14ac:dyDescent="0.3">
      <c r="A1973" s="3" t="s">
        <v>2887</v>
      </c>
      <c r="B1973" s="1">
        <v>-0.02</v>
      </c>
      <c r="C1973" s="1">
        <v>3.2404000000000002E-2</v>
      </c>
    </row>
    <row r="1974" spans="1:3" x14ac:dyDescent="0.3">
      <c r="A1974" s="3" t="s">
        <v>2888</v>
      </c>
      <c r="B1974" s="1">
        <v>-0.02</v>
      </c>
      <c r="C1974" s="1">
        <v>5.3541999999999999E-2</v>
      </c>
    </row>
    <row r="1975" spans="1:3" x14ac:dyDescent="0.3">
      <c r="A1975" s="3" t="s">
        <v>2889</v>
      </c>
      <c r="B1975" s="1">
        <v>-0.02</v>
      </c>
      <c r="C1975" s="1">
        <v>0.41432999999999998</v>
      </c>
    </row>
    <row r="1976" spans="1:3" x14ac:dyDescent="0.3">
      <c r="A1976" s="3" t="s">
        <v>2890</v>
      </c>
      <c r="B1976" s="1">
        <v>-0.02</v>
      </c>
      <c r="C1976" s="1">
        <v>1.5422750000000001</v>
      </c>
    </row>
    <row r="1977" spans="1:3" x14ac:dyDescent="0.3">
      <c r="A1977" s="3" t="s">
        <v>2891</v>
      </c>
      <c r="B1977" s="1">
        <v>-0.02</v>
      </c>
      <c r="C1977" s="1">
        <v>0.122901</v>
      </c>
    </row>
    <row r="1978" spans="1:3" x14ac:dyDescent="0.3">
      <c r="A1978" s="3" t="s">
        <v>2892</v>
      </c>
      <c r="B1978" s="1">
        <v>-0.02</v>
      </c>
      <c r="C1978" s="1">
        <v>6.2699999999999995E-4</v>
      </c>
    </row>
    <row r="1979" spans="1:3" x14ac:dyDescent="0.3">
      <c r="A1979" s="3" t="s">
        <v>2893</v>
      </c>
      <c r="B1979" s="1">
        <v>-0.02</v>
      </c>
      <c r="C1979" s="1">
        <v>0.449961</v>
      </c>
    </row>
    <row r="1980" spans="1:3" x14ac:dyDescent="0.3">
      <c r="A1980" s="3" t="s">
        <v>2894</v>
      </c>
      <c r="B1980" s="1">
        <v>-0.02</v>
      </c>
      <c r="C1980" s="1">
        <v>0.11468100000000001</v>
      </c>
    </row>
    <row r="1981" spans="1:3" x14ac:dyDescent="0.3">
      <c r="A1981" s="3" t="s">
        <v>2895</v>
      </c>
      <c r="B1981" s="1">
        <v>-0.02</v>
      </c>
      <c r="C1981" s="1">
        <v>0.67293700000000001</v>
      </c>
    </row>
    <row r="1982" spans="1:3" x14ac:dyDescent="0.3">
      <c r="A1982" s="3" t="s">
        <v>2896</v>
      </c>
      <c r="B1982" s="1">
        <v>-0.02</v>
      </c>
      <c r="C1982" s="1">
        <v>2.5999999999999998E-4</v>
      </c>
    </row>
    <row r="1983" spans="1:3" x14ac:dyDescent="0.3">
      <c r="A1983" s="3" t="s">
        <v>2897</v>
      </c>
      <c r="B1983" s="1">
        <v>-0.02</v>
      </c>
      <c r="C1983" s="1">
        <v>2.6499999999999999E-4</v>
      </c>
    </row>
    <row r="1984" spans="1:3" x14ac:dyDescent="0.3">
      <c r="A1984" s="3" t="s">
        <v>2898</v>
      </c>
      <c r="B1984" s="1">
        <v>-0.02</v>
      </c>
      <c r="C1984" s="1">
        <v>1.1967E-2</v>
      </c>
    </row>
    <row r="1985" spans="1:3" x14ac:dyDescent="0.3">
      <c r="A1985" s="3" t="s">
        <v>2899</v>
      </c>
      <c r="B1985" s="1">
        <v>-0.02</v>
      </c>
      <c r="C1985" s="1">
        <v>0.62734199999999996</v>
      </c>
    </row>
    <row r="1986" spans="1:3" x14ac:dyDescent="0.3">
      <c r="A1986" s="3" t="s">
        <v>2900</v>
      </c>
      <c r="B1986" s="1">
        <v>-0.02</v>
      </c>
      <c r="C1986" s="1">
        <v>7.8178999999999998E-2</v>
      </c>
    </row>
    <row r="1987" spans="1:3" x14ac:dyDescent="0.3">
      <c r="A1987" s="3" t="s">
        <v>2901</v>
      </c>
      <c r="B1987" s="1">
        <v>-0.02</v>
      </c>
      <c r="C1987" s="1">
        <v>1.33945</v>
      </c>
    </row>
    <row r="1988" spans="1:3" x14ac:dyDescent="0.3">
      <c r="A1988" s="3" t="s">
        <v>2902</v>
      </c>
      <c r="B1988" s="1">
        <v>-0.02</v>
      </c>
      <c r="C1988" s="1">
        <v>1.9114249999999999</v>
      </c>
    </row>
    <row r="1989" spans="1:3" x14ac:dyDescent="0.3">
      <c r="A1989" s="3" t="s">
        <v>2903</v>
      </c>
      <c r="B1989" s="1">
        <v>-0.02</v>
      </c>
      <c r="C1989" s="1">
        <v>0.28880899999999998</v>
      </c>
    </row>
    <row r="1990" spans="1:3" x14ac:dyDescent="0.3">
      <c r="A1990" s="3" t="s">
        <v>2904</v>
      </c>
      <c r="B1990" s="1">
        <v>-0.02</v>
      </c>
      <c r="C1990" s="1">
        <v>0.108638</v>
      </c>
    </row>
    <row r="1991" spans="1:3" x14ac:dyDescent="0.3">
      <c r="A1991" s="3" t="s">
        <v>2905</v>
      </c>
      <c r="B1991" s="1">
        <v>-0.02</v>
      </c>
      <c r="C1991" s="1">
        <v>0.22242600000000001</v>
      </c>
    </row>
    <row r="1992" spans="1:3" x14ac:dyDescent="0.3">
      <c r="A1992" s="3" t="s">
        <v>2906</v>
      </c>
      <c r="B1992" s="1">
        <v>-0.02</v>
      </c>
      <c r="C1992" s="1">
        <v>0.78138600000000002</v>
      </c>
    </row>
    <row r="1993" spans="1:3" x14ac:dyDescent="0.3">
      <c r="A1993" s="3" t="s">
        <v>2907</v>
      </c>
      <c r="B1993" s="1">
        <v>-0.02</v>
      </c>
      <c r="C1993" s="1">
        <v>5.9170000000000004E-3</v>
      </c>
    </row>
    <row r="1994" spans="1:3" x14ac:dyDescent="0.3">
      <c r="A1994" s="3" t="s">
        <v>2908</v>
      </c>
      <c r="B1994" s="1">
        <v>-0.02</v>
      </c>
      <c r="C1994" s="1">
        <v>4.3475E-2</v>
      </c>
    </row>
    <row r="1995" spans="1:3" x14ac:dyDescent="0.3">
      <c r="A1995" s="3" t="s">
        <v>2909</v>
      </c>
      <c r="B1995" s="1">
        <v>-0.02</v>
      </c>
      <c r="C1995" s="1">
        <v>2.1480000000000002E-3</v>
      </c>
    </row>
    <row r="1996" spans="1:3" x14ac:dyDescent="0.3">
      <c r="A1996" s="3" t="s">
        <v>2910</v>
      </c>
      <c r="B1996" s="1">
        <v>-0.02</v>
      </c>
      <c r="C1996" s="1">
        <v>6.6547999999999996E-2</v>
      </c>
    </row>
    <row r="1997" spans="1:3" x14ac:dyDescent="0.3">
      <c r="A1997" s="3" t="s">
        <v>2911</v>
      </c>
      <c r="B1997" s="1">
        <v>-0.02</v>
      </c>
      <c r="C1997" s="1">
        <v>2.1657950000000001</v>
      </c>
    </row>
    <row r="1998" spans="1:3" x14ac:dyDescent="0.3">
      <c r="A1998" s="3" t="s">
        <v>2912</v>
      </c>
      <c r="B1998" s="1">
        <v>-0.02</v>
      </c>
      <c r="C1998" s="1">
        <v>6.8649000000000002E-2</v>
      </c>
    </row>
    <row r="1999" spans="1:3" x14ac:dyDescent="0.3">
      <c r="A1999" s="3" t="s">
        <v>2913</v>
      </c>
      <c r="B1999" s="1">
        <v>-0.02</v>
      </c>
      <c r="C1999" s="1">
        <v>0.15518999999999999</v>
      </c>
    </row>
    <row r="2000" spans="1:3" x14ac:dyDescent="0.3">
      <c r="A2000" s="3" t="s">
        <v>2914</v>
      </c>
      <c r="B2000" s="1">
        <v>-0.02</v>
      </c>
      <c r="C2000" s="1">
        <v>2.5204000000000001E-2</v>
      </c>
    </row>
    <row r="2001" spans="1:3" x14ac:dyDescent="0.3">
      <c r="A2001" s="3" t="s">
        <v>2915</v>
      </c>
      <c r="B2001" s="1">
        <v>-0.02</v>
      </c>
      <c r="C2001" s="1">
        <v>2.6699999999999998E-4</v>
      </c>
    </row>
    <row r="2002" spans="1:3" x14ac:dyDescent="0.3">
      <c r="A2002" s="3" t="s">
        <v>2916</v>
      </c>
      <c r="B2002" s="1">
        <v>-0.02</v>
      </c>
      <c r="C2002" s="1">
        <v>4.5133E-2</v>
      </c>
    </row>
    <row r="2003" spans="1:3" x14ac:dyDescent="0.3">
      <c r="A2003" s="3" t="s">
        <v>2917</v>
      </c>
      <c r="B2003" s="1">
        <v>-0.02</v>
      </c>
      <c r="C2003" s="1">
        <v>0.50608799999999998</v>
      </c>
    </row>
    <row r="2004" spans="1:3" x14ac:dyDescent="0.3">
      <c r="A2004" s="3" t="s">
        <v>2918</v>
      </c>
      <c r="B2004" s="1">
        <v>-0.02</v>
      </c>
      <c r="C2004" s="1">
        <v>5.4840000000000002E-3</v>
      </c>
    </row>
    <row r="2005" spans="1:3" x14ac:dyDescent="0.3">
      <c r="A2005" s="3" t="s">
        <v>2919</v>
      </c>
      <c r="B2005" s="1">
        <v>-0.02</v>
      </c>
      <c r="C2005" s="1">
        <v>1.100808</v>
      </c>
    </row>
    <row r="2006" spans="1:3" x14ac:dyDescent="0.3">
      <c r="A2006" s="3" t="s">
        <v>2920</v>
      </c>
      <c r="B2006" s="1">
        <v>-0.02</v>
      </c>
      <c r="C2006" s="1">
        <v>3.3482999999999999E-2</v>
      </c>
    </row>
    <row r="2007" spans="1:3" x14ac:dyDescent="0.3">
      <c r="A2007" s="3" t="s">
        <v>2921</v>
      </c>
      <c r="B2007" s="1">
        <v>-0.02</v>
      </c>
      <c r="C2007" s="1">
        <v>0.91614700000000004</v>
      </c>
    </row>
    <row r="2008" spans="1:3" x14ac:dyDescent="0.3">
      <c r="A2008" s="3" t="s">
        <v>2922</v>
      </c>
      <c r="B2008" s="1">
        <v>-0.02</v>
      </c>
      <c r="C2008" s="1">
        <v>5.1256999999999997E-2</v>
      </c>
    </row>
    <row r="2009" spans="1:3" x14ac:dyDescent="0.3">
      <c r="A2009" s="3" t="s">
        <v>2923</v>
      </c>
      <c r="B2009" s="1">
        <v>-0.02</v>
      </c>
      <c r="C2009" s="1">
        <v>0.94710499999999997</v>
      </c>
    </row>
    <row r="2010" spans="1:3" x14ac:dyDescent="0.3">
      <c r="A2010" s="3" t="s">
        <v>2924</v>
      </c>
      <c r="B2010" s="1">
        <v>-0.02</v>
      </c>
      <c r="C2010" s="1">
        <v>0.119424</v>
      </c>
    </row>
    <row r="2011" spans="1:3" x14ac:dyDescent="0.3">
      <c r="A2011" s="3" t="s">
        <v>2925</v>
      </c>
      <c r="B2011" s="1">
        <v>-0.02</v>
      </c>
      <c r="C2011" s="1">
        <v>0.48208699999999999</v>
      </c>
    </row>
    <row r="2012" spans="1:3" x14ac:dyDescent="0.3">
      <c r="A2012" s="3" t="s">
        <v>2926</v>
      </c>
      <c r="B2012" s="1">
        <v>-0.02</v>
      </c>
      <c r="C2012" s="1">
        <v>0.50286600000000004</v>
      </c>
    </row>
    <row r="2013" spans="1:3" x14ac:dyDescent="0.3">
      <c r="A2013" s="3" t="s">
        <v>2927</v>
      </c>
      <c r="B2013" s="1">
        <v>-0.02</v>
      </c>
      <c r="C2013" s="1">
        <v>8.5269999999999999E-3</v>
      </c>
    </row>
    <row r="2014" spans="1:3" x14ac:dyDescent="0.3">
      <c r="A2014" s="3" t="s">
        <v>2928</v>
      </c>
      <c r="B2014" s="1">
        <v>-0.02</v>
      </c>
      <c r="C2014" s="1">
        <v>4.3800000000000002E-4</v>
      </c>
    </row>
    <row r="2015" spans="1:3" x14ac:dyDescent="0.3">
      <c r="A2015" s="3" t="s">
        <v>2929</v>
      </c>
      <c r="B2015" s="1">
        <v>-0.02</v>
      </c>
      <c r="C2015" s="1">
        <v>8.2233000000000001E-2</v>
      </c>
    </row>
    <row r="2016" spans="1:3" x14ac:dyDescent="0.3">
      <c r="A2016" s="3" t="s">
        <v>2930</v>
      </c>
      <c r="B2016" s="1">
        <v>-0.02</v>
      </c>
      <c r="C2016" s="1">
        <v>0.40159800000000001</v>
      </c>
    </row>
    <row r="2017" spans="1:3" x14ac:dyDescent="0.3">
      <c r="A2017" s="3" t="s">
        <v>2931</v>
      </c>
      <c r="B2017" s="1">
        <v>-0.02</v>
      </c>
      <c r="C2017" s="1">
        <v>0.17869299999999999</v>
      </c>
    </row>
    <row r="2018" spans="1:3" x14ac:dyDescent="0.3">
      <c r="A2018" s="3" t="s">
        <v>2932</v>
      </c>
      <c r="B2018" s="1">
        <v>-0.02</v>
      </c>
      <c r="C2018" s="1">
        <v>2.3255000000000001E-2</v>
      </c>
    </row>
    <row r="2019" spans="1:3" x14ac:dyDescent="0.3">
      <c r="A2019" s="3" t="s">
        <v>2933</v>
      </c>
      <c r="B2019" s="1">
        <v>-0.02</v>
      </c>
      <c r="C2019" s="1">
        <v>7.4565000000000006E-2</v>
      </c>
    </row>
    <row r="2020" spans="1:3" x14ac:dyDescent="0.3">
      <c r="A2020" s="3" t="s">
        <v>2934</v>
      </c>
      <c r="B2020" s="1">
        <v>-0.02</v>
      </c>
      <c r="C2020" s="1">
        <v>2.0699999999999998E-5</v>
      </c>
    </row>
    <row r="2021" spans="1:3" x14ac:dyDescent="0.3">
      <c r="A2021" s="3" t="s">
        <v>2935</v>
      </c>
      <c r="B2021" s="1">
        <v>-0.02</v>
      </c>
      <c r="C2021" s="1">
        <v>0.17894199999999999</v>
      </c>
    </row>
    <row r="2022" spans="1:3" x14ac:dyDescent="0.3">
      <c r="A2022" s="3" t="s">
        <v>2936</v>
      </c>
      <c r="B2022" s="1">
        <v>-0.02</v>
      </c>
      <c r="C2022" s="1">
        <v>5.5872999999999999E-2</v>
      </c>
    </row>
    <row r="2023" spans="1:3" x14ac:dyDescent="0.3">
      <c r="A2023" s="3" t="s">
        <v>2937</v>
      </c>
      <c r="B2023" s="1">
        <v>-0.02</v>
      </c>
      <c r="C2023" s="1">
        <v>0.16200700000000001</v>
      </c>
    </row>
    <row r="2024" spans="1:3" x14ac:dyDescent="0.3">
      <c r="A2024" s="3" t="s">
        <v>2938</v>
      </c>
      <c r="B2024" s="1">
        <v>-0.02</v>
      </c>
      <c r="C2024" s="1">
        <v>0.103076</v>
      </c>
    </row>
    <row r="2025" spans="1:3" x14ac:dyDescent="0.3">
      <c r="A2025" s="3" t="s">
        <v>2939</v>
      </c>
      <c r="B2025" s="1">
        <v>-0.02</v>
      </c>
      <c r="C2025" s="1">
        <v>1.2107209999999999</v>
      </c>
    </row>
    <row r="2026" spans="1:3" x14ac:dyDescent="0.3">
      <c r="A2026" s="3" t="s">
        <v>2940</v>
      </c>
      <c r="B2026" s="1">
        <v>-0.02</v>
      </c>
      <c r="C2026" s="1">
        <v>1.2367E-2</v>
      </c>
    </row>
    <row r="2027" spans="1:3" x14ac:dyDescent="0.3">
      <c r="A2027" s="3" t="s">
        <v>2941</v>
      </c>
      <c r="B2027" s="1">
        <v>-0.02</v>
      </c>
      <c r="C2027" s="1">
        <v>0.186774</v>
      </c>
    </row>
    <row r="2028" spans="1:3" x14ac:dyDescent="0.3">
      <c r="A2028" s="3" t="s">
        <v>2942</v>
      </c>
      <c r="B2028" s="1">
        <v>-0.02</v>
      </c>
      <c r="C2028" s="1">
        <v>0.74329800000000001</v>
      </c>
    </row>
    <row r="2029" spans="1:3" x14ac:dyDescent="0.3">
      <c r="A2029" s="3" t="s">
        <v>2943</v>
      </c>
      <c r="B2029" s="1">
        <v>-0.02</v>
      </c>
      <c r="C2029" s="1">
        <v>0.28879199999999999</v>
      </c>
    </row>
    <row r="2030" spans="1:3" x14ac:dyDescent="0.3">
      <c r="A2030" s="3" t="s">
        <v>2944</v>
      </c>
      <c r="B2030" s="1">
        <v>-0.02</v>
      </c>
      <c r="C2030" s="1">
        <v>0.27241300000000002</v>
      </c>
    </row>
    <row r="2031" spans="1:3" x14ac:dyDescent="0.3">
      <c r="A2031" s="3" t="s">
        <v>2945</v>
      </c>
      <c r="B2031" s="1">
        <v>-0.02</v>
      </c>
      <c r="C2031" s="1">
        <v>0.29856100000000002</v>
      </c>
    </row>
    <row r="2032" spans="1:3" x14ac:dyDescent="0.3">
      <c r="A2032" s="3" t="s">
        <v>2946</v>
      </c>
      <c r="B2032" s="1">
        <v>-0.02</v>
      </c>
      <c r="C2032" s="1">
        <v>0.61206899999999997</v>
      </c>
    </row>
    <row r="2033" spans="1:3" x14ac:dyDescent="0.3">
      <c r="A2033" s="3" t="s">
        <v>2947</v>
      </c>
      <c r="B2033" s="1">
        <v>-0.02</v>
      </c>
      <c r="C2033" s="1">
        <v>4.9341999999999997E-2</v>
      </c>
    </row>
    <row r="2034" spans="1:3" x14ac:dyDescent="0.3">
      <c r="A2034" s="3" t="s">
        <v>2948</v>
      </c>
      <c r="B2034" s="1">
        <v>-0.02</v>
      </c>
      <c r="C2034" s="1">
        <v>3.8372000000000003E-2</v>
      </c>
    </row>
    <row r="2035" spans="1:3" x14ac:dyDescent="0.3">
      <c r="A2035" s="3" t="s">
        <v>2949</v>
      </c>
      <c r="B2035" s="1">
        <v>-0.02</v>
      </c>
      <c r="C2035" s="1">
        <v>0.17536499999999999</v>
      </c>
    </row>
    <row r="2036" spans="1:3" x14ac:dyDescent="0.3">
      <c r="A2036" s="3" t="s">
        <v>2950</v>
      </c>
      <c r="B2036" s="1">
        <v>-0.02</v>
      </c>
      <c r="C2036" s="1">
        <v>1.5051E-2</v>
      </c>
    </row>
    <row r="2037" spans="1:3" x14ac:dyDescent="0.3">
      <c r="A2037" s="3" t="s">
        <v>2951</v>
      </c>
      <c r="B2037" s="1">
        <v>-0.02</v>
      </c>
      <c r="C2037" s="1">
        <v>0.28084199999999998</v>
      </c>
    </row>
    <row r="2038" spans="1:3" x14ac:dyDescent="0.3">
      <c r="A2038" s="3" t="s">
        <v>2952</v>
      </c>
      <c r="B2038" s="1">
        <v>-0.02</v>
      </c>
      <c r="C2038" s="1">
        <v>0.92056899999999997</v>
      </c>
    </row>
    <row r="2039" spans="1:3" x14ac:dyDescent="0.3">
      <c r="A2039" s="3" t="s">
        <v>2953</v>
      </c>
      <c r="B2039" s="1">
        <v>-0.02</v>
      </c>
      <c r="C2039" s="1">
        <v>0.107295</v>
      </c>
    </row>
    <row r="2040" spans="1:3" x14ac:dyDescent="0.3">
      <c r="A2040" s="3" t="s">
        <v>2954</v>
      </c>
      <c r="B2040" s="1">
        <v>-0.02</v>
      </c>
      <c r="C2040" s="1">
        <v>0.50561900000000004</v>
      </c>
    </row>
    <row r="2041" spans="1:3" x14ac:dyDescent="0.3">
      <c r="A2041" s="3" t="s">
        <v>2955</v>
      </c>
      <c r="B2041" s="1">
        <v>-0.02</v>
      </c>
      <c r="C2041" s="1">
        <v>2.2505000000000001E-2</v>
      </c>
    </row>
    <row r="2042" spans="1:3" x14ac:dyDescent="0.3">
      <c r="A2042" s="3" t="s">
        <v>2956</v>
      </c>
      <c r="B2042" s="1">
        <v>-0.02</v>
      </c>
      <c r="C2042" s="1">
        <v>0.81304699999999996</v>
      </c>
    </row>
    <row r="2043" spans="1:3" x14ac:dyDescent="0.3">
      <c r="A2043" s="3" t="s">
        <v>2957</v>
      </c>
      <c r="B2043" s="1">
        <v>-0.02</v>
      </c>
      <c r="C2043" s="1">
        <v>0.25087599999999999</v>
      </c>
    </row>
    <row r="2044" spans="1:3" x14ac:dyDescent="0.3">
      <c r="A2044" s="3" t="s">
        <v>2958</v>
      </c>
      <c r="B2044" s="1">
        <v>-0.02</v>
      </c>
      <c r="C2044" s="1">
        <v>4.6969999999999998E-3</v>
      </c>
    </row>
    <row r="2045" spans="1:3" x14ac:dyDescent="0.3">
      <c r="A2045" s="3" t="s">
        <v>2959</v>
      </c>
      <c r="B2045" s="1">
        <v>-0.02</v>
      </c>
      <c r="C2045" s="1">
        <v>2.1347000000000001E-2</v>
      </c>
    </row>
    <row r="2046" spans="1:3" x14ac:dyDescent="0.3">
      <c r="A2046" s="3" t="s">
        <v>2960</v>
      </c>
      <c r="B2046" s="1">
        <v>-0.02</v>
      </c>
      <c r="C2046" s="1">
        <v>1.9940000000000001E-3</v>
      </c>
    </row>
    <row r="2047" spans="1:3" x14ac:dyDescent="0.3">
      <c r="A2047" s="3" t="s">
        <v>2961</v>
      </c>
      <c r="B2047" s="1">
        <v>-0.02</v>
      </c>
      <c r="C2047" s="1">
        <v>2.3000000000000001E-4</v>
      </c>
    </row>
    <row r="2048" spans="1:3" x14ac:dyDescent="0.3">
      <c r="A2048" s="3" t="s">
        <v>2962</v>
      </c>
      <c r="B2048" s="1">
        <v>-0.02</v>
      </c>
      <c r="C2048" s="1">
        <v>0.18076600000000001</v>
      </c>
    </row>
    <row r="2049" spans="1:3" x14ac:dyDescent="0.3">
      <c r="A2049" s="3" t="s">
        <v>2963</v>
      </c>
      <c r="B2049" s="1">
        <v>-0.02</v>
      </c>
      <c r="C2049" s="1">
        <v>0.19342799999999999</v>
      </c>
    </row>
    <row r="2050" spans="1:3" x14ac:dyDescent="0.3">
      <c r="A2050" s="3" t="s">
        <v>2964</v>
      </c>
      <c r="B2050" s="1">
        <v>-0.02</v>
      </c>
      <c r="C2050" s="1">
        <v>0.34429399999999999</v>
      </c>
    </row>
    <row r="2051" spans="1:3" x14ac:dyDescent="0.3">
      <c r="A2051" s="3" t="s">
        <v>2965</v>
      </c>
      <c r="B2051" s="1">
        <v>-0.02</v>
      </c>
      <c r="C2051" s="1">
        <v>2.0711E-2</v>
      </c>
    </row>
    <row r="2052" spans="1:3" x14ac:dyDescent="0.3">
      <c r="A2052" s="3" t="s">
        <v>2966</v>
      </c>
      <c r="B2052" s="1">
        <v>-0.02</v>
      </c>
      <c r="C2052" s="1">
        <v>5.9699999999999996E-3</v>
      </c>
    </row>
    <row r="2053" spans="1:3" x14ac:dyDescent="0.3">
      <c r="A2053" s="3" t="s">
        <v>2967</v>
      </c>
      <c r="B2053" s="1">
        <v>-0.02</v>
      </c>
      <c r="C2053" s="1">
        <v>0.18048</v>
      </c>
    </row>
    <row r="2054" spans="1:3" x14ac:dyDescent="0.3">
      <c r="A2054" s="3" t="s">
        <v>2968</v>
      </c>
      <c r="B2054" s="1">
        <v>-0.02</v>
      </c>
      <c r="C2054" s="1">
        <v>0.117947</v>
      </c>
    </row>
    <row r="2055" spans="1:3" x14ac:dyDescent="0.3">
      <c r="A2055" s="3" t="s">
        <v>2969</v>
      </c>
      <c r="B2055" s="1">
        <v>-0.02</v>
      </c>
      <c r="C2055" s="1">
        <v>4.0236000000000001E-2</v>
      </c>
    </row>
    <row r="2056" spans="1:3" x14ac:dyDescent="0.3">
      <c r="A2056" s="3" t="s">
        <v>2970</v>
      </c>
      <c r="B2056" s="1">
        <v>-0.02</v>
      </c>
      <c r="C2056" s="1">
        <v>2.5249999999999999E-3</v>
      </c>
    </row>
    <row r="2057" spans="1:3" x14ac:dyDescent="0.3">
      <c r="A2057" s="3" t="s">
        <v>2971</v>
      </c>
      <c r="B2057" s="1">
        <v>-0.02</v>
      </c>
      <c r="C2057" s="1">
        <v>0.102835</v>
      </c>
    </row>
    <row r="2058" spans="1:3" x14ac:dyDescent="0.3">
      <c r="A2058" s="3" t="s">
        <v>2972</v>
      </c>
      <c r="B2058" s="1">
        <v>-0.02</v>
      </c>
      <c r="C2058" s="1">
        <v>5.1079999999999997E-3</v>
      </c>
    </row>
    <row r="2059" spans="1:3" x14ac:dyDescent="0.3">
      <c r="A2059" s="3" t="s">
        <v>2973</v>
      </c>
      <c r="B2059" s="1">
        <v>-0.02</v>
      </c>
      <c r="C2059" s="1">
        <v>0.12765499999999999</v>
      </c>
    </row>
    <row r="2060" spans="1:3" x14ac:dyDescent="0.3">
      <c r="A2060" s="3" t="s">
        <v>2974</v>
      </c>
      <c r="B2060" s="1">
        <v>-0.02</v>
      </c>
      <c r="C2060" s="1">
        <v>4.8370000000000002E-3</v>
      </c>
    </row>
    <row r="2061" spans="1:3" x14ac:dyDescent="0.3">
      <c r="A2061" s="3" t="s">
        <v>2975</v>
      </c>
      <c r="B2061" s="1">
        <v>-0.02</v>
      </c>
      <c r="C2061" s="1">
        <v>3.5574000000000001E-2</v>
      </c>
    </row>
    <row r="2062" spans="1:3" x14ac:dyDescent="0.3">
      <c r="A2062" s="3" t="s">
        <v>2976</v>
      </c>
      <c r="B2062" s="1">
        <v>-0.02</v>
      </c>
      <c r="C2062" s="1">
        <v>7.8509999999999996E-2</v>
      </c>
    </row>
    <row r="2063" spans="1:3" x14ac:dyDescent="0.3">
      <c r="A2063" s="3" t="s">
        <v>2977</v>
      </c>
      <c r="B2063" s="1">
        <v>-0.02</v>
      </c>
      <c r="C2063" s="1">
        <v>0.144369</v>
      </c>
    </row>
    <row r="2064" spans="1:3" x14ac:dyDescent="0.3">
      <c r="A2064" s="3" t="s">
        <v>2978</v>
      </c>
      <c r="B2064" s="1">
        <v>-0.02</v>
      </c>
      <c r="C2064" s="1">
        <v>0.52161000000000002</v>
      </c>
    </row>
    <row r="2065" spans="1:3" x14ac:dyDescent="0.3">
      <c r="A2065" s="3" t="s">
        <v>2979</v>
      </c>
      <c r="B2065" s="1">
        <v>-0.02</v>
      </c>
      <c r="C2065" s="1">
        <v>0.17613200000000001</v>
      </c>
    </row>
    <row r="2066" spans="1:3" x14ac:dyDescent="0.3">
      <c r="A2066" s="3" t="s">
        <v>2980</v>
      </c>
      <c r="B2066" s="1">
        <v>-0.02</v>
      </c>
      <c r="C2066" s="1">
        <v>0.40835399999999999</v>
      </c>
    </row>
    <row r="2067" spans="1:3" x14ac:dyDescent="0.3">
      <c r="A2067" s="3" t="s">
        <v>2981</v>
      </c>
      <c r="B2067" s="1">
        <v>-0.02</v>
      </c>
      <c r="C2067" s="1">
        <v>0.55247599999999997</v>
      </c>
    </row>
    <row r="2068" spans="1:3" x14ac:dyDescent="0.3">
      <c r="A2068" s="3" t="s">
        <v>2982</v>
      </c>
      <c r="B2068" s="1">
        <v>-0.02</v>
      </c>
      <c r="C2068" s="1">
        <v>1.56582</v>
      </c>
    </row>
    <row r="2069" spans="1:3" x14ac:dyDescent="0.3">
      <c r="A2069" s="3" t="s">
        <v>2983</v>
      </c>
      <c r="B2069" s="1">
        <v>-0.02</v>
      </c>
      <c r="C2069" s="1">
        <v>9.1730999999999993E-2</v>
      </c>
    </row>
    <row r="2070" spans="1:3" x14ac:dyDescent="0.3">
      <c r="A2070" s="3" t="s">
        <v>2984</v>
      </c>
      <c r="B2070" s="1">
        <v>-0.02</v>
      </c>
      <c r="C2070" s="1">
        <v>9.7700000000000003E-5</v>
      </c>
    </row>
    <row r="2071" spans="1:3" x14ac:dyDescent="0.3">
      <c r="A2071" s="3" t="s">
        <v>2985</v>
      </c>
      <c r="B2071" s="1">
        <v>-0.02</v>
      </c>
      <c r="C2071" s="1">
        <v>8.5639999999999994E-2</v>
      </c>
    </row>
    <row r="2072" spans="1:3" x14ac:dyDescent="0.3">
      <c r="A2072" s="3" t="s">
        <v>2986</v>
      </c>
      <c r="B2072" s="1">
        <v>-0.02</v>
      </c>
      <c r="C2072" s="1">
        <v>5.6839999999999998E-3</v>
      </c>
    </row>
    <row r="2073" spans="1:3" x14ac:dyDescent="0.3">
      <c r="A2073" s="3" t="s">
        <v>2987</v>
      </c>
      <c r="B2073" s="1">
        <v>-0.02</v>
      </c>
      <c r="C2073" s="1">
        <v>8.9870000000000002E-3</v>
      </c>
    </row>
    <row r="2074" spans="1:3" x14ac:dyDescent="0.3">
      <c r="A2074" s="3" t="s">
        <v>2988</v>
      </c>
      <c r="B2074" s="1">
        <v>-0.02</v>
      </c>
      <c r="C2074" s="1">
        <v>0.16959199999999999</v>
      </c>
    </row>
    <row r="2075" spans="1:3" x14ac:dyDescent="0.3">
      <c r="A2075" s="3" t="s">
        <v>2989</v>
      </c>
      <c r="B2075" s="1">
        <v>-0.02</v>
      </c>
      <c r="C2075" s="1">
        <v>0.183693</v>
      </c>
    </row>
    <row r="2076" spans="1:3" x14ac:dyDescent="0.3">
      <c r="A2076" s="3" t="s">
        <v>2990</v>
      </c>
      <c r="B2076" s="1">
        <v>-0.02</v>
      </c>
      <c r="C2076" s="1">
        <v>4.3800000000000002E-4</v>
      </c>
    </row>
    <row r="2077" spans="1:3" x14ac:dyDescent="0.3">
      <c r="A2077" s="3" t="s">
        <v>2991</v>
      </c>
      <c r="B2077" s="1">
        <v>-0.02</v>
      </c>
      <c r="C2077" s="1">
        <v>0.709812</v>
      </c>
    </row>
    <row r="2078" spans="1:3" x14ac:dyDescent="0.3">
      <c r="A2078" s="3" t="s">
        <v>2992</v>
      </c>
      <c r="B2078" s="1">
        <v>-0.02</v>
      </c>
      <c r="C2078" s="1">
        <v>1.17E-7</v>
      </c>
    </row>
    <row r="2079" spans="1:3" x14ac:dyDescent="0.3">
      <c r="A2079" s="3" t="s">
        <v>2993</v>
      </c>
      <c r="B2079" s="1">
        <v>-0.02</v>
      </c>
      <c r="C2079" s="1">
        <v>5.3080000000000002E-3</v>
      </c>
    </row>
    <row r="2080" spans="1:3" x14ac:dyDescent="0.3">
      <c r="A2080" s="3" t="s">
        <v>2994</v>
      </c>
      <c r="B2080" s="1">
        <v>-0.02</v>
      </c>
      <c r="C2080" s="1">
        <v>1.3523000000000001</v>
      </c>
    </row>
    <row r="2081" spans="1:3" x14ac:dyDescent="0.3">
      <c r="A2081" s="3" t="s">
        <v>2995</v>
      </c>
      <c r="B2081" s="1">
        <v>-0.02</v>
      </c>
      <c r="C2081" s="1">
        <v>7.3570999999999998E-2</v>
      </c>
    </row>
    <row r="2082" spans="1:3" x14ac:dyDescent="0.3">
      <c r="A2082" s="3" t="s">
        <v>2996</v>
      </c>
      <c r="B2082" s="1">
        <v>-0.02</v>
      </c>
      <c r="C2082" s="1">
        <v>8.1435999999999995E-2</v>
      </c>
    </row>
    <row r="2083" spans="1:3" x14ac:dyDescent="0.3">
      <c r="A2083" s="3" t="s">
        <v>2997</v>
      </c>
      <c r="B2083" s="1">
        <v>-0.02</v>
      </c>
      <c r="C2083" s="1">
        <v>0.38355699999999998</v>
      </c>
    </row>
    <row r="2084" spans="1:3" x14ac:dyDescent="0.3">
      <c r="A2084" s="3" t="s">
        <v>2998</v>
      </c>
      <c r="B2084" s="1">
        <v>-0.02</v>
      </c>
      <c r="C2084" s="1">
        <v>0.241759</v>
      </c>
    </row>
    <row r="2085" spans="1:3" x14ac:dyDescent="0.3">
      <c r="A2085" s="3" t="s">
        <v>2999</v>
      </c>
      <c r="B2085" s="1">
        <v>-0.02</v>
      </c>
      <c r="C2085" s="1">
        <v>1.1E-4</v>
      </c>
    </row>
    <row r="2086" spans="1:3" x14ac:dyDescent="0.3">
      <c r="A2086" s="3" t="s">
        <v>3000</v>
      </c>
      <c r="B2086" s="1">
        <v>-0.02</v>
      </c>
      <c r="C2086" s="1">
        <v>0.51869699999999996</v>
      </c>
    </row>
    <row r="2087" spans="1:3" x14ac:dyDescent="0.3">
      <c r="A2087" s="3" t="s">
        <v>3001</v>
      </c>
      <c r="B2087" s="1">
        <v>-0.02</v>
      </c>
      <c r="C2087" s="1">
        <v>1.3298000000000001E-2</v>
      </c>
    </row>
    <row r="2088" spans="1:3" x14ac:dyDescent="0.3">
      <c r="A2088" s="3" t="s">
        <v>3002</v>
      </c>
      <c r="B2088" s="1">
        <v>-0.02</v>
      </c>
      <c r="C2088" s="1">
        <v>0.80221799999999999</v>
      </c>
    </row>
    <row r="2089" spans="1:3" x14ac:dyDescent="0.3">
      <c r="A2089" s="3" t="s">
        <v>3003</v>
      </c>
      <c r="B2089" s="1">
        <v>-0.02</v>
      </c>
      <c r="C2089" s="1">
        <v>1.2145E-2</v>
      </c>
    </row>
    <row r="2090" spans="1:3" x14ac:dyDescent="0.3">
      <c r="A2090" s="3" t="s">
        <v>3004</v>
      </c>
      <c r="B2090" s="1">
        <v>-0.02</v>
      </c>
      <c r="C2090" s="1">
        <v>1.1826049999999999</v>
      </c>
    </row>
    <row r="2091" spans="1:3" x14ac:dyDescent="0.3">
      <c r="A2091" s="3" t="s">
        <v>3005</v>
      </c>
      <c r="B2091" s="1">
        <v>-0.02</v>
      </c>
      <c r="C2091" s="1">
        <v>0.26624799999999998</v>
      </c>
    </row>
    <row r="2092" spans="1:3" x14ac:dyDescent="0.3">
      <c r="A2092" s="3" t="s">
        <v>3006</v>
      </c>
      <c r="B2092" s="1">
        <v>-0.02</v>
      </c>
      <c r="C2092" s="1">
        <v>4.169E-3</v>
      </c>
    </row>
    <row r="2093" spans="1:3" x14ac:dyDescent="0.3">
      <c r="A2093" s="3" t="s">
        <v>3007</v>
      </c>
      <c r="B2093" s="1">
        <v>-0.02</v>
      </c>
      <c r="C2093" s="1">
        <v>8.7248000000000006E-2</v>
      </c>
    </row>
    <row r="2094" spans="1:3" x14ac:dyDescent="0.3">
      <c r="A2094" s="3" t="s">
        <v>3008</v>
      </c>
      <c r="B2094" s="1">
        <v>-0.02</v>
      </c>
      <c r="C2094" s="1">
        <v>0.25214700000000001</v>
      </c>
    </row>
    <row r="2095" spans="1:3" x14ac:dyDescent="0.3">
      <c r="A2095" s="3" t="s">
        <v>3009</v>
      </c>
      <c r="B2095" s="1">
        <v>-0.02</v>
      </c>
      <c r="C2095" s="1">
        <v>0.34860099999999999</v>
      </c>
    </row>
    <row r="2096" spans="1:3" x14ac:dyDescent="0.3">
      <c r="A2096" s="3" t="s">
        <v>3010</v>
      </c>
      <c r="B2096" s="1">
        <v>-0.02</v>
      </c>
      <c r="C2096" s="1">
        <v>0.27130100000000001</v>
      </c>
    </row>
    <row r="2097" spans="1:3" x14ac:dyDescent="0.3">
      <c r="A2097" s="3" t="s">
        <v>3011</v>
      </c>
      <c r="B2097" s="1">
        <v>-0.02</v>
      </c>
      <c r="C2097" s="1">
        <v>0.22294</v>
      </c>
    </row>
    <row r="2098" spans="1:3" x14ac:dyDescent="0.3">
      <c r="A2098" s="3" t="s">
        <v>3012</v>
      </c>
      <c r="B2098" s="1">
        <v>-0.02</v>
      </c>
      <c r="C2098" s="1">
        <v>0.118231</v>
      </c>
    </row>
    <row r="2099" spans="1:3" x14ac:dyDescent="0.3">
      <c r="A2099" s="3" t="s">
        <v>3013</v>
      </c>
      <c r="B2099" s="1">
        <v>-0.02</v>
      </c>
      <c r="C2099" s="1">
        <v>7.1219000000000005E-2</v>
      </c>
    </row>
    <row r="2100" spans="1:3" x14ac:dyDescent="0.3">
      <c r="A2100" s="3" t="s">
        <v>3014</v>
      </c>
      <c r="B2100" s="1">
        <v>-0.02</v>
      </c>
      <c r="C2100" s="1">
        <v>2.5704000000000001E-2</v>
      </c>
    </row>
    <row r="2101" spans="1:3" x14ac:dyDescent="0.3">
      <c r="A2101" s="3" t="s">
        <v>3015</v>
      </c>
      <c r="B2101" s="1">
        <v>-0.02</v>
      </c>
      <c r="C2101" s="1">
        <v>3.6699999999999998E-5</v>
      </c>
    </row>
    <row r="2102" spans="1:3" x14ac:dyDescent="0.3">
      <c r="A2102" s="3" t="s">
        <v>3016</v>
      </c>
      <c r="B2102" s="1">
        <v>-0.02</v>
      </c>
      <c r="C2102" s="1">
        <v>2.9999999999999997E-4</v>
      </c>
    </row>
    <row r="2103" spans="1:3" x14ac:dyDescent="0.3">
      <c r="A2103" s="3" t="s">
        <v>3017</v>
      </c>
      <c r="B2103" s="1">
        <v>-0.02</v>
      </c>
      <c r="C2103" s="1">
        <v>0.276841</v>
      </c>
    </row>
    <row r="2104" spans="1:3" x14ac:dyDescent="0.3">
      <c r="A2104" s="3" t="s">
        <v>3018</v>
      </c>
      <c r="B2104" s="1">
        <v>-0.02</v>
      </c>
      <c r="C2104" s="1">
        <v>2.6335890000000002</v>
      </c>
    </row>
    <row r="2105" spans="1:3" x14ac:dyDescent="0.3">
      <c r="A2105" s="3" t="s">
        <v>3019</v>
      </c>
      <c r="B2105" s="1">
        <v>-0.02</v>
      </c>
      <c r="C2105" s="1">
        <v>1.77E-5</v>
      </c>
    </row>
    <row r="2106" spans="1:3" x14ac:dyDescent="0.3">
      <c r="A2106" s="3" t="s">
        <v>3020</v>
      </c>
      <c r="B2106" s="1">
        <v>-0.02</v>
      </c>
      <c r="C2106" s="1">
        <v>9.9981E-2</v>
      </c>
    </row>
    <row r="2107" spans="1:3" x14ac:dyDescent="0.3">
      <c r="A2107" s="3" t="s">
        <v>3021</v>
      </c>
      <c r="B2107" s="1">
        <v>-0.02</v>
      </c>
      <c r="C2107" s="1">
        <v>7.3351E-2</v>
      </c>
    </row>
    <row r="2108" spans="1:3" x14ac:dyDescent="0.3">
      <c r="A2108" s="3" t="s">
        <v>3022</v>
      </c>
      <c r="B2108" s="1">
        <v>-0.02</v>
      </c>
      <c r="C2108" s="1">
        <v>3.2382000000000001E-2</v>
      </c>
    </row>
    <row r="2109" spans="1:3" x14ac:dyDescent="0.3">
      <c r="A2109" s="3" t="s">
        <v>3023</v>
      </c>
      <c r="B2109" s="1">
        <v>-0.02</v>
      </c>
      <c r="C2109" s="1">
        <v>0.57621100000000003</v>
      </c>
    </row>
    <row r="2110" spans="1:3" x14ac:dyDescent="0.3">
      <c r="A2110" s="3" t="s">
        <v>3024</v>
      </c>
      <c r="B2110" s="1">
        <v>-0.02</v>
      </c>
      <c r="C2110" s="1">
        <v>5.1699999999999999E-4</v>
      </c>
    </row>
    <row r="2111" spans="1:3" x14ac:dyDescent="0.3">
      <c r="A2111" s="3" t="s">
        <v>3025</v>
      </c>
      <c r="B2111" s="1">
        <v>-0.02</v>
      </c>
      <c r="C2111" s="1">
        <v>0.15812799999999999</v>
      </c>
    </row>
    <row r="2112" spans="1:3" x14ac:dyDescent="0.3">
      <c r="A2112" s="3" t="s">
        <v>3026</v>
      </c>
      <c r="B2112" s="1">
        <v>-0.02</v>
      </c>
      <c r="C2112" s="1">
        <v>0.34210099999999999</v>
      </c>
    </row>
    <row r="2113" spans="1:3" x14ac:dyDescent="0.3">
      <c r="A2113" s="3" t="s">
        <v>3027</v>
      </c>
      <c r="B2113" s="1">
        <v>-0.02</v>
      </c>
      <c r="C2113" s="1">
        <v>5.0280000000000004E-3</v>
      </c>
    </row>
    <row r="2114" spans="1:3" x14ac:dyDescent="0.3">
      <c r="A2114" s="3" t="s">
        <v>3028</v>
      </c>
      <c r="B2114" s="1">
        <v>-0.02</v>
      </c>
      <c r="C2114" s="1">
        <v>7.4564000000000005E-2</v>
      </c>
    </row>
    <row r="2115" spans="1:3" x14ac:dyDescent="0.3">
      <c r="A2115" s="3" t="s">
        <v>3029</v>
      </c>
      <c r="B2115" s="1">
        <v>-0.02</v>
      </c>
      <c r="C2115" s="1">
        <v>2.2884760000000002</v>
      </c>
    </row>
    <row r="2116" spans="1:3" x14ac:dyDescent="0.3">
      <c r="A2116" s="3" t="s">
        <v>3030</v>
      </c>
      <c r="B2116" s="1">
        <v>-0.02</v>
      </c>
      <c r="C2116" s="1">
        <v>0.20814299999999999</v>
      </c>
    </row>
    <row r="2117" spans="1:3" x14ac:dyDescent="0.3">
      <c r="A2117" s="3" t="s">
        <v>3031</v>
      </c>
      <c r="B2117" s="1">
        <v>-0.02</v>
      </c>
      <c r="C2117" s="1">
        <v>3.1066E-2</v>
      </c>
    </row>
    <row r="2118" spans="1:3" x14ac:dyDescent="0.3">
      <c r="A2118" s="3" t="s">
        <v>3032</v>
      </c>
      <c r="B2118" s="1">
        <v>-0.02</v>
      </c>
      <c r="C2118" s="1">
        <v>2.6041999999999999E-2</v>
      </c>
    </row>
    <row r="2119" spans="1:3" x14ac:dyDescent="0.3">
      <c r="A2119" s="3" t="s">
        <v>3033</v>
      </c>
      <c r="B2119" s="1">
        <v>-0.02</v>
      </c>
      <c r="C2119" s="1">
        <v>2.5794999999999998E-2</v>
      </c>
    </row>
    <row r="2120" spans="1:3" x14ac:dyDescent="0.3">
      <c r="A2120" s="3" t="s">
        <v>3034</v>
      </c>
      <c r="B2120" s="1">
        <v>-0.02</v>
      </c>
      <c r="C2120" s="1">
        <v>1.3826000000000001</v>
      </c>
    </row>
    <row r="2121" spans="1:3" x14ac:dyDescent="0.3">
      <c r="A2121" s="3" t="s">
        <v>3035</v>
      </c>
      <c r="B2121" s="1">
        <v>-0.02</v>
      </c>
      <c r="C2121" s="1">
        <v>5.1139999999999998E-2</v>
      </c>
    </row>
    <row r="2122" spans="1:3" x14ac:dyDescent="0.3">
      <c r="A2122" s="3" t="s">
        <v>3036</v>
      </c>
      <c r="B2122" s="1">
        <v>-0.02</v>
      </c>
      <c r="C2122" s="1">
        <v>0.53114399999999995</v>
      </c>
    </row>
    <row r="2123" spans="1:3" x14ac:dyDescent="0.3">
      <c r="A2123" s="3" t="s">
        <v>3037</v>
      </c>
      <c r="B2123" s="1">
        <v>-0.02</v>
      </c>
      <c r="C2123" s="1">
        <v>0.137484</v>
      </c>
    </row>
    <row r="2124" spans="1:3" x14ac:dyDescent="0.3">
      <c r="A2124" s="3" t="s">
        <v>3038</v>
      </c>
      <c r="B2124" s="1">
        <v>-0.02</v>
      </c>
      <c r="C2124" s="1">
        <v>2.2330000000000002E-3</v>
      </c>
    </row>
    <row r="2125" spans="1:3" x14ac:dyDescent="0.3">
      <c r="A2125" s="3" t="s">
        <v>3039</v>
      </c>
      <c r="B2125" s="1">
        <v>-0.02</v>
      </c>
      <c r="C2125" s="1">
        <v>0.18340300000000001</v>
      </c>
    </row>
    <row r="2126" spans="1:3" x14ac:dyDescent="0.3">
      <c r="A2126" s="3" t="s">
        <v>3040</v>
      </c>
      <c r="B2126" s="1">
        <v>-0.02</v>
      </c>
      <c r="C2126" s="1">
        <v>0.15432799999999999</v>
      </c>
    </row>
    <row r="2127" spans="1:3" x14ac:dyDescent="0.3">
      <c r="A2127" s="3" t="s">
        <v>3041</v>
      </c>
      <c r="B2127" s="1">
        <v>-0.02</v>
      </c>
      <c r="C2127" s="1">
        <v>0.351603</v>
      </c>
    </row>
    <row r="2128" spans="1:3" x14ac:dyDescent="0.3">
      <c r="A2128" s="3" t="s">
        <v>3042</v>
      </c>
      <c r="B2128" s="1">
        <v>-0.02</v>
      </c>
      <c r="C2128" s="1">
        <v>1.1180000000000001E-2</v>
      </c>
    </row>
    <row r="2129" spans="1:3" x14ac:dyDescent="0.3">
      <c r="A2129" s="3" t="s">
        <v>3043</v>
      </c>
      <c r="B2129" s="1">
        <v>-0.02</v>
      </c>
      <c r="C2129" s="1">
        <v>2.9384E-2</v>
      </c>
    </row>
    <row r="2130" spans="1:3" x14ac:dyDescent="0.3">
      <c r="A2130" s="3" t="s">
        <v>3044</v>
      </c>
      <c r="B2130" s="1">
        <v>-0.02</v>
      </c>
      <c r="C2130" s="1">
        <v>0.122636</v>
      </c>
    </row>
    <row r="2131" spans="1:3" x14ac:dyDescent="0.3">
      <c r="A2131" s="3" t="s">
        <v>3045</v>
      </c>
      <c r="B2131" s="1">
        <v>-0.02</v>
      </c>
      <c r="C2131" s="1">
        <v>4.9405999999999999E-2</v>
      </c>
    </row>
    <row r="2132" spans="1:3" x14ac:dyDescent="0.3">
      <c r="A2132" s="3" t="s">
        <v>3046</v>
      </c>
      <c r="B2132" s="1">
        <v>-0.02</v>
      </c>
      <c r="C2132" s="1">
        <v>1.042E-2</v>
      </c>
    </row>
    <row r="2133" spans="1:3" x14ac:dyDescent="0.3">
      <c r="A2133" s="3" t="s">
        <v>3047</v>
      </c>
      <c r="B2133" s="1">
        <v>-0.02</v>
      </c>
      <c r="C2133" s="1">
        <v>0.20902200000000001</v>
      </c>
    </row>
    <row r="2134" spans="1:3" x14ac:dyDescent="0.3">
      <c r="A2134" s="3" t="s">
        <v>3048</v>
      </c>
      <c r="B2134" s="1">
        <v>-0.02</v>
      </c>
      <c r="C2134" s="1">
        <v>0.44195400000000001</v>
      </c>
    </row>
    <row r="2135" spans="1:3" x14ac:dyDescent="0.3">
      <c r="A2135" s="3" t="s">
        <v>3049</v>
      </c>
      <c r="B2135" s="1">
        <v>-0.02</v>
      </c>
      <c r="C2135" s="1">
        <v>5.7359999999999998E-3</v>
      </c>
    </row>
    <row r="2136" spans="1:3" x14ac:dyDescent="0.3">
      <c r="A2136" s="3" t="s">
        <v>3050</v>
      </c>
      <c r="B2136" s="1">
        <v>-0.02</v>
      </c>
      <c r="C2136" s="1">
        <v>0.33774300000000002</v>
      </c>
    </row>
    <row r="2137" spans="1:3" x14ac:dyDescent="0.3">
      <c r="A2137" s="3" t="s">
        <v>3051</v>
      </c>
      <c r="B2137" s="1">
        <v>-0.02</v>
      </c>
      <c r="C2137" s="1">
        <v>4.9200000000000003E-4</v>
      </c>
    </row>
    <row r="2138" spans="1:3" x14ac:dyDescent="0.3">
      <c r="A2138" s="3" t="s">
        <v>3052</v>
      </c>
      <c r="B2138" s="1">
        <v>-0.02</v>
      </c>
      <c r="C2138" s="1">
        <v>3.0699000000000001E-2</v>
      </c>
    </row>
    <row r="2139" spans="1:3" x14ac:dyDescent="0.3">
      <c r="A2139" s="3" t="s">
        <v>3053</v>
      </c>
      <c r="B2139" s="1">
        <v>-0.02</v>
      </c>
      <c r="C2139" s="1">
        <v>4.9931000000000003E-2</v>
      </c>
    </row>
    <row r="2140" spans="1:3" x14ac:dyDescent="0.3">
      <c r="A2140" s="3" t="s">
        <v>3054</v>
      </c>
      <c r="B2140" s="1">
        <v>-0.02</v>
      </c>
      <c r="C2140" s="1">
        <v>0.80454099999999995</v>
      </c>
    </row>
    <row r="2141" spans="1:3" x14ac:dyDescent="0.3">
      <c r="A2141" s="3" t="s">
        <v>3055</v>
      </c>
      <c r="B2141" s="1">
        <v>-0.02</v>
      </c>
      <c r="C2141" s="1">
        <v>2.1820930000000001</v>
      </c>
    </row>
    <row r="2142" spans="1:3" x14ac:dyDescent="0.3">
      <c r="A2142" s="3" t="s">
        <v>3056</v>
      </c>
      <c r="B2142" s="1">
        <v>-0.02</v>
      </c>
      <c r="C2142" s="1">
        <v>8.9299999999999992E-6</v>
      </c>
    </row>
    <row r="2143" spans="1:3" x14ac:dyDescent="0.3">
      <c r="A2143" s="3" t="s">
        <v>3057</v>
      </c>
      <c r="B2143" s="1">
        <v>-0.02</v>
      </c>
      <c r="C2143" s="1">
        <v>5.8887000000000002E-2</v>
      </c>
    </row>
    <row r="2144" spans="1:3" x14ac:dyDescent="0.3">
      <c r="A2144" s="3" t="s">
        <v>3058</v>
      </c>
      <c r="B2144" s="1">
        <v>-0.02</v>
      </c>
      <c r="C2144" s="1">
        <v>6.9047999999999998E-2</v>
      </c>
    </row>
    <row r="2145" spans="1:3" x14ac:dyDescent="0.3">
      <c r="A2145" s="3" t="s">
        <v>3059</v>
      </c>
      <c r="B2145" s="1">
        <v>-0.02</v>
      </c>
      <c r="C2145" s="1">
        <v>0.21912300000000001</v>
      </c>
    </row>
    <row r="2146" spans="1:3" x14ac:dyDescent="0.3">
      <c r="A2146" s="3" t="s">
        <v>3060</v>
      </c>
      <c r="B2146" s="1">
        <v>-0.02</v>
      </c>
      <c r="C2146" s="1">
        <v>1.02101</v>
      </c>
    </row>
    <row r="2147" spans="1:3" x14ac:dyDescent="0.3">
      <c r="A2147" s="3" t="s">
        <v>3061</v>
      </c>
      <c r="B2147" s="1">
        <v>-0.02</v>
      </c>
      <c r="C2147" s="1">
        <v>2.6943000000000002E-2</v>
      </c>
    </row>
    <row r="2148" spans="1:3" x14ac:dyDescent="0.3">
      <c r="A2148" s="3" t="s">
        <v>3062</v>
      </c>
      <c r="B2148" s="1">
        <v>-0.02</v>
      </c>
      <c r="C2148" s="1">
        <v>3.7552000000000002E-2</v>
      </c>
    </row>
    <row r="2149" spans="1:3" x14ac:dyDescent="0.3">
      <c r="A2149" s="3" t="s">
        <v>3063</v>
      </c>
      <c r="B2149" s="1">
        <v>-0.02</v>
      </c>
      <c r="C2149" s="1">
        <v>2.3710999999999999E-2</v>
      </c>
    </row>
    <row r="2150" spans="1:3" x14ac:dyDescent="0.3">
      <c r="A2150" s="3" t="s">
        <v>3064</v>
      </c>
      <c r="B2150" s="1">
        <v>-0.02</v>
      </c>
      <c r="C2150" s="1">
        <v>9.1746999999999995E-2</v>
      </c>
    </row>
    <row r="2151" spans="1:3" x14ac:dyDescent="0.3">
      <c r="A2151" s="3" t="s">
        <v>3065</v>
      </c>
      <c r="B2151" s="1">
        <v>-0.02</v>
      </c>
      <c r="C2151" s="1">
        <v>6.1199999999999997E-5</v>
      </c>
    </row>
    <row r="2152" spans="1:3" x14ac:dyDescent="0.3">
      <c r="A2152" s="3" t="s">
        <v>3066</v>
      </c>
      <c r="B2152" s="1">
        <v>-0.02</v>
      </c>
      <c r="C2152" s="1">
        <v>8.2799999999999995E-7</v>
      </c>
    </row>
    <row r="2153" spans="1:3" x14ac:dyDescent="0.3">
      <c r="A2153" s="3" t="s">
        <v>3067</v>
      </c>
      <c r="B2153" s="1">
        <v>-0.02</v>
      </c>
      <c r="C2153" s="1">
        <v>0.246034</v>
      </c>
    </row>
    <row r="2154" spans="1:3" x14ac:dyDescent="0.3">
      <c r="A2154" s="3" t="s">
        <v>3068</v>
      </c>
      <c r="B2154" s="1">
        <v>-0.02</v>
      </c>
      <c r="C2154" s="1">
        <v>0.28189399999999998</v>
      </c>
    </row>
    <row r="2155" spans="1:3" x14ac:dyDescent="0.3">
      <c r="A2155" s="3" t="s">
        <v>3069</v>
      </c>
      <c r="B2155" s="1">
        <v>-0.02</v>
      </c>
      <c r="C2155" s="1">
        <v>4.0071000000000002E-2</v>
      </c>
    </row>
    <row r="2156" spans="1:3" x14ac:dyDescent="0.3">
      <c r="A2156" s="3" t="s">
        <v>3070</v>
      </c>
      <c r="B2156" s="1">
        <v>-0.02</v>
      </c>
      <c r="C2156" s="1">
        <v>6.6989999999999994E-2</v>
      </c>
    </row>
    <row r="2157" spans="1:3" x14ac:dyDescent="0.3">
      <c r="A2157" s="3" t="s">
        <v>3071</v>
      </c>
      <c r="B2157" s="1">
        <v>-0.02</v>
      </c>
      <c r="C2157" s="1">
        <v>6.6189999999999999E-3</v>
      </c>
    </row>
    <row r="2158" spans="1:3" x14ac:dyDescent="0.3">
      <c r="A2158" s="3" t="s">
        <v>3072</v>
      </c>
      <c r="B2158" s="1">
        <v>-0.02</v>
      </c>
      <c r="C2158" s="1">
        <v>8.9521000000000003E-2</v>
      </c>
    </row>
    <row r="2159" spans="1:3" x14ac:dyDescent="0.3">
      <c r="A2159" s="3" t="s">
        <v>3073</v>
      </c>
      <c r="B2159" s="1">
        <v>-0.02</v>
      </c>
      <c r="C2159" s="1">
        <v>0.158612</v>
      </c>
    </row>
    <row r="2160" spans="1:3" x14ac:dyDescent="0.3">
      <c r="A2160" s="3" t="s">
        <v>3074</v>
      </c>
      <c r="B2160" s="1">
        <v>-0.02</v>
      </c>
      <c r="C2160" s="1">
        <v>1.248073</v>
      </c>
    </row>
    <row r="2161" spans="1:3" x14ac:dyDescent="0.3">
      <c r="A2161" s="3" t="s">
        <v>3075</v>
      </c>
      <c r="B2161" s="1">
        <v>-0.02</v>
      </c>
      <c r="C2161" s="1">
        <v>5.1560000000000002E-2</v>
      </c>
    </row>
    <row r="2162" spans="1:3" x14ac:dyDescent="0.3">
      <c r="A2162" s="3" t="s">
        <v>3076</v>
      </c>
      <c r="B2162" s="1">
        <v>-0.02</v>
      </c>
      <c r="C2162" s="1">
        <v>1.8998999999999999E-2</v>
      </c>
    </row>
    <row r="2163" spans="1:3" x14ac:dyDescent="0.3">
      <c r="A2163" s="3" t="s">
        <v>3077</v>
      </c>
      <c r="B2163" s="1">
        <v>-0.02</v>
      </c>
      <c r="C2163" s="1">
        <v>0.25803500000000001</v>
      </c>
    </row>
    <row r="2164" spans="1:3" x14ac:dyDescent="0.3">
      <c r="A2164" s="3" t="s">
        <v>3078</v>
      </c>
      <c r="B2164" s="1">
        <v>-0.02</v>
      </c>
      <c r="C2164" s="1">
        <v>2.5579999999999999E-2</v>
      </c>
    </row>
    <row r="2165" spans="1:3" x14ac:dyDescent="0.3">
      <c r="A2165" s="3" t="s">
        <v>3079</v>
      </c>
      <c r="B2165" s="1">
        <v>-0.02</v>
      </c>
      <c r="C2165" s="1">
        <v>0.35365799999999997</v>
      </c>
    </row>
    <row r="2166" spans="1:3" x14ac:dyDescent="0.3">
      <c r="A2166" s="3" t="s">
        <v>3080</v>
      </c>
      <c r="B2166" s="1">
        <v>-0.02</v>
      </c>
      <c r="C2166" s="1">
        <v>0.68084500000000003</v>
      </c>
    </row>
    <row r="2167" spans="1:3" x14ac:dyDescent="0.3">
      <c r="A2167" s="3" t="s">
        <v>3081</v>
      </c>
      <c r="B2167" s="1">
        <v>-0.02</v>
      </c>
      <c r="C2167" s="1">
        <v>4.4499999999999997E-4</v>
      </c>
    </row>
    <row r="2168" spans="1:3" x14ac:dyDescent="0.3">
      <c r="A2168" s="3" t="s">
        <v>3082</v>
      </c>
      <c r="B2168" s="1">
        <v>-0.02</v>
      </c>
      <c r="C2168" s="1">
        <v>1.8349000000000001E-2</v>
      </c>
    </row>
    <row r="2169" spans="1:3" x14ac:dyDescent="0.3">
      <c r="A2169" s="3" t="s">
        <v>3083</v>
      </c>
      <c r="B2169" s="1">
        <v>-0.02</v>
      </c>
      <c r="C2169" s="1">
        <v>0.90979600000000005</v>
      </c>
    </row>
    <row r="2170" spans="1:3" x14ac:dyDescent="0.3">
      <c r="A2170" s="3" t="s">
        <v>3084</v>
      </c>
      <c r="B2170" s="1">
        <v>-0.02</v>
      </c>
      <c r="C2170" s="1">
        <v>1.6399710000000001</v>
      </c>
    </row>
    <row r="2171" spans="1:3" x14ac:dyDescent="0.3">
      <c r="A2171" s="3" t="s">
        <v>3085</v>
      </c>
      <c r="B2171" s="1">
        <v>-0.02</v>
      </c>
      <c r="C2171" s="1">
        <v>8.6189999999999999E-3</v>
      </c>
    </row>
    <row r="2172" spans="1:3" x14ac:dyDescent="0.3">
      <c r="A2172" s="3" t="s">
        <v>3086</v>
      </c>
      <c r="B2172" s="1">
        <v>-0.02</v>
      </c>
      <c r="C2172" s="1">
        <v>1.197E-2</v>
      </c>
    </row>
    <row r="2173" spans="1:3" x14ac:dyDescent="0.3">
      <c r="A2173" s="3" t="s">
        <v>3087</v>
      </c>
      <c r="B2173" s="1">
        <v>-0.02</v>
      </c>
      <c r="C2173" s="1">
        <v>6.6754999999999995E-2</v>
      </c>
    </row>
    <row r="2174" spans="1:3" x14ac:dyDescent="0.3">
      <c r="A2174" s="3" t="s">
        <v>3088</v>
      </c>
      <c r="B2174" s="1">
        <v>-0.02</v>
      </c>
      <c r="C2174" s="1">
        <v>0.15592300000000001</v>
      </c>
    </row>
    <row r="2175" spans="1:3" x14ac:dyDescent="0.3">
      <c r="A2175" s="3" t="s">
        <v>3089</v>
      </c>
      <c r="B2175" s="1">
        <v>-0.02</v>
      </c>
      <c r="C2175" s="1">
        <v>5.8708999999999997E-2</v>
      </c>
    </row>
    <row r="2176" spans="1:3" x14ac:dyDescent="0.3">
      <c r="A2176" s="3" t="s">
        <v>3090</v>
      </c>
      <c r="B2176" s="1">
        <v>-0.02</v>
      </c>
      <c r="C2176" s="1">
        <v>1.2799E-2</v>
      </c>
    </row>
    <row r="2177" spans="1:3" x14ac:dyDescent="0.3">
      <c r="A2177" s="3" t="s">
        <v>3091</v>
      </c>
      <c r="B2177" s="1">
        <v>-0.02</v>
      </c>
      <c r="C2177" s="1">
        <v>2.0601000000000001E-2</v>
      </c>
    </row>
    <row r="2178" spans="1:3" x14ac:dyDescent="0.3">
      <c r="A2178" s="3" t="s">
        <v>3092</v>
      </c>
      <c r="B2178" s="1">
        <v>-0.02</v>
      </c>
      <c r="C2178" s="1">
        <v>5.2639999999999996E-3</v>
      </c>
    </row>
    <row r="2179" spans="1:3" x14ac:dyDescent="0.3">
      <c r="A2179" s="3" t="s">
        <v>3093</v>
      </c>
      <c r="B2179" s="1">
        <v>-0.02</v>
      </c>
      <c r="C2179" s="1">
        <v>2.6505999999999998E-2</v>
      </c>
    </row>
    <row r="2180" spans="1:3" x14ac:dyDescent="0.3">
      <c r="A2180" s="3" t="s">
        <v>3094</v>
      </c>
      <c r="B2180" s="1">
        <v>-0.02</v>
      </c>
      <c r="C2180" s="1">
        <v>1.8832000000000002E-2</v>
      </c>
    </row>
    <row r="2181" spans="1:3" x14ac:dyDescent="0.3">
      <c r="A2181" s="3" t="s">
        <v>3095</v>
      </c>
      <c r="B2181" s="1">
        <v>-0.02</v>
      </c>
      <c r="C2181" s="1">
        <v>2.0670999999999998E-2</v>
      </c>
    </row>
    <row r="2182" spans="1:3" x14ac:dyDescent="0.3">
      <c r="A2182" s="3" t="s">
        <v>3096</v>
      </c>
      <c r="B2182" s="1">
        <v>-0.02</v>
      </c>
      <c r="C2182" s="1">
        <v>0.37445200000000001</v>
      </c>
    </row>
    <row r="2183" spans="1:3" x14ac:dyDescent="0.3">
      <c r="A2183" s="3" t="s">
        <v>3097</v>
      </c>
      <c r="B2183" s="1">
        <v>-0.02</v>
      </c>
      <c r="C2183" s="1">
        <v>4.7712999999999998E-2</v>
      </c>
    </row>
    <row r="2184" spans="1:3" x14ac:dyDescent="0.3">
      <c r="A2184" s="3" t="s">
        <v>3098</v>
      </c>
      <c r="B2184" s="1">
        <v>-0.02</v>
      </c>
      <c r="C2184" s="1">
        <v>0.18195600000000001</v>
      </c>
    </row>
    <row r="2185" spans="1:3" x14ac:dyDescent="0.3">
      <c r="A2185" s="3" t="s">
        <v>3099</v>
      </c>
      <c r="B2185" s="1">
        <v>-0.02</v>
      </c>
      <c r="C2185" s="1">
        <v>2.9859999999999999E-3</v>
      </c>
    </row>
    <row r="2186" spans="1:3" x14ac:dyDescent="0.3">
      <c r="A2186" s="3" t="s">
        <v>3100</v>
      </c>
      <c r="B2186" s="1">
        <v>-0.02</v>
      </c>
      <c r="C2186" s="1">
        <v>1.9189999999999999E-3</v>
      </c>
    </row>
    <row r="2187" spans="1:3" x14ac:dyDescent="0.3">
      <c r="A2187" s="3" t="s">
        <v>3101</v>
      </c>
      <c r="B2187" s="1">
        <v>-0.02</v>
      </c>
      <c r="C2187" s="1">
        <v>7.5000000000000002E-4</v>
      </c>
    </row>
    <row r="2188" spans="1:3" x14ac:dyDescent="0.3">
      <c r="A2188" s="3" t="s">
        <v>3102</v>
      </c>
      <c r="B2188" s="1">
        <v>-0.02</v>
      </c>
      <c r="C2188" s="1">
        <v>9.7780000000000002E-3</v>
      </c>
    </row>
    <row r="2189" spans="1:3" x14ac:dyDescent="0.3">
      <c r="A2189" s="3" t="s">
        <v>3103</v>
      </c>
      <c r="B2189" s="1">
        <v>-0.02</v>
      </c>
      <c r="C2189" s="1">
        <v>4.5428000000000003E-2</v>
      </c>
    </row>
    <row r="2190" spans="1:3" x14ac:dyDescent="0.3">
      <c r="A2190" s="3" t="s">
        <v>3104</v>
      </c>
      <c r="B2190" s="1">
        <v>-0.02</v>
      </c>
      <c r="C2190" s="1">
        <v>3.3800000000000002E-5</v>
      </c>
    </row>
    <row r="2191" spans="1:3" x14ac:dyDescent="0.3">
      <c r="A2191" s="3" t="s">
        <v>3105</v>
      </c>
      <c r="B2191" s="1">
        <v>-0.02</v>
      </c>
      <c r="C2191" s="1">
        <v>0.12989000000000001</v>
      </c>
    </row>
    <row r="2192" spans="1:3" x14ac:dyDescent="0.3">
      <c r="A2192" s="3" t="s">
        <v>3106</v>
      </c>
      <c r="B2192" s="1">
        <v>-0.02</v>
      </c>
      <c r="C2192" s="1">
        <v>0.117076</v>
      </c>
    </row>
    <row r="2193" spans="1:3" x14ac:dyDescent="0.3">
      <c r="A2193" s="3" t="s">
        <v>3107</v>
      </c>
      <c r="B2193" s="1">
        <v>-0.02</v>
      </c>
      <c r="C2193" s="1">
        <v>2.61E-4</v>
      </c>
    </row>
    <row r="2194" spans="1:3" x14ac:dyDescent="0.3">
      <c r="A2194" s="3" t="s">
        <v>3108</v>
      </c>
      <c r="B2194" s="1">
        <v>-0.02</v>
      </c>
      <c r="C2194" s="1">
        <v>2.8200000000000002E-4</v>
      </c>
    </row>
    <row r="2195" spans="1:3" x14ac:dyDescent="0.3">
      <c r="A2195" s="3" t="s">
        <v>3109</v>
      </c>
      <c r="B2195" s="1">
        <v>-0.02</v>
      </c>
      <c r="C2195" s="1">
        <v>4.6940000000000003E-3</v>
      </c>
    </row>
    <row r="2196" spans="1:3" x14ac:dyDescent="0.3">
      <c r="A2196" s="3" t="s">
        <v>3110</v>
      </c>
      <c r="B2196" s="1">
        <v>-0.02</v>
      </c>
      <c r="C2196" s="1">
        <v>5.6117E-2</v>
      </c>
    </row>
    <row r="2197" spans="1:3" x14ac:dyDescent="0.3">
      <c r="A2197" s="3" t="s">
        <v>3111</v>
      </c>
      <c r="B2197" s="1">
        <v>-0.02</v>
      </c>
      <c r="C2197" s="1">
        <v>8.6399999999999999E-5</v>
      </c>
    </row>
    <row r="2198" spans="1:3" x14ac:dyDescent="0.3">
      <c r="A2198" s="3" t="s">
        <v>3112</v>
      </c>
      <c r="B2198" s="1">
        <v>-0.02</v>
      </c>
      <c r="C2198" s="1">
        <v>7.64E-5</v>
      </c>
    </row>
    <row r="2199" spans="1:3" x14ac:dyDescent="0.3">
      <c r="A2199" s="3" t="s">
        <v>3113</v>
      </c>
      <c r="B2199" s="1">
        <v>-0.02</v>
      </c>
      <c r="C2199" s="1">
        <v>6.6740999999999995E-2</v>
      </c>
    </row>
    <row r="2200" spans="1:3" x14ac:dyDescent="0.3">
      <c r="A2200" s="3" t="s">
        <v>3114</v>
      </c>
      <c r="B2200" s="1">
        <v>-0.02</v>
      </c>
      <c r="C2200" s="1">
        <v>4.4214999999999997E-2</v>
      </c>
    </row>
    <row r="2201" spans="1:3" x14ac:dyDescent="0.3">
      <c r="A2201" s="3" t="s">
        <v>3115</v>
      </c>
      <c r="B2201" s="1">
        <v>-0.02</v>
      </c>
      <c r="C2201" s="1">
        <v>0.41343000000000002</v>
      </c>
    </row>
    <row r="2202" spans="1:3" x14ac:dyDescent="0.3">
      <c r="A2202" s="3" t="s">
        <v>3116</v>
      </c>
      <c r="B2202" s="1">
        <v>-0.02</v>
      </c>
      <c r="C2202" s="1">
        <v>0.46681600000000001</v>
      </c>
    </row>
    <row r="2203" spans="1:3" x14ac:dyDescent="0.3">
      <c r="A2203" s="3" t="s">
        <v>3117</v>
      </c>
      <c r="B2203" s="1">
        <v>-0.02</v>
      </c>
      <c r="C2203" s="1">
        <v>5.0040000000000001E-2</v>
      </c>
    </row>
    <row r="2204" spans="1:3" x14ac:dyDescent="0.3">
      <c r="A2204" s="3" t="s">
        <v>3118</v>
      </c>
      <c r="B2204" s="1">
        <v>-0.02</v>
      </c>
      <c r="C2204" s="1">
        <v>1.1919000000000001E-2</v>
      </c>
    </row>
    <row r="2205" spans="1:3" x14ac:dyDescent="0.3">
      <c r="A2205" s="3" t="s">
        <v>1716</v>
      </c>
      <c r="B2205" s="1">
        <v>-0.02</v>
      </c>
      <c r="C2205" s="1">
        <v>3.1480000000000002E-3</v>
      </c>
    </row>
    <row r="2206" spans="1:3" x14ac:dyDescent="0.3">
      <c r="A2206" s="3" t="s">
        <v>3119</v>
      </c>
      <c r="B2206" s="1">
        <v>-0.02</v>
      </c>
      <c r="C2206" s="1">
        <v>0.42375499999999999</v>
      </c>
    </row>
    <row r="2207" spans="1:3" x14ac:dyDescent="0.3">
      <c r="A2207" s="3" t="s">
        <v>3120</v>
      </c>
      <c r="B2207" s="1">
        <v>-0.02</v>
      </c>
      <c r="C2207" s="1">
        <v>7.2000000000000002E-5</v>
      </c>
    </row>
    <row r="2208" spans="1:3" x14ac:dyDescent="0.3">
      <c r="A2208" s="3" t="s">
        <v>3121</v>
      </c>
      <c r="B2208" s="1">
        <v>-0.02</v>
      </c>
      <c r="C2208" s="1">
        <v>1.8484E-2</v>
      </c>
    </row>
    <row r="2209" spans="1:3" x14ac:dyDescent="0.3">
      <c r="A2209" s="3" t="s">
        <v>3122</v>
      </c>
      <c r="B2209" s="1">
        <v>-0.02</v>
      </c>
      <c r="C2209" s="1">
        <v>5.2760000000000003E-3</v>
      </c>
    </row>
    <row r="2210" spans="1:3" x14ac:dyDescent="0.3">
      <c r="A2210" s="3" t="s">
        <v>3123</v>
      </c>
      <c r="B2210" s="1">
        <v>-0.02</v>
      </c>
      <c r="C2210" s="1">
        <v>2.4979999999999998E-3</v>
      </c>
    </row>
    <row r="2211" spans="1:3" x14ac:dyDescent="0.3">
      <c r="A2211" s="3" t="s">
        <v>3124</v>
      </c>
      <c r="B2211" s="1">
        <v>-0.02</v>
      </c>
      <c r="C2211" s="1">
        <v>3.7300000000000003E-8</v>
      </c>
    </row>
    <row r="2212" spans="1:3" x14ac:dyDescent="0.3">
      <c r="A2212" s="3" t="s">
        <v>3125</v>
      </c>
      <c r="B2212" s="1">
        <v>-0.02</v>
      </c>
      <c r="C2212" s="1">
        <v>5.8983000000000001E-2</v>
      </c>
    </row>
    <row r="2213" spans="1:3" x14ac:dyDescent="0.3">
      <c r="A2213" s="3" t="s">
        <v>3126</v>
      </c>
      <c r="B2213" s="1">
        <v>-0.02</v>
      </c>
      <c r="C2213" s="1">
        <v>6.4980000000000003E-3</v>
      </c>
    </row>
    <row r="2214" spans="1:3" x14ac:dyDescent="0.3">
      <c r="A2214" s="3" t="s">
        <v>3127</v>
      </c>
      <c r="B2214" s="1">
        <v>-0.02</v>
      </c>
      <c r="C2214" s="1">
        <v>1.3680000000000001E-3</v>
      </c>
    </row>
    <row r="2215" spans="1:3" x14ac:dyDescent="0.3">
      <c r="A2215" s="3" t="s">
        <v>3128</v>
      </c>
      <c r="B2215" s="1">
        <v>-0.01</v>
      </c>
      <c r="C2215" s="1">
        <v>4.2170000000000003E-3</v>
      </c>
    </row>
    <row r="2216" spans="1:3" x14ac:dyDescent="0.3">
      <c r="A2216" s="3" t="s">
        <v>3129</v>
      </c>
      <c r="B2216" s="1">
        <v>-0.01</v>
      </c>
      <c r="C2216" s="1">
        <v>0.41995500000000002</v>
      </c>
    </row>
    <row r="2217" spans="1:3" x14ac:dyDescent="0.3">
      <c r="A2217" s="3" t="s">
        <v>3130</v>
      </c>
      <c r="B2217" s="1">
        <v>-0.01</v>
      </c>
      <c r="C2217" s="1">
        <v>0.247389</v>
      </c>
    </row>
    <row r="2218" spans="1:3" x14ac:dyDescent="0.3">
      <c r="A2218" s="3" t="s">
        <v>3131</v>
      </c>
      <c r="B2218" s="1">
        <v>-0.01</v>
      </c>
      <c r="C2218" s="1">
        <v>1.3254999999999999E-2</v>
      </c>
    </row>
    <row r="2219" spans="1:3" x14ac:dyDescent="0.3">
      <c r="A2219" s="3" t="s">
        <v>3132</v>
      </c>
      <c r="B2219" s="1">
        <v>-0.01</v>
      </c>
      <c r="C2219" s="1">
        <v>0.67390600000000001</v>
      </c>
    </row>
    <row r="2220" spans="1:3" x14ac:dyDescent="0.3">
      <c r="A2220" s="3" t="s">
        <v>3133</v>
      </c>
      <c r="B2220" s="1">
        <v>-0.01</v>
      </c>
      <c r="C2220" s="1">
        <v>0.41313899999999998</v>
      </c>
    </row>
    <row r="2221" spans="1:3" x14ac:dyDescent="0.3">
      <c r="A2221" s="3" t="s">
        <v>3134</v>
      </c>
      <c r="B2221" s="1">
        <v>-0.01</v>
      </c>
      <c r="C2221" s="1">
        <v>1.9452000000000001E-2</v>
      </c>
    </row>
    <row r="2222" spans="1:3" x14ac:dyDescent="0.3">
      <c r="A2222" s="3" t="s">
        <v>3135</v>
      </c>
      <c r="B2222" s="1">
        <v>-0.01</v>
      </c>
      <c r="C2222" s="1">
        <v>1.8100000000000001E-4</v>
      </c>
    </row>
    <row r="2223" spans="1:3" x14ac:dyDescent="0.3">
      <c r="A2223" s="3" t="s">
        <v>3136</v>
      </c>
      <c r="B2223" s="1">
        <v>-0.01</v>
      </c>
      <c r="C2223" s="1">
        <v>0.78029000000000004</v>
      </c>
    </row>
    <row r="2224" spans="1:3" x14ac:dyDescent="0.3">
      <c r="A2224" s="3" t="s">
        <v>3137</v>
      </c>
      <c r="B2224" s="1">
        <v>-0.01</v>
      </c>
      <c r="C2224" s="1">
        <v>0.30825399999999997</v>
      </c>
    </row>
    <row r="2225" spans="1:3" x14ac:dyDescent="0.3">
      <c r="A2225" s="3" t="s">
        <v>3138</v>
      </c>
      <c r="B2225" s="1">
        <v>-0.01</v>
      </c>
      <c r="C2225" s="1">
        <v>1.0189999999999999E-3</v>
      </c>
    </row>
    <row r="2226" spans="1:3" x14ac:dyDescent="0.3">
      <c r="A2226" s="3" t="s">
        <v>3139</v>
      </c>
      <c r="B2226" s="1">
        <v>-0.01</v>
      </c>
      <c r="C2226" s="1">
        <v>0.11753</v>
      </c>
    </row>
    <row r="2227" spans="1:3" x14ac:dyDescent="0.3">
      <c r="A2227" s="3" t="s">
        <v>3140</v>
      </c>
      <c r="B2227" s="1">
        <v>-0.01</v>
      </c>
      <c r="C2227" s="1">
        <v>5.62E-4</v>
      </c>
    </row>
    <row r="2228" spans="1:3" x14ac:dyDescent="0.3">
      <c r="A2228" s="3" t="s">
        <v>3141</v>
      </c>
      <c r="B2228" s="1">
        <v>-0.01</v>
      </c>
      <c r="C2228" s="1">
        <v>1.031E-3</v>
      </c>
    </row>
    <row r="2229" spans="1:3" x14ac:dyDescent="0.3">
      <c r="A2229" s="3" t="s">
        <v>3142</v>
      </c>
      <c r="B2229" s="1">
        <v>-0.01</v>
      </c>
      <c r="C2229" s="1">
        <v>3.0641000000000002E-2</v>
      </c>
    </row>
    <row r="2230" spans="1:3" x14ac:dyDescent="0.3">
      <c r="A2230" s="3" t="s">
        <v>3143</v>
      </c>
      <c r="B2230" s="1">
        <v>-0.01</v>
      </c>
      <c r="C2230" s="1">
        <v>0.408078</v>
      </c>
    </row>
    <row r="2231" spans="1:3" x14ac:dyDescent="0.3">
      <c r="A2231" s="3" t="s">
        <v>3144</v>
      </c>
      <c r="B2231" s="1">
        <v>-0.01</v>
      </c>
      <c r="C2231" s="1">
        <v>2.2258710000000002</v>
      </c>
    </row>
    <row r="2232" spans="1:3" x14ac:dyDescent="0.3">
      <c r="A2232" s="3" t="s">
        <v>3145</v>
      </c>
      <c r="B2232" s="1">
        <v>-0.01</v>
      </c>
      <c r="C2232" s="1">
        <v>0.26993</v>
      </c>
    </row>
    <row r="2233" spans="1:3" x14ac:dyDescent="0.3">
      <c r="A2233" s="3" t="s">
        <v>3146</v>
      </c>
      <c r="B2233" s="1">
        <v>-0.01</v>
      </c>
      <c r="C2233" s="1">
        <v>0.67569000000000001</v>
      </c>
    </row>
    <row r="2234" spans="1:3" x14ac:dyDescent="0.3">
      <c r="A2234" s="3" t="s">
        <v>3147</v>
      </c>
      <c r="B2234" s="1">
        <v>-0.01</v>
      </c>
      <c r="C2234" s="1">
        <v>3.1789999999999999E-2</v>
      </c>
    </row>
    <row r="2235" spans="1:3" x14ac:dyDescent="0.3">
      <c r="A2235" s="3" t="s">
        <v>3148</v>
      </c>
      <c r="B2235" s="1">
        <v>-0.01</v>
      </c>
      <c r="C2235" s="1">
        <v>9.9613999999999994E-2</v>
      </c>
    </row>
    <row r="2236" spans="1:3" x14ac:dyDescent="0.3">
      <c r="A2236" s="3" t="s">
        <v>3149</v>
      </c>
      <c r="B2236" s="1">
        <v>-0.01</v>
      </c>
      <c r="C2236" s="1">
        <v>0.53997399999999995</v>
      </c>
    </row>
    <row r="2237" spans="1:3" x14ac:dyDescent="0.3">
      <c r="A2237" s="3" t="s">
        <v>3150</v>
      </c>
      <c r="B2237" s="1">
        <v>-0.01</v>
      </c>
      <c r="C2237" s="1">
        <v>9.7614999999999993E-2</v>
      </c>
    </row>
    <row r="2238" spans="1:3" x14ac:dyDescent="0.3">
      <c r="A2238" s="3" t="s">
        <v>3151</v>
      </c>
      <c r="B2238" s="1">
        <v>-0.01</v>
      </c>
      <c r="C2238" s="1">
        <v>4.6615999999999998E-2</v>
      </c>
    </row>
    <row r="2239" spans="1:3" x14ac:dyDescent="0.3">
      <c r="A2239" s="3" t="s">
        <v>3152</v>
      </c>
      <c r="B2239" s="1">
        <v>-0.01</v>
      </c>
      <c r="C2239" s="1">
        <v>0.164132</v>
      </c>
    </row>
    <row r="2240" spans="1:3" x14ac:dyDescent="0.3">
      <c r="A2240" s="3" t="s">
        <v>3153</v>
      </c>
      <c r="B2240" s="1">
        <v>-0.01</v>
      </c>
      <c r="C2240" s="1">
        <v>2.2400000000000002E-6</v>
      </c>
    </row>
    <row r="2241" spans="1:3" x14ac:dyDescent="0.3">
      <c r="A2241" s="3" t="s">
        <v>3154</v>
      </c>
      <c r="B2241" s="1">
        <v>-0.01</v>
      </c>
      <c r="C2241" s="1">
        <v>9.6035999999999996E-2</v>
      </c>
    </row>
    <row r="2242" spans="1:3" x14ac:dyDescent="0.3">
      <c r="A2242" s="3" t="s">
        <v>3155</v>
      </c>
      <c r="B2242" s="1">
        <v>-0.01</v>
      </c>
      <c r="C2242" s="1">
        <v>9.3699999999999999E-3</v>
      </c>
    </row>
    <row r="2243" spans="1:3" x14ac:dyDescent="0.3">
      <c r="A2243" s="3" t="s">
        <v>3156</v>
      </c>
      <c r="B2243" s="1">
        <v>-0.01</v>
      </c>
      <c r="C2243" s="1">
        <v>1.8600000000000001E-5</v>
      </c>
    </row>
    <row r="2244" spans="1:3" x14ac:dyDescent="0.3">
      <c r="A2244" s="3" t="s">
        <v>3157</v>
      </c>
      <c r="B2244" s="1">
        <v>-0.01</v>
      </c>
      <c r="C2244" s="1">
        <v>4.6300000000000001E-5</v>
      </c>
    </row>
    <row r="2245" spans="1:3" x14ac:dyDescent="0.3">
      <c r="A2245" s="3" t="s">
        <v>3158</v>
      </c>
      <c r="B2245" s="1">
        <v>-0.01</v>
      </c>
      <c r="C2245" s="1">
        <v>0.124029</v>
      </c>
    </row>
    <row r="2246" spans="1:3" x14ac:dyDescent="0.3">
      <c r="A2246" s="3" t="s">
        <v>3159</v>
      </c>
      <c r="B2246" s="1">
        <v>-0.01</v>
      </c>
      <c r="C2246" s="1">
        <v>0.59612399999999999</v>
      </c>
    </row>
    <row r="2247" spans="1:3" x14ac:dyDescent="0.3">
      <c r="A2247" s="3" t="s">
        <v>3160</v>
      </c>
      <c r="B2247" s="1">
        <v>-0.01</v>
      </c>
      <c r="C2247" s="1">
        <v>0.33660099999999998</v>
      </c>
    </row>
    <row r="2248" spans="1:3" x14ac:dyDescent="0.3">
      <c r="A2248" s="3" t="s">
        <v>3161</v>
      </c>
      <c r="B2248" s="1">
        <v>-0.01</v>
      </c>
      <c r="C2248" s="1">
        <v>0.16488800000000001</v>
      </c>
    </row>
    <row r="2249" spans="1:3" x14ac:dyDescent="0.3">
      <c r="A2249" s="3" t="s">
        <v>3162</v>
      </c>
      <c r="B2249" s="1">
        <v>-0.01</v>
      </c>
      <c r="C2249" s="1">
        <v>0.227023</v>
      </c>
    </row>
    <row r="2250" spans="1:3" x14ac:dyDescent="0.3">
      <c r="A2250" s="3" t="s">
        <v>3163</v>
      </c>
      <c r="B2250" s="1">
        <v>-0.01</v>
      </c>
      <c r="C2250" s="1">
        <v>0.18160699999999999</v>
      </c>
    </row>
    <row r="2251" spans="1:3" x14ac:dyDescent="0.3">
      <c r="A2251" s="3" t="s">
        <v>3164</v>
      </c>
      <c r="B2251" s="1">
        <v>-0.01</v>
      </c>
      <c r="C2251" s="1">
        <v>0.84612600000000004</v>
      </c>
    </row>
    <row r="2252" spans="1:3" x14ac:dyDescent="0.3">
      <c r="A2252" s="3" t="s">
        <v>3165</v>
      </c>
      <c r="B2252" s="1">
        <v>-0.01</v>
      </c>
      <c r="C2252" s="1">
        <v>0.23705399999999999</v>
      </c>
    </row>
    <row r="2253" spans="1:3" x14ac:dyDescent="0.3">
      <c r="A2253" s="3" t="s">
        <v>3166</v>
      </c>
      <c r="B2253" s="1">
        <v>-0.01</v>
      </c>
      <c r="C2253" s="1">
        <v>1.075841</v>
      </c>
    </row>
    <row r="2254" spans="1:3" x14ac:dyDescent="0.3">
      <c r="A2254" s="3" t="s">
        <v>3167</v>
      </c>
      <c r="B2254" s="1">
        <v>-0.01</v>
      </c>
      <c r="C2254" s="1">
        <v>3.6300000000000001E-5</v>
      </c>
    </row>
    <row r="2255" spans="1:3" x14ac:dyDescent="0.3">
      <c r="A2255" s="3" t="s">
        <v>3168</v>
      </c>
      <c r="B2255" s="1">
        <v>-0.01</v>
      </c>
      <c r="C2255" s="1">
        <v>0.13364799999999999</v>
      </c>
    </row>
    <row r="2256" spans="1:3" x14ac:dyDescent="0.3">
      <c r="A2256" s="3" t="s">
        <v>3169</v>
      </c>
      <c r="B2256" s="1">
        <v>-0.01</v>
      </c>
      <c r="C2256" s="1">
        <v>6.5341999999999997E-2</v>
      </c>
    </row>
    <row r="2257" spans="1:3" x14ac:dyDescent="0.3">
      <c r="A2257" s="3" t="s">
        <v>3170</v>
      </c>
      <c r="B2257" s="1">
        <v>-0.01</v>
      </c>
      <c r="C2257" s="1">
        <v>3.5833999999999998E-2</v>
      </c>
    </row>
    <row r="2258" spans="1:3" x14ac:dyDescent="0.3">
      <c r="A2258" s="3" t="s">
        <v>3171</v>
      </c>
      <c r="B2258" s="1">
        <v>-0.01</v>
      </c>
      <c r="C2258" s="1">
        <v>7.561E-3</v>
      </c>
    </row>
    <row r="2259" spans="1:3" x14ac:dyDescent="0.3">
      <c r="A2259" s="3" t="s">
        <v>3172</v>
      </c>
      <c r="B2259" s="1">
        <v>-0.01</v>
      </c>
      <c r="C2259" s="1">
        <v>0.153727</v>
      </c>
    </row>
    <row r="2260" spans="1:3" x14ac:dyDescent="0.3">
      <c r="A2260" s="3" t="s">
        <v>3173</v>
      </c>
      <c r="B2260" s="1">
        <v>-0.01</v>
      </c>
      <c r="C2260" s="1">
        <v>0.49862000000000001</v>
      </c>
    </row>
    <row r="2261" spans="1:3" x14ac:dyDescent="0.3">
      <c r="A2261" s="3" t="s">
        <v>3174</v>
      </c>
      <c r="B2261" s="1">
        <v>-0.01</v>
      </c>
      <c r="C2261" s="1">
        <v>0.12239999999999999</v>
      </c>
    </row>
    <row r="2262" spans="1:3" x14ac:dyDescent="0.3">
      <c r="A2262" s="3" t="s">
        <v>3175</v>
      </c>
      <c r="B2262" s="1">
        <v>-0.01</v>
      </c>
      <c r="C2262" s="1">
        <v>4.9646000000000003E-2</v>
      </c>
    </row>
    <row r="2263" spans="1:3" x14ac:dyDescent="0.3">
      <c r="A2263" s="3" t="s">
        <v>3176</v>
      </c>
      <c r="B2263" s="1">
        <v>-0.01</v>
      </c>
      <c r="C2263" s="1">
        <v>8.4337999999999996E-2</v>
      </c>
    </row>
    <row r="2264" spans="1:3" x14ac:dyDescent="0.3">
      <c r="A2264" s="3" t="s">
        <v>3177</v>
      </c>
      <c r="B2264" s="1">
        <v>-0.01</v>
      </c>
      <c r="C2264" s="1">
        <v>8.3057000000000006E-2</v>
      </c>
    </row>
    <row r="2265" spans="1:3" x14ac:dyDescent="0.3">
      <c r="A2265" s="3" t="s">
        <v>3178</v>
      </c>
      <c r="B2265" s="1">
        <v>-0.01</v>
      </c>
      <c r="C2265" s="1">
        <v>5.3109999999999997E-3</v>
      </c>
    </row>
    <row r="2266" spans="1:3" x14ac:dyDescent="0.3">
      <c r="A2266" s="3" t="s">
        <v>3179</v>
      </c>
      <c r="B2266" s="1">
        <v>-0.01</v>
      </c>
      <c r="C2266" s="1">
        <v>8.3594000000000002E-2</v>
      </c>
    </row>
    <row r="2267" spans="1:3" x14ac:dyDescent="0.3">
      <c r="A2267" s="3" t="s">
        <v>3180</v>
      </c>
      <c r="B2267" s="1">
        <v>-0.01</v>
      </c>
      <c r="C2267" s="1">
        <v>1.37E-4</v>
      </c>
    </row>
    <row r="2268" spans="1:3" x14ac:dyDescent="0.3">
      <c r="A2268" s="3" t="s">
        <v>3181</v>
      </c>
      <c r="B2268" s="1">
        <v>-0.01</v>
      </c>
      <c r="C2268" s="1">
        <v>0.184785</v>
      </c>
    </row>
    <row r="2269" spans="1:3" x14ac:dyDescent="0.3">
      <c r="A2269" s="3" t="s">
        <v>3182</v>
      </c>
      <c r="B2269" s="1">
        <v>-0.01</v>
      </c>
      <c r="C2269" s="1">
        <v>0.45832800000000001</v>
      </c>
    </row>
    <row r="2270" spans="1:3" x14ac:dyDescent="0.3">
      <c r="A2270" s="3" t="s">
        <v>3183</v>
      </c>
      <c r="B2270" s="1">
        <v>-0.01</v>
      </c>
      <c r="C2270" s="1">
        <v>0.44108799999999998</v>
      </c>
    </row>
    <row r="2271" spans="1:3" x14ac:dyDescent="0.3">
      <c r="A2271" s="3" t="s">
        <v>3184</v>
      </c>
      <c r="B2271" s="1">
        <v>-0.01</v>
      </c>
      <c r="C2271" s="1">
        <v>0.32661000000000001</v>
      </c>
    </row>
    <row r="2272" spans="1:3" x14ac:dyDescent="0.3">
      <c r="A2272" s="3" t="s">
        <v>3185</v>
      </c>
      <c r="B2272" s="1">
        <v>-0.01</v>
      </c>
      <c r="C2272" s="1">
        <v>0.305537</v>
      </c>
    </row>
    <row r="2273" spans="1:3" x14ac:dyDescent="0.3">
      <c r="A2273" s="3" t="s">
        <v>3186</v>
      </c>
      <c r="B2273" s="1">
        <v>-0.01</v>
      </c>
      <c r="C2273" s="1">
        <v>0.91257100000000002</v>
      </c>
    </row>
    <row r="2274" spans="1:3" x14ac:dyDescent="0.3">
      <c r="A2274" s="3" t="s">
        <v>3187</v>
      </c>
      <c r="B2274" s="1">
        <v>-0.01</v>
      </c>
      <c r="C2274" s="1">
        <v>0.80182200000000003</v>
      </c>
    </row>
    <row r="2275" spans="1:3" x14ac:dyDescent="0.3">
      <c r="A2275" s="3" t="s">
        <v>3188</v>
      </c>
      <c r="B2275" s="1">
        <v>-0.01</v>
      </c>
      <c r="C2275" s="1">
        <v>6.9170000000000004E-3</v>
      </c>
    </row>
    <row r="2276" spans="1:3" x14ac:dyDescent="0.3">
      <c r="A2276" s="3" t="s">
        <v>3189</v>
      </c>
      <c r="B2276" s="1">
        <v>-0.01</v>
      </c>
      <c r="C2276" s="1">
        <v>1.312E-2</v>
      </c>
    </row>
    <row r="2277" spans="1:3" x14ac:dyDescent="0.3">
      <c r="A2277" s="3" t="s">
        <v>3190</v>
      </c>
      <c r="B2277" s="1">
        <v>-0.01</v>
      </c>
      <c r="C2277" s="1">
        <v>7.3400000000000002E-3</v>
      </c>
    </row>
    <row r="2278" spans="1:3" x14ac:dyDescent="0.3">
      <c r="A2278" s="3" t="s">
        <v>3191</v>
      </c>
      <c r="B2278" s="1">
        <v>-0.01</v>
      </c>
      <c r="C2278" s="1">
        <v>5.9545000000000001E-2</v>
      </c>
    </row>
    <row r="2279" spans="1:3" x14ac:dyDescent="0.3">
      <c r="A2279" s="3" t="s">
        <v>3192</v>
      </c>
      <c r="B2279" s="1">
        <v>-0.01</v>
      </c>
      <c r="C2279" s="1">
        <v>1.119E-3</v>
      </c>
    </row>
    <row r="2280" spans="1:3" x14ac:dyDescent="0.3">
      <c r="A2280" s="3" t="s">
        <v>3193</v>
      </c>
      <c r="B2280" s="1">
        <v>-0.01</v>
      </c>
      <c r="C2280" s="1">
        <v>0.19508700000000001</v>
      </c>
    </row>
    <row r="2281" spans="1:3" x14ac:dyDescent="0.3">
      <c r="A2281" s="3" t="s">
        <v>3194</v>
      </c>
      <c r="B2281" s="1">
        <v>-0.01</v>
      </c>
      <c r="C2281" s="1">
        <v>1.217E-3</v>
      </c>
    </row>
    <row r="2282" spans="1:3" x14ac:dyDescent="0.3">
      <c r="A2282" s="3" t="s">
        <v>3195</v>
      </c>
      <c r="B2282" s="1">
        <v>-0.01</v>
      </c>
      <c r="C2282" s="1">
        <v>0.13369900000000001</v>
      </c>
    </row>
    <row r="2283" spans="1:3" x14ac:dyDescent="0.3">
      <c r="A2283" s="3" t="s">
        <v>3196</v>
      </c>
      <c r="B2283" s="1">
        <v>-0.01</v>
      </c>
      <c r="C2283" s="1">
        <v>1.3744099999999999</v>
      </c>
    </row>
    <row r="2284" spans="1:3" x14ac:dyDescent="0.3">
      <c r="A2284" s="3" t="s">
        <v>3197</v>
      </c>
      <c r="B2284" s="1">
        <v>-0.01</v>
      </c>
      <c r="C2284" s="1">
        <v>0.21209</v>
      </c>
    </row>
    <row r="2285" spans="1:3" x14ac:dyDescent="0.3">
      <c r="A2285" s="3" t="s">
        <v>3198</v>
      </c>
      <c r="B2285" s="1">
        <v>-0.01</v>
      </c>
      <c r="C2285" s="1">
        <v>1.1558000000000001E-2</v>
      </c>
    </row>
    <row r="2286" spans="1:3" x14ac:dyDescent="0.3">
      <c r="A2286" s="3" t="s">
        <v>3199</v>
      </c>
      <c r="B2286" s="1">
        <v>-0.01</v>
      </c>
      <c r="C2286" s="1">
        <v>5.8409000000000003E-2</v>
      </c>
    </row>
    <row r="2287" spans="1:3" x14ac:dyDescent="0.3">
      <c r="A2287" s="3" t="s">
        <v>3200</v>
      </c>
      <c r="B2287" s="1">
        <v>-0.01</v>
      </c>
      <c r="C2287" s="1">
        <v>0.18969900000000001</v>
      </c>
    </row>
    <row r="2288" spans="1:3" x14ac:dyDescent="0.3">
      <c r="A2288" s="3" t="s">
        <v>3201</v>
      </c>
      <c r="B2288" s="1">
        <v>-0.01</v>
      </c>
      <c r="C2288" s="1">
        <v>2.8673000000000001E-2</v>
      </c>
    </row>
    <row r="2289" spans="1:3" x14ac:dyDescent="0.3">
      <c r="A2289" s="3" t="s">
        <v>3202</v>
      </c>
      <c r="B2289" s="1">
        <v>-0.01</v>
      </c>
      <c r="C2289" s="1">
        <v>0.10259500000000001</v>
      </c>
    </row>
    <row r="2290" spans="1:3" x14ac:dyDescent="0.3">
      <c r="A2290" s="3" t="s">
        <v>3203</v>
      </c>
      <c r="B2290" s="1">
        <v>-0.01</v>
      </c>
      <c r="C2290" s="1">
        <v>0.139407</v>
      </c>
    </row>
    <row r="2291" spans="1:3" x14ac:dyDescent="0.3">
      <c r="A2291" s="3" t="s">
        <v>3204</v>
      </c>
      <c r="B2291" s="1">
        <v>-0.01</v>
      </c>
      <c r="C2291" s="1">
        <v>0.492423</v>
      </c>
    </row>
    <row r="2292" spans="1:3" x14ac:dyDescent="0.3">
      <c r="A2292" s="3" t="s">
        <v>3205</v>
      </c>
      <c r="B2292" s="1">
        <v>-0.01</v>
      </c>
      <c r="C2292" s="1">
        <v>7.6939999999999995E-2</v>
      </c>
    </row>
    <row r="2293" spans="1:3" x14ac:dyDescent="0.3">
      <c r="A2293" s="3" t="s">
        <v>3206</v>
      </c>
      <c r="B2293" s="1">
        <v>-0.01</v>
      </c>
      <c r="C2293" s="1">
        <v>2.0279999999999999E-3</v>
      </c>
    </row>
    <row r="2294" spans="1:3" x14ac:dyDescent="0.3">
      <c r="A2294" s="3" t="s">
        <v>3207</v>
      </c>
      <c r="B2294" s="1">
        <v>-0.01</v>
      </c>
      <c r="C2294" s="1">
        <v>0.18970600000000001</v>
      </c>
    </row>
    <row r="2295" spans="1:3" x14ac:dyDescent="0.3">
      <c r="A2295" s="3" t="s">
        <v>3208</v>
      </c>
      <c r="B2295" s="1">
        <v>-0.01</v>
      </c>
      <c r="C2295" s="1">
        <v>1.1610419999999999</v>
      </c>
    </row>
    <row r="2296" spans="1:3" x14ac:dyDescent="0.3">
      <c r="A2296" s="3" t="s">
        <v>3209</v>
      </c>
      <c r="B2296" s="1">
        <v>-0.01</v>
      </c>
      <c r="C2296" s="1">
        <v>8.9316000000000006E-2</v>
      </c>
    </row>
    <row r="2297" spans="1:3" x14ac:dyDescent="0.3">
      <c r="A2297" s="3" t="s">
        <v>3210</v>
      </c>
      <c r="B2297" s="1">
        <v>-0.01</v>
      </c>
      <c r="C2297" s="1">
        <v>1.3441E-2</v>
      </c>
    </row>
    <row r="2298" spans="1:3" x14ac:dyDescent="0.3">
      <c r="A2298" s="3" t="s">
        <v>3211</v>
      </c>
      <c r="B2298" s="1">
        <v>-0.01</v>
      </c>
      <c r="C2298" s="1">
        <v>3.483E-3</v>
      </c>
    </row>
    <row r="2299" spans="1:3" x14ac:dyDescent="0.3">
      <c r="A2299" s="3" t="s">
        <v>3212</v>
      </c>
      <c r="B2299" s="1">
        <v>-0.01</v>
      </c>
      <c r="C2299" s="1">
        <v>0.237068</v>
      </c>
    </row>
    <row r="2300" spans="1:3" x14ac:dyDescent="0.3">
      <c r="A2300" s="3" t="s">
        <v>3213</v>
      </c>
      <c r="B2300" s="1">
        <v>-0.01</v>
      </c>
      <c r="C2300" s="1">
        <v>2.114522</v>
      </c>
    </row>
    <row r="2301" spans="1:3" x14ac:dyDescent="0.3">
      <c r="A2301" s="3" t="s">
        <v>3214</v>
      </c>
      <c r="B2301" s="1">
        <v>-0.01</v>
      </c>
      <c r="C2301" s="1">
        <v>0.224747</v>
      </c>
    </row>
    <row r="2302" spans="1:3" x14ac:dyDescent="0.3">
      <c r="A2302" s="3" t="s">
        <v>3215</v>
      </c>
      <c r="B2302" s="1">
        <v>-0.01</v>
      </c>
      <c r="C2302" s="1">
        <v>1.025334</v>
      </c>
    </row>
    <row r="2303" spans="1:3" x14ac:dyDescent="0.3">
      <c r="A2303" s="3" t="s">
        <v>3216</v>
      </c>
      <c r="B2303" s="1">
        <v>-0.01</v>
      </c>
      <c r="C2303" s="1">
        <v>2.3019999999999998E-3</v>
      </c>
    </row>
    <row r="2304" spans="1:3" x14ac:dyDescent="0.3">
      <c r="A2304" s="3" t="s">
        <v>3217</v>
      </c>
      <c r="B2304" s="1">
        <v>-0.01</v>
      </c>
      <c r="C2304" s="1">
        <v>6.4999999999999997E-3</v>
      </c>
    </row>
    <row r="2305" spans="1:3" x14ac:dyDescent="0.3">
      <c r="A2305" s="3" t="s">
        <v>3218</v>
      </c>
      <c r="B2305" s="1">
        <v>-0.01</v>
      </c>
      <c r="C2305" s="1">
        <v>2.0060000000000001E-2</v>
      </c>
    </row>
    <row r="2306" spans="1:3" x14ac:dyDescent="0.3">
      <c r="A2306" s="3" t="s">
        <v>3219</v>
      </c>
      <c r="B2306" s="1">
        <v>-0.01</v>
      </c>
      <c r="C2306" s="1">
        <v>0.100119</v>
      </c>
    </row>
    <row r="2307" spans="1:3" x14ac:dyDescent="0.3">
      <c r="A2307" s="3" t="s">
        <v>3220</v>
      </c>
      <c r="B2307" s="1">
        <v>-0.01</v>
      </c>
      <c r="C2307" s="1">
        <v>0.43113899999999999</v>
      </c>
    </row>
    <row r="2308" spans="1:3" x14ac:dyDescent="0.3">
      <c r="A2308" s="3" t="s">
        <v>3221</v>
      </c>
      <c r="B2308" s="1">
        <v>-0.01</v>
      </c>
      <c r="C2308" s="1">
        <v>0.132879</v>
      </c>
    </row>
    <row r="2309" spans="1:3" x14ac:dyDescent="0.3">
      <c r="A2309" s="3" t="s">
        <v>3222</v>
      </c>
      <c r="B2309" s="1">
        <v>-0.01</v>
      </c>
      <c r="C2309" s="1">
        <v>6.1358999999999997E-2</v>
      </c>
    </row>
    <row r="2310" spans="1:3" x14ac:dyDescent="0.3">
      <c r="A2310" s="3" t="s">
        <v>3223</v>
      </c>
      <c r="B2310" s="1">
        <v>-0.01</v>
      </c>
      <c r="C2310" s="1">
        <v>1.8699E-2</v>
      </c>
    </row>
    <row r="2311" spans="1:3" x14ac:dyDescent="0.3">
      <c r="A2311" s="3" t="s">
        <v>3224</v>
      </c>
      <c r="B2311" s="1">
        <v>-0.01</v>
      </c>
      <c r="C2311" s="1">
        <v>0.75367600000000001</v>
      </c>
    </row>
    <row r="2312" spans="1:3" x14ac:dyDescent="0.3">
      <c r="A2312" s="3" t="s">
        <v>3225</v>
      </c>
      <c r="B2312" s="1">
        <v>-0.01</v>
      </c>
      <c r="C2312" s="1">
        <v>0.18279799999999999</v>
      </c>
    </row>
    <row r="2313" spans="1:3" x14ac:dyDescent="0.3">
      <c r="A2313" s="3" t="s">
        <v>3226</v>
      </c>
      <c r="B2313" s="1">
        <v>-0.01</v>
      </c>
      <c r="C2313" s="1">
        <v>0.55209299999999994</v>
      </c>
    </row>
    <row r="2314" spans="1:3" x14ac:dyDescent="0.3">
      <c r="A2314" s="3" t="s">
        <v>3227</v>
      </c>
      <c r="B2314" s="1">
        <v>-0.01</v>
      </c>
      <c r="C2314" s="1">
        <v>2.6370000000000001E-2</v>
      </c>
    </row>
    <row r="2315" spans="1:3" x14ac:dyDescent="0.3">
      <c r="A2315" s="3" t="s">
        <v>3228</v>
      </c>
      <c r="B2315" s="1">
        <v>-0.01</v>
      </c>
      <c r="C2315" s="1">
        <v>4.8599999999999997E-3</v>
      </c>
    </row>
    <row r="2316" spans="1:3" x14ac:dyDescent="0.3">
      <c r="A2316" s="3" t="s">
        <v>3229</v>
      </c>
      <c r="B2316" s="1">
        <v>-0.01</v>
      </c>
      <c r="C2316" s="1">
        <v>3.9969999999999997E-3</v>
      </c>
    </row>
    <row r="2317" spans="1:3" x14ac:dyDescent="0.3">
      <c r="A2317" s="3" t="s">
        <v>3230</v>
      </c>
      <c r="B2317" s="1">
        <v>-0.01</v>
      </c>
      <c r="C2317" s="1">
        <v>1.0212870000000001</v>
      </c>
    </row>
    <row r="2318" spans="1:3" x14ac:dyDescent="0.3">
      <c r="A2318" s="3" t="s">
        <v>3231</v>
      </c>
      <c r="B2318" s="1">
        <v>-0.01</v>
      </c>
      <c r="C2318" s="1">
        <v>1.2341E-2</v>
      </c>
    </row>
    <row r="2319" spans="1:3" x14ac:dyDescent="0.3">
      <c r="A2319" s="3" t="s">
        <v>3232</v>
      </c>
      <c r="B2319" s="1">
        <v>-0.01</v>
      </c>
      <c r="C2319" s="1">
        <v>3.0430000000000001E-3</v>
      </c>
    </row>
    <row r="2320" spans="1:3" x14ac:dyDescent="0.3">
      <c r="A2320" s="3" t="s">
        <v>3233</v>
      </c>
      <c r="B2320" s="1">
        <v>-0.01</v>
      </c>
      <c r="C2320" s="1">
        <v>2.9071E-2</v>
      </c>
    </row>
    <row r="2321" spans="1:3" x14ac:dyDescent="0.3">
      <c r="A2321" s="3" t="s">
        <v>3234</v>
      </c>
      <c r="B2321" s="1">
        <v>-0.01</v>
      </c>
      <c r="C2321" s="1">
        <v>0.97125700000000004</v>
      </c>
    </row>
    <row r="2322" spans="1:3" x14ac:dyDescent="0.3">
      <c r="A2322" s="3" t="s">
        <v>3235</v>
      </c>
      <c r="B2322" s="1">
        <v>-0.01</v>
      </c>
      <c r="C2322" s="1">
        <v>0.16898099999999999</v>
      </c>
    </row>
    <row r="2323" spans="1:3" x14ac:dyDescent="0.3">
      <c r="A2323" s="3" t="s">
        <v>3236</v>
      </c>
      <c r="B2323" s="1">
        <v>-0.01</v>
      </c>
      <c r="C2323" s="1">
        <v>1.4450000000000001E-3</v>
      </c>
    </row>
    <row r="2324" spans="1:3" x14ac:dyDescent="0.3">
      <c r="A2324" s="3" t="s">
        <v>3237</v>
      </c>
      <c r="B2324" s="1">
        <v>-0.01</v>
      </c>
      <c r="C2324" s="1">
        <v>0.31791399999999997</v>
      </c>
    </row>
    <row r="2325" spans="1:3" x14ac:dyDescent="0.3">
      <c r="A2325" s="3" t="s">
        <v>3238</v>
      </c>
      <c r="B2325" s="1">
        <v>-0.01</v>
      </c>
      <c r="C2325" s="1">
        <v>1.077E-3</v>
      </c>
    </row>
    <row r="2326" spans="1:3" x14ac:dyDescent="0.3">
      <c r="A2326" s="3" t="s">
        <v>3239</v>
      </c>
      <c r="B2326" s="1">
        <v>-0.01</v>
      </c>
      <c r="C2326" s="1">
        <v>0.35600100000000001</v>
      </c>
    </row>
    <row r="2327" spans="1:3" x14ac:dyDescent="0.3">
      <c r="A2327" s="3" t="s">
        <v>3240</v>
      </c>
      <c r="B2327" s="1">
        <v>-0.01</v>
      </c>
      <c r="C2327" s="1">
        <v>7.9242999999999994E-2</v>
      </c>
    </row>
    <row r="2328" spans="1:3" x14ac:dyDescent="0.3">
      <c r="A2328" s="3" t="s">
        <v>3241</v>
      </c>
      <c r="B2328" s="1">
        <v>-0.01</v>
      </c>
      <c r="C2328" s="1">
        <v>7.9150000000000002E-3</v>
      </c>
    </row>
    <row r="2329" spans="1:3" x14ac:dyDescent="0.3">
      <c r="A2329" s="3" t="s">
        <v>3242</v>
      </c>
      <c r="B2329" s="1">
        <v>-0.01</v>
      </c>
      <c r="C2329" s="1">
        <v>0.133164</v>
      </c>
    </row>
    <row r="2330" spans="1:3" x14ac:dyDescent="0.3">
      <c r="A2330" s="3" t="s">
        <v>3243</v>
      </c>
      <c r="B2330" s="1">
        <v>-0.01</v>
      </c>
      <c r="C2330" s="1">
        <v>0.268092</v>
      </c>
    </row>
    <row r="2331" spans="1:3" x14ac:dyDescent="0.3">
      <c r="A2331" s="3" t="s">
        <v>3244</v>
      </c>
      <c r="B2331" s="1">
        <v>-0.01</v>
      </c>
      <c r="C2331" s="1">
        <v>2.2485999999999999E-2</v>
      </c>
    </row>
    <row r="2332" spans="1:3" x14ac:dyDescent="0.3">
      <c r="A2332" s="3" t="s">
        <v>3245</v>
      </c>
      <c r="B2332" s="1">
        <v>-0.01</v>
      </c>
      <c r="C2332" s="1">
        <v>0.26965699999999998</v>
      </c>
    </row>
    <row r="2333" spans="1:3" x14ac:dyDescent="0.3">
      <c r="A2333" s="3" t="s">
        <v>3246</v>
      </c>
      <c r="B2333" s="1">
        <v>-0.01</v>
      </c>
      <c r="C2333" s="1">
        <v>0.32858799999999999</v>
      </c>
    </row>
    <row r="2334" spans="1:3" x14ac:dyDescent="0.3">
      <c r="A2334" s="3" t="s">
        <v>3247</v>
      </c>
      <c r="B2334" s="1">
        <v>-0.01</v>
      </c>
      <c r="C2334" s="1">
        <v>0.19899600000000001</v>
      </c>
    </row>
    <row r="2335" spans="1:3" x14ac:dyDescent="0.3">
      <c r="A2335" s="3" t="s">
        <v>3248</v>
      </c>
      <c r="B2335" s="1">
        <v>-0.01</v>
      </c>
      <c r="C2335" s="1">
        <v>2.96E-6</v>
      </c>
    </row>
    <row r="2336" spans="1:3" x14ac:dyDescent="0.3">
      <c r="A2336" s="3" t="s">
        <v>3249</v>
      </c>
      <c r="B2336" s="1">
        <v>-0.01</v>
      </c>
      <c r="C2336" s="1">
        <v>0.21453900000000001</v>
      </c>
    </row>
    <row r="2337" spans="1:3" x14ac:dyDescent="0.3">
      <c r="A2337" s="3" t="s">
        <v>3250</v>
      </c>
      <c r="B2337" s="1">
        <v>-0.01</v>
      </c>
      <c r="C2337" s="1">
        <v>0.80521600000000004</v>
      </c>
    </row>
    <row r="2338" spans="1:3" x14ac:dyDescent="0.3">
      <c r="A2338" s="3" t="s">
        <v>3251</v>
      </c>
      <c r="B2338" s="1">
        <v>-0.01</v>
      </c>
      <c r="C2338" s="1">
        <v>1.759398</v>
      </c>
    </row>
    <row r="2339" spans="1:3" x14ac:dyDescent="0.3">
      <c r="A2339" s="3" t="s">
        <v>3252</v>
      </c>
      <c r="B2339" s="1">
        <v>-0.01</v>
      </c>
      <c r="C2339" s="1">
        <v>0.104805</v>
      </c>
    </row>
    <row r="2340" spans="1:3" x14ac:dyDescent="0.3">
      <c r="A2340" s="3" t="s">
        <v>3253</v>
      </c>
      <c r="B2340" s="1">
        <v>-0.01</v>
      </c>
      <c r="C2340" s="1">
        <v>0.66303999999999996</v>
      </c>
    </row>
    <row r="2341" spans="1:3" x14ac:dyDescent="0.3">
      <c r="A2341" s="3" t="s">
        <v>3254</v>
      </c>
      <c r="B2341" s="1">
        <v>-0.01</v>
      </c>
      <c r="C2341" s="1">
        <v>1.2465E-2</v>
      </c>
    </row>
    <row r="2342" spans="1:3" x14ac:dyDescent="0.3">
      <c r="A2342" s="3" t="s">
        <v>3255</v>
      </c>
      <c r="B2342" s="1">
        <v>-0.01</v>
      </c>
      <c r="C2342" s="1">
        <v>1.1314169999999999</v>
      </c>
    </row>
    <row r="2343" spans="1:3" x14ac:dyDescent="0.3">
      <c r="A2343" s="3" t="s">
        <v>3256</v>
      </c>
      <c r="B2343" s="1">
        <v>-0.01</v>
      </c>
      <c r="C2343" s="1">
        <v>0.16395299999999999</v>
      </c>
    </row>
    <row r="2344" spans="1:3" x14ac:dyDescent="0.3">
      <c r="A2344" s="3" t="s">
        <v>3257</v>
      </c>
      <c r="B2344" s="1">
        <v>-0.01</v>
      </c>
      <c r="C2344" s="1">
        <v>1.1753E-2</v>
      </c>
    </row>
    <row r="2345" spans="1:3" x14ac:dyDescent="0.3">
      <c r="A2345" s="3" t="s">
        <v>3258</v>
      </c>
      <c r="B2345" s="1">
        <v>-0.01</v>
      </c>
      <c r="C2345" s="1">
        <v>2.8299999999999999E-4</v>
      </c>
    </row>
    <row r="2346" spans="1:3" x14ac:dyDescent="0.3">
      <c r="A2346" s="3" t="s">
        <v>3259</v>
      </c>
      <c r="B2346" s="1">
        <v>-0.01</v>
      </c>
      <c r="C2346" s="1">
        <v>1.06E-3</v>
      </c>
    </row>
    <row r="2347" spans="1:3" x14ac:dyDescent="0.3">
      <c r="A2347" s="3" t="s">
        <v>3260</v>
      </c>
      <c r="B2347" s="1">
        <v>-0.01</v>
      </c>
      <c r="C2347" s="1">
        <v>6.7999999999999996E-3</v>
      </c>
    </row>
    <row r="2348" spans="1:3" x14ac:dyDescent="0.3">
      <c r="A2348" s="3" t="s">
        <v>3261</v>
      </c>
      <c r="B2348" s="1">
        <v>-0.01</v>
      </c>
      <c r="C2348" s="1">
        <v>0.245862</v>
      </c>
    </row>
    <row r="2349" spans="1:3" x14ac:dyDescent="0.3">
      <c r="A2349" s="3" t="s">
        <v>3262</v>
      </c>
      <c r="B2349" s="1">
        <v>-0.01</v>
      </c>
      <c r="C2349" s="1">
        <v>1.0284500000000001</v>
      </c>
    </row>
    <row r="2350" spans="1:3" x14ac:dyDescent="0.3">
      <c r="A2350" s="3" t="s">
        <v>3263</v>
      </c>
      <c r="B2350" s="1">
        <v>-0.01</v>
      </c>
      <c r="C2350" s="1">
        <v>3.6179000000000003E-2</v>
      </c>
    </row>
    <row r="2351" spans="1:3" x14ac:dyDescent="0.3">
      <c r="A2351" s="3" t="s">
        <v>3264</v>
      </c>
      <c r="B2351" s="1">
        <v>-0.01</v>
      </c>
      <c r="C2351" s="1">
        <v>8.0309999999999999E-3</v>
      </c>
    </row>
    <row r="2352" spans="1:3" x14ac:dyDescent="0.3">
      <c r="A2352" s="3" t="s">
        <v>3265</v>
      </c>
      <c r="B2352" s="1">
        <v>-0.01</v>
      </c>
      <c r="C2352" s="1">
        <v>0.104133</v>
      </c>
    </row>
    <row r="2353" spans="1:3" x14ac:dyDescent="0.3">
      <c r="A2353" s="3" t="s">
        <v>3266</v>
      </c>
      <c r="B2353" s="1">
        <v>-0.01</v>
      </c>
      <c r="C2353" s="1">
        <v>0.32692900000000003</v>
      </c>
    </row>
    <row r="2354" spans="1:3" x14ac:dyDescent="0.3">
      <c r="A2354" s="3" t="s">
        <v>3267</v>
      </c>
      <c r="B2354" s="1">
        <v>-0.01</v>
      </c>
      <c r="C2354" s="1">
        <v>9.3492000000000006E-2</v>
      </c>
    </row>
    <row r="2355" spans="1:3" x14ac:dyDescent="0.3">
      <c r="A2355" s="3" t="s">
        <v>3268</v>
      </c>
      <c r="B2355" s="1">
        <v>-0.01</v>
      </c>
      <c r="C2355" s="1">
        <v>7.4725E-2</v>
      </c>
    </row>
    <row r="2356" spans="1:3" x14ac:dyDescent="0.3">
      <c r="A2356" s="3" t="s">
        <v>3269</v>
      </c>
      <c r="B2356" s="1">
        <v>-0.01</v>
      </c>
      <c r="C2356" s="1">
        <v>8.6600000000000004E-5</v>
      </c>
    </row>
    <row r="2357" spans="1:3" x14ac:dyDescent="0.3">
      <c r="A2357" s="3" t="s">
        <v>3270</v>
      </c>
      <c r="B2357" s="1">
        <v>-0.01</v>
      </c>
      <c r="C2357" s="1">
        <v>1.214E-3</v>
      </c>
    </row>
    <row r="2358" spans="1:3" x14ac:dyDescent="0.3">
      <c r="A2358" s="3" t="s">
        <v>3271</v>
      </c>
      <c r="B2358" s="1">
        <v>-0.01</v>
      </c>
      <c r="C2358" s="1">
        <v>8.8667999999999997E-2</v>
      </c>
    </row>
    <row r="2359" spans="1:3" x14ac:dyDescent="0.3">
      <c r="A2359" s="3" t="s">
        <v>3272</v>
      </c>
      <c r="B2359" s="1">
        <v>-0.01</v>
      </c>
      <c r="C2359" s="1">
        <v>6.8899999999999999E-7</v>
      </c>
    </row>
    <row r="2360" spans="1:3" x14ac:dyDescent="0.3">
      <c r="A2360" s="3" t="s">
        <v>3273</v>
      </c>
      <c r="B2360" s="1">
        <v>-0.01</v>
      </c>
      <c r="C2360" s="1">
        <v>0.280806</v>
      </c>
    </row>
    <row r="2361" spans="1:3" x14ac:dyDescent="0.3">
      <c r="A2361" s="3" t="s">
        <v>3274</v>
      </c>
      <c r="B2361" s="1">
        <v>-0.01</v>
      </c>
      <c r="C2361" s="1">
        <v>1.3699999999999999E-5</v>
      </c>
    </row>
    <row r="2362" spans="1:3" x14ac:dyDescent="0.3">
      <c r="A2362" s="3" t="s">
        <v>3275</v>
      </c>
      <c r="B2362" s="1">
        <v>-0.01</v>
      </c>
      <c r="C2362" s="1">
        <v>2.4899999999999998E-4</v>
      </c>
    </row>
    <row r="2363" spans="1:3" x14ac:dyDescent="0.3">
      <c r="A2363" s="3" t="s">
        <v>3276</v>
      </c>
      <c r="B2363" s="1">
        <v>-0.01</v>
      </c>
      <c r="C2363" s="1">
        <v>0.35380200000000001</v>
      </c>
    </row>
    <row r="2364" spans="1:3" x14ac:dyDescent="0.3">
      <c r="A2364" s="3" t="s">
        <v>3277</v>
      </c>
      <c r="B2364" s="1">
        <v>-0.01</v>
      </c>
      <c r="C2364" s="1">
        <v>4.8149999999999998E-3</v>
      </c>
    </row>
    <row r="2365" spans="1:3" x14ac:dyDescent="0.3">
      <c r="A2365" s="3" t="s">
        <v>3278</v>
      </c>
      <c r="B2365" s="1">
        <v>-0.01</v>
      </c>
      <c r="C2365" s="1">
        <v>5.5500000000000005E-4</v>
      </c>
    </row>
    <row r="2366" spans="1:3" x14ac:dyDescent="0.3">
      <c r="A2366" s="3" t="s">
        <v>3279</v>
      </c>
      <c r="B2366" s="1">
        <v>-0.01</v>
      </c>
      <c r="C2366" s="1">
        <v>1.1691999999999999E-2</v>
      </c>
    </row>
    <row r="2367" spans="1:3" x14ac:dyDescent="0.3">
      <c r="A2367" s="3" t="s">
        <v>3280</v>
      </c>
      <c r="B2367" s="1">
        <v>-0.01</v>
      </c>
      <c r="C2367" s="1">
        <v>0.16142699999999999</v>
      </c>
    </row>
    <row r="2368" spans="1:3" x14ac:dyDescent="0.3">
      <c r="A2368" s="3" t="s">
        <v>3281</v>
      </c>
      <c r="B2368" s="1">
        <v>-0.01</v>
      </c>
      <c r="C2368" s="1">
        <v>0.40699400000000002</v>
      </c>
    </row>
    <row r="2369" spans="1:3" x14ac:dyDescent="0.3">
      <c r="A2369" s="3" t="s">
        <v>3282</v>
      </c>
      <c r="B2369" s="1">
        <v>-0.01</v>
      </c>
      <c r="C2369" s="1">
        <v>2.1787000000000001E-2</v>
      </c>
    </row>
    <row r="2370" spans="1:3" x14ac:dyDescent="0.3">
      <c r="A2370" s="3" t="s">
        <v>3283</v>
      </c>
      <c r="B2370" s="1">
        <v>-0.01</v>
      </c>
      <c r="C2370" s="1">
        <v>1.63771</v>
      </c>
    </row>
    <row r="2371" spans="1:3" x14ac:dyDescent="0.3">
      <c r="A2371" s="3" t="s">
        <v>3284</v>
      </c>
      <c r="B2371" s="1">
        <v>-0.01</v>
      </c>
      <c r="C2371" s="1">
        <v>0.354076</v>
      </c>
    </row>
    <row r="2372" spans="1:3" x14ac:dyDescent="0.3">
      <c r="A2372" s="3" t="s">
        <v>3285</v>
      </c>
      <c r="B2372" s="1">
        <v>-0.01</v>
      </c>
      <c r="C2372" s="1">
        <v>0.95150100000000004</v>
      </c>
    </row>
    <row r="2373" spans="1:3" x14ac:dyDescent="0.3">
      <c r="A2373" s="3" t="s">
        <v>3286</v>
      </c>
      <c r="B2373" s="1">
        <v>-0.01</v>
      </c>
      <c r="C2373" s="1">
        <v>1.4017E-2</v>
      </c>
    </row>
    <row r="2374" spans="1:3" x14ac:dyDescent="0.3">
      <c r="A2374" s="3" t="s">
        <v>3287</v>
      </c>
      <c r="B2374" s="1">
        <v>-0.01</v>
      </c>
      <c r="C2374" s="1">
        <v>1.2206E-2</v>
      </c>
    </row>
    <row r="2375" spans="1:3" x14ac:dyDescent="0.3">
      <c r="A2375" s="3" t="s">
        <v>3288</v>
      </c>
      <c r="B2375" s="1">
        <v>-0.01</v>
      </c>
      <c r="C2375" s="1">
        <v>1.5699999999999999E-4</v>
      </c>
    </row>
    <row r="2376" spans="1:3" x14ac:dyDescent="0.3">
      <c r="A2376" s="3" t="s">
        <v>3289</v>
      </c>
      <c r="B2376" s="1">
        <v>-0.01</v>
      </c>
      <c r="C2376" s="1">
        <v>1.877E-3</v>
      </c>
    </row>
    <row r="2377" spans="1:3" x14ac:dyDescent="0.3">
      <c r="A2377" s="3" t="s">
        <v>3290</v>
      </c>
      <c r="B2377" s="1">
        <v>-0.01</v>
      </c>
      <c r="C2377" s="1">
        <v>0.12722800000000001</v>
      </c>
    </row>
    <row r="2378" spans="1:3" x14ac:dyDescent="0.3">
      <c r="A2378" s="3" t="s">
        <v>3291</v>
      </c>
      <c r="B2378" s="1">
        <v>-0.01</v>
      </c>
      <c r="C2378" s="1">
        <v>0.15443100000000001</v>
      </c>
    </row>
    <row r="2379" spans="1:3" x14ac:dyDescent="0.3">
      <c r="A2379" s="3" t="s">
        <v>3292</v>
      </c>
      <c r="B2379" s="1">
        <v>-0.01</v>
      </c>
      <c r="C2379" s="1">
        <v>4.8899999999999996E-4</v>
      </c>
    </row>
    <row r="2380" spans="1:3" x14ac:dyDescent="0.3">
      <c r="A2380" s="3" t="s">
        <v>3293</v>
      </c>
      <c r="B2380" s="1">
        <v>-0.01</v>
      </c>
      <c r="C2380" s="1">
        <v>6.8256999999999998E-2</v>
      </c>
    </row>
    <row r="2381" spans="1:3" x14ac:dyDescent="0.3">
      <c r="A2381" s="3" t="s">
        <v>3294</v>
      </c>
      <c r="B2381" s="1">
        <v>-0.01</v>
      </c>
      <c r="C2381" s="1">
        <v>0.69136600000000004</v>
      </c>
    </row>
    <row r="2382" spans="1:3" x14ac:dyDescent="0.3">
      <c r="A2382" s="3" t="s">
        <v>3295</v>
      </c>
      <c r="B2382" s="1">
        <v>-0.01</v>
      </c>
      <c r="C2382" s="1">
        <v>4.9309999999999996E-3</v>
      </c>
    </row>
    <row r="2383" spans="1:3" x14ac:dyDescent="0.3">
      <c r="A2383" s="3" t="s">
        <v>3296</v>
      </c>
      <c r="B2383" s="1">
        <v>-0.01</v>
      </c>
      <c r="C2383" s="1">
        <v>7.5500000000000006E-5</v>
      </c>
    </row>
    <row r="2384" spans="1:3" x14ac:dyDescent="0.3">
      <c r="A2384" s="3" t="s">
        <v>3297</v>
      </c>
      <c r="B2384" s="1">
        <v>-0.01</v>
      </c>
      <c r="C2384" s="1">
        <v>0.37161499999999997</v>
      </c>
    </row>
    <row r="2385" spans="1:3" x14ac:dyDescent="0.3">
      <c r="A2385" s="3" t="s">
        <v>3298</v>
      </c>
      <c r="B2385" s="1">
        <v>-0.01</v>
      </c>
      <c r="C2385" s="1">
        <v>5.1074000000000001E-2</v>
      </c>
    </row>
    <row r="2386" spans="1:3" x14ac:dyDescent="0.3">
      <c r="A2386" s="3" t="s">
        <v>3299</v>
      </c>
      <c r="B2386" s="1">
        <v>-0.01</v>
      </c>
      <c r="C2386" s="1">
        <v>9.7020000000000006E-3</v>
      </c>
    </row>
    <row r="2387" spans="1:3" x14ac:dyDescent="0.3">
      <c r="A2387" s="3" t="s">
        <v>3300</v>
      </c>
      <c r="B2387" s="1">
        <v>-0.01</v>
      </c>
      <c r="C2387" s="1">
        <v>0.406248</v>
      </c>
    </row>
    <row r="2388" spans="1:3" x14ac:dyDescent="0.3">
      <c r="A2388" s="3" t="s">
        <v>3301</v>
      </c>
      <c r="B2388" s="1">
        <v>-0.01</v>
      </c>
      <c r="C2388" s="1">
        <v>1.9768600000000001</v>
      </c>
    </row>
    <row r="2389" spans="1:3" x14ac:dyDescent="0.3">
      <c r="A2389" s="3" t="s">
        <v>3302</v>
      </c>
      <c r="B2389" s="1">
        <v>-0.01</v>
      </c>
      <c r="C2389" s="1">
        <v>0.27622200000000002</v>
      </c>
    </row>
    <row r="2390" spans="1:3" x14ac:dyDescent="0.3">
      <c r="A2390" s="3" t="s">
        <v>3303</v>
      </c>
      <c r="B2390" s="1">
        <v>-0.01</v>
      </c>
      <c r="C2390" s="1">
        <v>2.1260999999999999E-2</v>
      </c>
    </row>
    <row r="2391" spans="1:3" x14ac:dyDescent="0.3">
      <c r="A2391" s="3" t="s">
        <v>3304</v>
      </c>
      <c r="B2391" s="1">
        <v>-0.01</v>
      </c>
      <c r="C2391" s="1">
        <v>1.077048</v>
      </c>
    </row>
    <row r="2392" spans="1:3" x14ac:dyDescent="0.3">
      <c r="A2392" s="3" t="s">
        <v>3305</v>
      </c>
      <c r="B2392" s="1">
        <v>-0.01</v>
      </c>
      <c r="C2392" s="1">
        <v>0.99190599999999995</v>
      </c>
    </row>
    <row r="2393" spans="1:3" x14ac:dyDescent="0.3">
      <c r="A2393" s="3" t="s">
        <v>3306</v>
      </c>
      <c r="B2393" s="1">
        <v>-0.01</v>
      </c>
      <c r="C2393" s="1">
        <v>0.171012</v>
      </c>
    </row>
    <row r="2394" spans="1:3" x14ac:dyDescent="0.3">
      <c r="A2394" s="3" t="s">
        <v>3307</v>
      </c>
      <c r="B2394" s="1">
        <v>-0.01</v>
      </c>
      <c r="C2394" s="1">
        <v>3.8499999999999998E-4</v>
      </c>
    </row>
    <row r="2395" spans="1:3" x14ac:dyDescent="0.3">
      <c r="A2395" s="3" t="s">
        <v>3308</v>
      </c>
      <c r="B2395" s="1">
        <v>-0.01</v>
      </c>
      <c r="C2395" s="1">
        <v>4.4399999999999998E-6</v>
      </c>
    </row>
    <row r="2396" spans="1:3" x14ac:dyDescent="0.3">
      <c r="A2396" s="3" t="s">
        <v>3309</v>
      </c>
      <c r="B2396" s="1">
        <v>-0.01</v>
      </c>
      <c r="C2396" s="1">
        <v>1.2262E-2</v>
      </c>
    </row>
    <row r="2397" spans="1:3" x14ac:dyDescent="0.3">
      <c r="A2397" s="3" t="s">
        <v>3310</v>
      </c>
      <c r="B2397" s="1">
        <v>-0.01</v>
      </c>
      <c r="C2397" s="1">
        <v>2.4233000000000001E-2</v>
      </c>
    </row>
    <row r="2398" spans="1:3" x14ac:dyDescent="0.3">
      <c r="A2398" s="3" t="s">
        <v>3311</v>
      </c>
      <c r="B2398" s="1">
        <v>-0.01</v>
      </c>
      <c r="C2398" s="1">
        <v>6.8510000000000003E-3</v>
      </c>
    </row>
    <row r="2399" spans="1:3" x14ac:dyDescent="0.3">
      <c r="A2399" s="3" t="s">
        <v>3312</v>
      </c>
      <c r="B2399" s="1">
        <v>-0.01</v>
      </c>
      <c r="C2399" s="1">
        <v>2.2185E-2</v>
      </c>
    </row>
    <row r="2400" spans="1:3" x14ac:dyDescent="0.3">
      <c r="A2400" s="3" t="s">
        <v>3313</v>
      </c>
      <c r="B2400" s="1">
        <v>-0.01</v>
      </c>
      <c r="C2400" s="1">
        <v>0.29434300000000002</v>
      </c>
    </row>
    <row r="2401" spans="1:3" x14ac:dyDescent="0.3">
      <c r="A2401" s="3" t="s">
        <v>3314</v>
      </c>
      <c r="B2401" s="1">
        <v>-0.01</v>
      </c>
      <c r="C2401" s="1">
        <v>0.12740399999999999</v>
      </c>
    </row>
    <row r="2402" spans="1:3" x14ac:dyDescent="0.3">
      <c r="A2402" s="3" t="s">
        <v>3315</v>
      </c>
      <c r="B2402" s="1">
        <v>-0.01</v>
      </c>
      <c r="C2402" s="1">
        <v>5.7689999999999998E-2</v>
      </c>
    </row>
    <row r="2403" spans="1:3" x14ac:dyDescent="0.3">
      <c r="A2403" s="3" t="s">
        <v>3316</v>
      </c>
      <c r="B2403" s="1">
        <v>-0.01</v>
      </c>
      <c r="C2403" s="1">
        <v>7.5478000000000003E-2</v>
      </c>
    </row>
    <row r="2404" spans="1:3" x14ac:dyDescent="0.3">
      <c r="A2404" s="3" t="s">
        <v>3317</v>
      </c>
      <c r="B2404" s="1">
        <v>-0.01</v>
      </c>
      <c r="C2404" s="1">
        <v>5.6080999999999999E-2</v>
      </c>
    </row>
    <row r="2405" spans="1:3" x14ac:dyDescent="0.3">
      <c r="A2405" s="3" t="s">
        <v>3318</v>
      </c>
      <c r="B2405" s="1">
        <v>-0.01</v>
      </c>
      <c r="C2405" s="1">
        <v>0.146704</v>
      </c>
    </row>
    <row r="2406" spans="1:3" x14ac:dyDescent="0.3">
      <c r="A2406" s="3" t="s">
        <v>3319</v>
      </c>
      <c r="B2406" s="1">
        <v>-0.01</v>
      </c>
      <c r="C2406" s="1">
        <v>0.22520399999999999</v>
      </c>
    </row>
    <row r="2407" spans="1:3" x14ac:dyDescent="0.3">
      <c r="A2407" s="3" t="s">
        <v>3320</v>
      </c>
      <c r="B2407" s="1">
        <v>-0.01</v>
      </c>
      <c r="C2407" s="1">
        <v>0.59686600000000001</v>
      </c>
    </row>
    <row r="2408" spans="1:3" x14ac:dyDescent="0.3">
      <c r="A2408" s="3" t="s">
        <v>3321</v>
      </c>
      <c r="B2408" s="1">
        <v>-0.01</v>
      </c>
      <c r="C2408" s="1">
        <v>0.62202599999999997</v>
      </c>
    </row>
    <row r="2409" spans="1:3" x14ac:dyDescent="0.3">
      <c r="A2409" s="3" t="s">
        <v>3322</v>
      </c>
      <c r="B2409" s="1">
        <v>-0.01</v>
      </c>
      <c r="C2409" s="1">
        <v>7.4262999999999996E-2</v>
      </c>
    </row>
    <row r="2410" spans="1:3" x14ac:dyDescent="0.3">
      <c r="A2410" s="3" t="s">
        <v>3323</v>
      </c>
      <c r="B2410" s="1">
        <v>-0.01</v>
      </c>
      <c r="C2410" s="1">
        <v>5.921E-3</v>
      </c>
    </row>
    <row r="2411" spans="1:3" x14ac:dyDescent="0.3">
      <c r="A2411" s="3" t="s">
        <v>3324</v>
      </c>
      <c r="B2411" s="1">
        <v>-0.01</v>
      </c>
      <c r="C2411" s="1">
        <v>2.0084490000000002</v>
      </c>
    </row>
    <row r="2412" spans="1:3" x14ac:dyDescent="0.3">
      <c r="A2412" s="3" t="s">
        <v>3325</v>
      </c>
      <c r="B2412" s="1">
        <v>-0.01</v>
      </c>
      <c r="C2412" s="1">
        <v>8.0687999999999996E-2</v>
      </c>
    </row>
    <row r="2413" spans="1:3" x14ac:dyDescent="0.3">
      <c r="A2413" s="3" t="s">
        <v>3326</v>
      </c>
      <c r="B2413" s="1">
        <v>-0.01</v>
      </c>
      <c r="C2413" s="1">
        <v>0.25528200000000001</v>
      </c>
    </row>
    <row r="2414" spans="1:3" x14ac:dyDescent="0.3">
      <c r="A2414" s="3" t="s">
        <v>3327</v>
      </c>
      <c r="B2414" s="1">
        <v>-0.01</v>
      </c>
      <c r="C2414" s="1">
        <v>1.0626469999999999</v>
      </c>
    </row>
    <row r="2415" spans="1:3" x14ac:dyDescent="0.3">
      <c r="A2415" s="3" t="s">
        <v>3328</v>
      </c>
      <c r="B2415" s="1">
        <v>-0.01</v>
      </c>
      <c r="C2415" s="1">
        <v>1.3600000000000001E-3</v>
      </c>
    </row>
    <row r="2416" spans="1:3" x14ac:dyDescent="0.3">
      <c r="A2416" s="3" t="s">
        <v>3329</v>
      </c>
      <c r="B2416" s="1">
        <v>-0.01</v>
      </c>
      <c r="C2416" s="1">
        <v>0.45627099999999998</v>
      </c>
    </row>
    <row r="2417" spans="1:3" x14ac:dyDescent="0.3">
      <c r="A2417" s="3" t="s">
        <v>3330</v>
      </c>
      <c r="B2417" s="1">
        <v>-0.01</v>
      </c>
      <c r="C2417" s="1">
        <v>8.8500000000000002E-3</v>
      </c>
    </row>
    <row r="2418" spans="1:3" x14ac:dyDescent="0.3">
      <c r="A2418" s="3" t="s">
        <v>3331</v>
      </c>
      <c r="B2418" s="1">
        <v>-0.01</v>
      </c>
      <c r="C2418" s="1">
        <v>8.3617999999999998E-2</v>
      </c>
    </row>
    <row r="2419" spans="1:3" x14ac:dyDescent="0.3">
      <c r="A2419" s="3" t="s">
        <v>3332</v>
      </c>
      <c r="B2419" s="1">
        <v>-0.01</v>
      </c>
      <c r="C2419" s="1">
        <v>0.606491</v>
      </c>
    </row>
    <row r="2420" spans="1:3" x14ac:dyDescent="0.3">
      <c r="A2420" s="3" t="s">
        <v>3333</v>
      </c>
      <c r="B2420" s="1">
        <v>-0.01</v>
      </c>
      <c r="C2420" s="1">
        <v>1.3056E-2</v>
      </c>
    </row>
    <row r="2421" spans="1:3" x14ac:dyDescent="0.3">
      <c r="A2421" s="3" t="s">
        <v>3334</v>
      </c>
      <c r="B2421" s="1">
        <v>-0.01</v>
      </c>
      <c r="C2421" s="1">
        <v>0.13871600000000001</v>
      </c>
    </row>
    <row r="2422" spans="1:3" x14ac:dyDescent="0.3">
      <c r="A2422" s="3" t="s">
        <v>3335</v>
      </c>
      <c r="B2422" s="1">
        <v>-0.01</v>
      </c>
      <c r="C2422" s="1">
        <v>8.7667999999999996E-2</v>
      </c>
    </row>
    <row r="2423" spans="1:3" x14ac:dyDescent="0.3">
      <c r="A2423" s="3" t="s">
        <v>3336</v>
      </c>
      <c r="B2423" s="1">
        <v>-0.01</v>
      </c>
      <c r="C2423" s="1">
        <v>4.3622000000000001E-2</v>
      </c>
    </row>
    <row r="2424" spans="1:3" x14ac:dyDescent="0.3">
      <c r="A2424" s="3" t="s">
        <v>3337</v>
      </c>
      <c r="B2424" s="1">
        <v>-0.01</v>
      </c>
      <c r="C2424" s="1">
        <v>1.7319000000000001E-2</v>
      </c>
    </row>
    <row r="2425" spans="1:3" x14ac:dyDescent="0.3">
      <c r="A2425" s="3" t="s">
        <v>3338</v>
      </c>
      <c r="B2425" s="1">
        <v>-0.01</v>
      </c>
      <c r="C2425" s="1">
        <v>1.1266999999999999E-2</v>
      </c>
    </row>
    <row r="2426" spans="1:3" x14ac:dyDescent="0.3">
      <c r="A2426" s="3" t="s">
        <v>3339</v>
      </c>
      <c r="B2426" s="1">
        <v>-0.01</v>
      </c>
      <c r="C2426" s="1">
        <v>5.5030999999999997E-2</v>
      </c>
    </row>
    <row r="2427" spans="1:3" x14ac:dyDescent="0.3">
      <c r="A2427" s="3" t="s">
        <v>3340</v>
      </c>
      <c r="B2427" s="1">
        <v>-0.01</v>
      </c>
      <c r="C2427" s="1">
        <v>1.403132</v>
      </c>
    </row>
    <row r="2428" spans="1:3" x14ac:dyDescent="0.3">
      <c r="A2428" s="3" t="s">
        <v>3341</v>
      </c>
      <c r="B2428" s="1">
        <v>-0.01</v>
      </c>
      <c r="C2428" s="1">
        <v>2.7236E-2</v>
      </c>
    </row>
    <row r="2429" spans="1:3" x14ac:dyDescent="0.3">
      <c r="A2429" s="3" t="s">
        <v>3342</v>
      </c>
      <c r="B2429" s="1">
        <v>-0.01</v>
      </c>
      <c r="C2429" s="1">
        <v>4.7676999999999997E-2</v>
      </c>
    </row>
    <row r="2430" spans="1:3" x14ac:dyDescent="0.3">
      <c r="A2430" s="3" t="s">
        <v>3343</v>
      </c>
      <c r="B2430" s="1">
        <v>-0.01</v>
      </c>
      <c r="C2430" s="1">
        <v>1.1887129999999999</v>
      </c>
    </row>
    <row r="2431" spans="1:3" x14ac:dyDescent="0.3">
      <c r="A2431" s="3" t="s">
        <v>3344</v>
      </c>
      <c r="B2431" s="1">
        <v>-0.01</v>
      </c>
      <c r="C2431" s="1">
        <v>0.358707</v>
      </c>
    </row>
    <row r="2432" spans="1:3" x14ac:dyDescent="0.3">
      <c r="A2432" s="3" t="s">
        <v>3345</v>
      </c>
      <c r="B2432" s="1">
        <v>-0.01</v>
      </c>
      <c r="C2432" s="1">
        <v>1.1361650000000001</v>
      </c>
    </row>
    <row r="2433" spans="1:3" x14ac:dyDescent="0.3">
      <c r="A2433" s="3" t="s">
        <v>3346</v>
      </c>
      <c r="B2433" s="1">
        <v>-0.01</v>
      </c>
      <c r="C2433" s="1">
        <v>0.43221199999999999</v>
      </c>
    </row>
    <row r="2434" spans="1:3" x14ac:dyDescent="0.3">
      <c r="A2434" s="3" t="s">
        <v>3347</v>
      </c>
      <c r="B2434" s="1">
        <v>-0.01</v>
      </c>
      <c r="C2434" s="1">
        <v>0.177754</v>
      </c>
    </row>
    <row r="2435" spans="1:3" x14ac:dyDescent="0.3">
      <c r="A2435" s="3" t="s">
        <v>3348</v>
      </c>
      <c r="B2435" s="1">
        <v>-0.01</v>
      </c>
      <c r="C2435" s="1">
        <v>0.56146099999999999</v>
      </c>
    </row>
    <row r="2436" spans="1:3" x14ac:dyDescent="0.3">
      <c r="A2436" s="3" t="s">
        <v>3349</v>
      </c>
      <c r="B2436" s="1">
        <v>-0.01</v>
      </c>
      <c r="C2436" s="1">
        <v>1.12622</v>
      </c>
    </row>
    <row r="2437" spans="1:3" x14ac:dyDescent="0.3">
      <c r="A2437" s="3" t="s">
        <v>3350</v>
      </c>
      <c r="B2437" s="1">
        <v>-0.01</v>
      </c>
      <c r="C2437" s="1">
        <v>8.4370000000000001E-3</v>
      </c>
    </row>
    <row r="2438" spans="1:3" x14ac:dyDescent="0.3">
      <c r="A2438" s="3" t="s">
        <v>3351</v>
      </c>
      <c r="B2438" s="1">
        <v>-0.01</v>
      </c>
      <c r="C2438" s="1">
        <v>0.160383</v>
      </c>
    </row>
    <row r="2439" spans="1:3" x14ac:dyDescent="0.3">
      <c r="A2439" s="3" t="s">
        <v>3352</v>
      </c>
      <c r="B2439" s="1">
        <v>-0.01</v>
      </c>
      <c r="C2439" s="1">
        <v>7.2400000000000001E-6</v>
      </c>
    </row>
    <row r="2440" spans="1:3" x14ac:dyDescent="0.3">
      <c r="A2440" s="3" t="s">
        <v>3353</v>
      </c>
      <c r="B2440" s="1">
        <v>-0.01</v>
      </c>
      <c r="C2440" s="1">
        <v>0.53687600000000002</v>
      </c>
    </row>
    <row r="2441" spans="1:3" x14ac:dyDescent="0.3">
      <c r="A2441" s="3" t="s">
        <v>3354</v>
      </c>
      <c r="B2441" s="1">
        <v>-0.01</v>
      </c>
      <c r="C2441" s="1">
        <v>6.4260000000000003E-3</v>
      </c>
    </row>
    <row r="2442" spans="1:3" x14ac:dyDescent="0.3">
      <c r="A2442" s="3" t="s">
        <v>3355</v>
      </c>
      <c r="B2442" s="1">
        <v>-0.01</v>
      </c>
      <c r="C2442" s="1">
        <v>3.4264000000000003E-2</v>
      </c>
    </row>
    <row r="2443" spans="1:3" x14ac:dyDescent="0.3">
      <c r="A2443" s="3" t="s">
        <v>3356</v>
      </c>
      <c r="B2443" s="1">
        <v>-0.01</v>
      </c>
      <c r="C2443" s="1">
        <v>0.29598400000000002</v>
      </c>
    </row>
    <row r="2444" spans="1:3" x14ac:dyDescent="0.3">
      <c r="A2444" s="3" t="s">
        <v>3357</v>
      </c>
      <c r="B2444" s="1">
        <v>-0.01</v>
      </c>
      <c r="C2444" s="1">
        <v>2.2590000000000002E-3</v>
      </c>
    </row>
    <row r="2445" spans="1:3" x14ac:dyDescent="0.3">
      <c r="A2445" s="3" t="s">
        <v>3358</v>
      </c>
      <c r="B2445" s="1">
        <v>-0.01</v>
      </c>
      <c r="C2445" s="1">
        <v>9.0287999999999993E-2</v>
      </c>
    </row>
    <row r="2446" spans="1:3" x14ac:dyDescent="0.3">
      <c r="A2446" s="3" t="s">
        <v>3359</v>
      </c>
      <c r="B2446" s="1">
        <v>-0.01</v>
      </c>
      <c r="C2446" s="1">
        <v>0.14155400000000001</v>
      </c>
    </row>
    <row r="2447" spans="1:3" x14ac:dyDescent="0.3">
      <c r="A2447" s="3" t="s">
        <v>3360</v>
      </c>
      <c r="B2447" s="1">
        <v>-0.01</v>
      </c>
      <c r="C2447" s="1">
        <v>0.43364399999999997</v>
      </c>
    </row>
    <row r="2448" spans="1:3" x14ac:dyDescent="0.3">
      <c r="A2448" s="3" t="s">
        <v>3361</v>
      </c>
      <c r="B2448" s="1">
        <v>-0.01</v>
      </c>
      <c r="C2448" s="1">
        <v>2.0699999999999999E-4</v>
      </c>
    </row>
    <row r="2449" spans="1:3" x14ac:dyDescent="0.3">
      <c r="A2449" s="3" t="s">
        <v>3362</v>
      </c>
      <c r="B2449" s="1">
        <v>-0.01</v>
      </c>
      <c r="C2449" s="1">
        <v>2.4899999999999999E-5</v>
      </c>
    </row>
    <row r="2450" spans="1:3" x14ac:dyDescent="0.3">
      <c r="A2450" s="3" t="s">
        <v>3363</v>
      </c>
      <c r="B2450" s="1">
        <v>-0.01</v>
      </c>
      <c r="C2450" s="1">
        <v>6.1227999999999998E-2</v>
      </c>
    </row>
    <row r="2451" spans="1:3" x14ac:dyDescent="0.3">
      <c r="A2451" s="3" t="s">
        <v>3364</v>
      </c>
      <c r="B2451" s="1">
        <v>-0.01</v>
      </c>
      <c r="C2451" s="1">
        <v>0.306975</v>
      </c>
    </row>
    <row r="2452" spans="1:3" x14ac:dyDescent="0.3">
      <c r="A2452" s="3" t="s">
        <v>3365</v>
      </c>
      <c r="B2452" s="1">
        <v>-0.01</v>
      </c>
      <c r="C2452" s="1">
        <v>0.14952299999999999</v>
      </c>
    </row>
    <row r="2453" spans="1:3" x14ac:dyDescent="0.3">
      <c r="A2453" s="3" t="s">
        <v>3366</v>
      </c>
      <c r="B2453" s="1">
        <v>-0.01</v>
      </c>
      <c r="C2453" s="1">
        <v>9.9926000000000001E-2</v>
      </c>
    </row>
    <row r="2454" spans="1:3" x14ac:dyDescent="0.3">
      <c r="A2454" s="3" t="s">
        <v>3367</v>
      </c>
      <c r="B2454" s="1">
        <v>-0.01</v>
      </c>
      <c r="C2454" s="1">
        <v>1.4270000000000001E-3</v>
      </c>
    </row>
    <row r="2455" spans="1:3" x14ac:dyDescent="0.3">
      <c r="A2455" s="3" t="s">
        <v>3368</v>
      </c>
      <c r="B2455" s="1">
        <v>-0.01</v>
      </c>
      <c r="C2455" s="1">
        <v>0.441467</v>
      </c>
    </row>
    <row r="2456" spans="1:3" x14ac:dyDescent="0.3">
      <c r="A2456" s="3" t="s">
        <v>3369</v>
      </c>
      <c r="B2456" s="1">
        <v>-0.01</v>
      </c>
      <c r="C2456" s="1">
        <v>1.5459000000000001E-2</v>
      </c>
    </row>
    <row r="2457" spans="1:3" x14ac:dyDescent="0.3">
      <c r="A2457" s="3" t="s">
        <v>3370</v>
      </c>
      <c r="B2457" s="1">
        <v>-0.01</v>
      </c>
      <c r="C2457" s="1">
        <v>6.0335E-2</v>
      </c>
    </row>
    <row r="2458" spans="1:3" x14ac:dyDescent="0.3">
      <c r="A2458" s="3" t="s">
        <v>3371</v>
      </c>
      <c r="B2458" s="1">
        <v>-0.01</v>
      </c>
      <c r="C2458" s="1">
        <v>4.7489999999999997E-3</v>
      </c>
    </row>
    <row r="2459" spans="1:3" x14ac:dyDescent="0.3">
      <c r="A2459" s="3" t="s">
        <v>3372</v>
      </c>
      <c r="B2459" s="1">
        <v>-0.01</v>
      </c>
      <c r="C2459" s="1">
        <v>0.60965000000000003</v>
      </c>
    </row>
    <row r="2460" spans="1:3" x14ac:dyDescent="0.3">
      <c r="A2460" s="3" t="s">
        <v>3373</v>
      </c>
      <c r="B2460" s="1">
        <v>-0.01</v>
      </c>
      <c r="C2460" s="1">
        <v>1.2137999999999999E-2</v>
      </c>
    </row>
    <row r="2461" spans="1:3" x14ac:dyDescent="0.3">
      <c r="A2461" s="3" t="s">
        <v>3374</v>
      </c>
      <c r="B2461" s="1">
        <v>-0.01</v>
      </c>
      <c r="C2461" s="1">
        <v>1.655E-3</v>
      </c>
    </row>
    <row r="2462" spans="1:3" x14ac:dyDescent="0.3">
      <c r="A2462" s="3" t="s">
        <v>3375</v>
      </c>
      <c r="B2462" s="1">
        <v>-0.01</v>
      </c>
      <c r="C2462" s="1">
        <v>0.17427599999999999</v>
      </c>
    </row>
    <row r="2463" spans="1:3" x14ac:dyDescent="0.3">
      <c r="A2463" s="3" t="s">
        <v>3376</v>
      </c>
      <c r="B2463" s="1">
        <v>-0.01</v>
      </c>
      <c r="C2463" s="1">
        <v>1.8089999999999998E-2</v>
      </c>
    </row>
    <row r="2464" spans="1:3" x14ac:dyDescent="0.3">
      <c r="A2464" s="3" t="s">
        <v>3377</v>
      </c>
      <c r="B2464" s="1">
        <v>-0.01</v>
      </c>
      <c r="C2464" s="1">
        <v>1.4907E-2</v>
      </c>
    </row>
    <row r="2465" spans="1:3" x14ac:dyDescent="0.3">
      <c r="A2465" s="3" t="s">
        <v>3378</v>
      </c>
      <c r="B2465" s="1">
        <v>-0.01</v>
      </c>
      <c r="C2465" s="1">
        <v>4.3239999999999997E-3</v>
      </c>
    </row>
    <row r="2466" spans="1:3" x14ac:dyDescent="0.3">
      <c r="A2466" s="3" t="s">
        <v>3379</v>
      </c>
      <c r="B2466" s="1">
        <v>-0.01</v>
      </c>
      <c r="C2466" s="1">
        <v>9.8569999999999994E-3</v>
      </c>
    </row>
    <row r="2467" spans="1:3" x14ac:dyDescent="0.3">
      <c r="A2467" s="3" t="s">
        <v>3380</v>
      </c>
      <c r="B2467" s="1">
        <v>-0.01</v>
      </c>
      <c r="C2467" s="1">
        <v>9.7509999999999999E-2</v>
      </c>
    </row>
    <row r="2468" spans="1:3" x14ac:dyDescent="0.3">
      <c r="A2468" s="3" t="s">
        <v>3381</v>
      </c>
      <c r="B2468" s="1">
        <v>-0.01</v>
      </c>
      <c r="C2468" s="1">
        <v>7.1899999999999998E-6</v>
      </c>
    </row>
    <row r="2469" spans="1:3" x14ac:dyDescent="0.3">
      <c r="A2469" s="3" t="s">
        <v>3382</v>
      </c>
      <c r="B2469" s="1">
        <v>-0.01</v>
      </c>
      <c r="C2469" s="1">
        <v>0.200742</v>
      </c>
    </row>
    <row r="2470" spans="1:3" x14ac:dyDescent="0.3">
      <c r="A2470" s="3" t="s">
        <v>3383</v>
      </c>
      <c r="B2470" s="1">
        <v>-0.01</v>
      </c>
      <c r="C2470" s="1">
        <v>1.0920000000000001E-3</v>
      </c>
    </row>
    <row r="2471" spans="1:3" x14ac:dyDescent="0.3">
      <c r="A2471" s="3" t="s">
        <v>3384</v>
      </c>
      <c r="B2471" s="1">
        <v>-0.01</v>
      </c>
      <c r="C2471" s="1">
        <v>0.25601299999999999</v>
      </c>
    </row>
    <row r="2472" spans="1:3" x14ac:dyDescent="0.3">
      <c r="A2472" s="3" t="s">
        <v>3385</v>
      </c>
      <c r="B2472" s="1">
        <v>-0.01</v>
      </c>
      <c r="C2472" s="1">
        <v>2.8000000000000001E-2</v>
      </c>
    </row>
    <row r="2473" spans="1:3" x14ac:dyDescent="0.3">
      <c r="A2473" s="3" t="s">
        <v>3386</v>
      </c>
      <c r="B2473" s="1">
        <v>-0.01</v>
      </c>
      <c r="C2473" s="1">
        <v>0.26973399999999997</v>
      </c>
    </row>
    <row r="2474" spans="1:3" x14ac:dyDescent="0.3">
      <c r="A2474" s="3" t="s">
        <v>3387</v>
      </c>
      <c r="B2474" s="1">
        <v>-0.01</v>
      </c>
      <c r="C2474" s="1">
        <v>3.4924999999999998E-2</v>
      </c>
    </row>
    <row r="2475" spans="1:3" x14ac:dyDescent="0.3">
      <c r="A2475" s="3" t="s">
        <v>3388</v>
      </c>
      <c r="B2475" s="1">
        <v>-0.01</v>
      </c>
      <c r="C2475" s="1">
        <v>6.0300000000000002E-5</v>
      </c>
    </row>
    <row r="2476" spans="1:3" x14ac:dyDescent="0.3">
      <c r="A2476" s="3" t="s">
        <v>3389</v>
      </c>
      <c r="B2476" s="1">
        <v>-0.01</v>
      </c>
      <c r="C2476" s="1">
        <v>5.7399999999999997E-4</v>
      </c>
    </row>
    <row r="2477" spans="1:3" x14ac:dyDescent="0.3">
      <c r="A2477" s="3" t="s">
        <v>3390</v>
      </c>
      <c r="B2477" s="1">
        <v>-0.01</v>
      </c>
      <c r="C2477" s="1">
        <v>0.23426</v>
      </c>
    </row>
    <row r="2478" spans="1:3" x14ac:dyDescent="0.3">
      <c r="A2478" s="3" t="s">
        <v>3391</v>
      </c>
      <c r="B2478" s="1">
        <v>-0.01</v>
      </c>
      <c r="C2478" s="1">
        <v>0.66208999999999996</v>
      </c>
    </row>
    <row r="2479" spans="1:3" x14ac:dyDescent="0.3">
      <c r="A2479" s="3" t="s">
        <v>3392</v>
      </c>
      <c r="B2479" s="1">
        <v>-0.01</v>
      </c>
      <c r="C2479" s="1">
        <v>0.52565700000000004</v>
      </c>
    </row>
    <row r="2480" spans="1:3" x14ac:dyDescent="0.3">
      <c r="A2480" s="3" t="s">
        <v>3393</v>
      </c>
      <c r="B2480" s="1">
        <v>-0.01</v>
      </c>
      <c r="C2480" s="1">
        <v>9.6430000000000002E-2</v>
      </c>
    </row>
    <row r="2481" spans="1:3" x14ac:dyDescent="0.3">
      <c r="A2481" s="3" t="s">
        <v>3394</v>
      </c>
      <c r="B2481" s="1">
        <v>-0.01</v>
      </c>
      <c r="C2481" s="1">
        <v>2.4371E-2</v>
      </c>
    </row>
    <row r="2482" spans="1:3" x14ac:dyDescent="0.3">
      <c r="A2482" s="3" t="s">
        <v>3395</v>
      </c>
      <c r="B2482" s="1">
        <v>-0.01</v>
      </c>
      <c r="C2482" s="1">
        <v>0.14168900000000001</v>
      </c>
    </row>
    <row r="2483" spans="1:3" x14ac:dyDescent="0.3">
      <c r="A2483" s="3" t="s">
        <v>3396</v>
      </c>
      <c r="B2483" s="1">
        <v>-0.01</v>
      </c>
      <c r="C2483" s="1">
        <v>0.14448800000000001</v>
      </c>
    </row>
    <row r="2484" spans="1:3" x14ac:dyDescent="0.3">
      <c r="A2484" s="3" t="s">
        <v>3397</v>
      </c>
      <c r="B2484" s="1">
        <v>-0.01</v>
      </c>
      <c r="C2484" s="1">
        <v>0.101741</v>
      </c>
    </row>
    <row r="2485" spans="1:3" x14ac:dyDescent="0.3">
      <c r="A2485" s="3" t="s">
        <v>3398</v>
      </c>
      <c r="B2485" s="1">
        <v>-0.01</v>
      </c>
      <c r="C2485" s="1">
        <v>6.3829999999999998E-2</v>
      </c>
    </row>
    <row r="2486" spans="1:3" x14ac:dyDescent="0.3">
      <c r="A2486" s="3" t="s">
        <v>3399</v>
      </c>
      <c r="B2486" s="1">
        <v>-0.01</v>
      </c>
      <c r="C2486" s="1">
        <v>5.555E-3</v>
      </c>
    </row>
    <row r="2487" spans="1:3" x14ac:dyDescent="0.3">
      <c r="A2487" s="3" t="s">
        <v>3400</v>
      </c>
      <c r="B2487" s="1">
        <v>-0.01</v>
      </c>
      <c r="C2487" s="1">
        <v>0.17303299999999999</v>
      </c>
    </row>
    <row r="2488" spans="1:3" x14ac:dyDescent="0.3">
      <c r="A2488" s="3" t="s">
        <v>3401</v>
      </c>
      <c r="B2488" s="1">
        <v>-0.01</v>
      </c>
      <c r="C2488" s="1">
        <v>0.87796700000000005</v>
      </c>
    </row>
    <row r="2489" spans="1:3" x14ac:dyDescent="0.3">
      <c r="A2489" s="3" t="s">
        <v>3402</v>
      </c>
      <c r="B2489" s="1">
        <v>-0.01</v>
      </c>
      <c r="C2489" s="1">
        <v>3.4107999999999999E-2</v>
      </c>
    </row>
    <row r="2490" spans="1:3" x14ac:dyDescent="0.3">
      <c r="A2490" s="3" t="s">
        <v>3403</v>
      </c>
      <c r="B2490" s="1">
        <v>-0.01</v>
      </c>
      <c r="C2490" s="1">
        <v>0.16068199999999999</v>
      </c>
    </row>
    <row r="2491" spans="1:3" x14ac:dyDescent="0.3">
      <c r="A2491" s="3" t="s">
        <v>3404</v>
      </c>
      <c r="B2491" s="1">
        <v>-0.01</v>
      </c>
      <c r="C2491" s="1">
        <v>4.3815E-2</v>
      </c>
    </row>
    <row r="2492" spans="1:3" x14ac:dyDescent="0.3">
      <c r="A2492" s="3" t="s">
        <v>3405</v>
      </c>
      <c r="B2492" s="1">
        <v>-0.01</v>
      </c>
      <c r="C2492" s="1">
        <v>4.88E-5</v>
      </c>
    </row>
    <row r="2493" spans="1:3" x14ac:dyDescent="0.3">
      <c r="A2493" s="3" t="s">
        <v>3406</v>
      </c>
      <c r="B2493" s="1">
        <v>-0.01</v>
      </c>
      <c r="C2493" s="1">
        <v>0.62293200000000004</v>
      </c>
    </row>
    <row r="2494" spans="1:3" x14ac:dyDescent="0.3">
      <c r="A2494" s="3" t="s">
        <v>3407</v>
      </c>
      <c r="B2494" s="1">
        <v>-0.01</v>
      </c>
      <c r="C2494" s="1">
        <v>0.167487</v>
      </c>
    </row>
    <row r="2495" spans="1:3" x14ac:dyDescent="0.3">
      <c r="A2495" s="3" t="s">
        <v>3408</v>
      </c>
      <c r="B2495" s="1">
        <v>-0.01</v>
      </c>
      <c r="C2495" s="1">
        <v>1.8199999999999999E-5</v>
      </c>
    </row>
    <row r="2496" spans="1:3" x14ac:dyDescent="0.3">
      <c r="A2496" s="3" t="s">
        <v>3409</v>
      </c>
      <c r="B2496" s="1">
        <v>-0.01</v>
      </c>
      <c r="C2496" s="1">
        <v>7.3049999999999999E-3</v>
      </c>
    </row>
    <row r="2497" spans="1:3" x14ac:dyDescent="0.3">
      <c r="A2497" s="3" t="s">
        <v>3410</v>
      </c>
      <c r="B2497" s="1">
        <v>-0.01</v>
      </c>
      <c r="C2497" s="1">
        <v>1.0349000000000001E-2</v>
      </c>
    </row>
    <row r="2498" spans="1:3" x14ac:dyDescent="0.3">
      <c r="A2498" s="3" t="s">
        <v>3411</v>
      </c>
      <c r="B2498" s="1">
        <v>-0.01</v>
      </c>
      <c r="C2498" s="1">
        <v>3.5631000000000003E-2</v>
      </c>
    </row>
    <row r="2499" spans="1:3" x14ac:dyDescent="0.3">
      <c r="A2499" s="3" t="s">
        <v>3412</v>
      </c>
      <c r="B2499" s="1">
        <v>-0.01</v>
      </c>
      <c r="C2499" s="1">
        <v>1.0259830000000001</v>
      </c>
    </row>
    <row r="2500" spans="1:3" x14ac:dyDescent="0.3">
      <c r="A2500" s="3" t="s">
        <v>3413</v>
      </c>
      <c r="B2500" s="1">
        <v>-0.01</v>
      </c>
      <c r="C2500" s="1">
        <v>0.104028</v>
      </c>
    </row>
    <row r="2501" spans="1:3" x14ac:dyDescent="0.3">
      <c r="A2501" s="3" t="s">
        <v>3414</v>
      </c>
      <c r="B2501" s="1">
        <v>-0.01</v>
      </c>
      <c r="C2501" s="1">
        <v>0.647424</v>
      </c>
    </row>
    <row r="2502" spans="1:3" x14ac:dyDescent="0.3">
      <c r="A2502" s="3" t="s">
        <v>3415</v>
      </c>
      <c r="B2502" s="1">
        <v>-0.01</v>
      </c>
      <c r="C2502" s="1">
        <v>1.5613999999999999E-2</v>
      </c>
    </row>
    <row r="2503" spans="1:3" x14ac:dyDescent="0.3">
      <c r="A2503" s="3" t="s">
        <v>3416</v>
      </c>
      <c r="B2503" s="1">
        <v>-0.01</v>
      </c>
      <c r="C2503" s="1">
        <v>1.7200000000000001E-4</v>
      </c>
    </row>
    <row r="2504" spans="1:3" x14ac:dyDescent="0.3">
      <c r="A2504" s="3" t="s">
        <v>3417</v>
      </c>
      <c r="B2504" s="1">
        <v>-0.01</v>
      </c>
      <c r="C2504" s="1">
        <v>1.0404E-2</v>
      </c>
    </row>
    <row r="2505" spans="1:3" x14ac:dyDescent="0.3">
      <c r="A2505" s="3" t="s">
        <v>3418</v>
      </c>
      <c r="B2505" s="1">
        <v>-0.01</v>
      </c>
      <c r="C2505" s="1">
        <v>5.7990000000000003E-3</v>
      </c>
    </row>
    <row r="2506" spans="1:3" x14ac:dyDescent="0.3">
      <c r="A2506" s="3" t="s">
        <v>3419</v>
      </c>
      <c r="B2506" s="1">
        <v>-0.01</v>
      </c>
      <c r="C2506" s="1">
        <v>6.3280000000000003E-3</v>
      </c>
    </row>
    <row r="2507" spans="1:3" x14ac:dyDescent="0.3">
      <c r="A2507" s="3" t="s">
        <v>3420</v>
      </c>
      <c r="B2507" s="1">
        <v>-0.01</v>
      </c>
      <c r="C2507" s="1">
        <v>9.6704999999999999E-2</v>
      </c>
    </row>
    <row r="2508" spans="1:3" x14ac:dyDescent="0.3">
      <c r="A2508" s="3" t="s">
        <v>3421</v>
      </c>
      <c r="B2508" s="1">
        <v>-0.01</v>
      </c>
      <c r="C2508" s="1">
        <v>8.3322999999999994E-2</v>
      </c>
    </row>
    <row r="2509" spans="1:3" x14ac:dyDescent="0.3">
      <c r="A2509" s="3" t="s">
        <v>3422</v>
      </c>
      <c r="B2509" s="1">
        <v>-0.01</v>
      </c>
      <c r="C2509" s="1">
        <v>6.9195000000000007E-2</v>
      </c>
    </row>
    <row r="2510" spans="1:3" x14ac:dyDescent="0.3">
      <c r="A2510" s="3" t="s">
        <v>3423</v>
      </c>
      <c r="B2510" s="1">
        <v>-0.01</v>
      </c>
      <c r="C2510" s="1">
        <v>0.46042699999999998</v>
      </c>
    </row>
    <row r="2511" spans="1:3" x14ac:dyDescent="0.3">
      <c r="A2511" s="3" t="s">
        <v>3424</v>
      </c>
      <c r="B2511" s="1">
        <v>-0.01</v>
      </c>
      <c r="C2511" s="1">
        <v>7.3140000000000002E-3</v>
      </c>
    </row>
    <row r="2512" spans="1:3" x14ac:dyDescent="0.3">
      <c r="A2512" s="3" t="s">
        <v>3425</v>
      </c>
      <c r="B2512" s="1">
        <v>-0.01</v>
      </c>
      <c r="C2512" s="1">
        <v>0.28740300000000002</v>
      </c>
    </row>
    <row r="2513" spans="1:3" x14ac:dyDescent="0.3">
      <c r="A2513" s="3" t="s">
        <v>3426</v>
      </c>
      <c r="B2513" s="1">
        <v>-0.01</v>
      </c>
      <c r="C2513" s="1">
        <v>6.7461999999999994E-2</v>
      </c>
    </row>
    <row r="2514" spans="1:3" x14ac:dyDescent="0.3">
      <c r="A2514" s="3" t="s">
        <v>3427</v>
      </c>
      <c r="B2514" s="1">
        <v>-0.01</v>
      </c>
      <c r="C2514" s="1">
        <v>2.1699999999999999E-4</v>
      </c>
    </row>
    <row r="2515" spans="1:3" x14ac:dyDescent="0.3">
      <c r="A2515" s="3" t="s">
        <v>3428</v>
      </c>
      <c r="B2515" s="1">
        <v>-0.01</v>
      </c>
      <c r="C2515" s="1">
        <v>3.0449E-2</v>
      </c>
    </row>
    <row r="2516" spans="1:3" x14ac:dyDescent="0.3">
      <c r="A2516" s="3" t="s">
        <v>3429</v>
      </c>
      <c r="B2516" s="1">
        <v>-0.01</v>
      </c>
      <c r="C2516" s="1">
        <v>0.30046299999999998</v>
      </c>
    </row>
    <row r="2517" spans="1:3" x14ac:dyDescent="0.3">
      <c r="A2517" s="3" t="s">
        <v>3430</v>
      </c>
      <c r="B2517" s="1">
        <v>-0.01</v>
      </c>
      <c r="C2517" s="1">
        <v>0.19522</v>
      </c>
    </row>
    <row r="2518" spans="1:3" x14ac:dyDescent="0.3">
      <c r="A2518" s="3" t="s">
        <v>3431</v>
      </c>
      <c r="B2518" s="1">
        <v>-0.01</v>
      </c>
      <c r="C2518" s="1">
        <v>3.1199999999999999E-4</v>
      </c>
    </row>
    <row r="2519" spans="1:3" x14ac:dyDescent="0.3">
      <c r="A2519" s="3" t="s">
        <v>3432</v>
      </c>
      <c r="B2519" s="1">
        <v>-0.01</v>
      </c>
      <c r="C2519" s="1">
        <v>0.32461499999999999</v>
      </c>
    </row>
    <row r="2520" spans="1:3" x14ac:dyDescent="0.3">
      <c r="A2520" s="3" t="s">
        <v>3433</v>
      </c>
      <c r="B2520" s="1">
        <v>-0.01</v>
      </c>
      <c r="C2520" s="1">
        <v>0.52669999999999995</v>
      </c>
    </row>
    <row r="2521" spans="1:3" x14ac:dyDescent="0.3">
      <c r="A2521" s="3" t="s">
        <v>3434</v>
      </c>
      <c r="B2521" s="1">
        <v>-0.01</v>
      </c>
      <c r="C2521" s="1">
        <v>6.3740000000000003E-3</v>
      </c>
    </row>
    <row r="2522" spans="1:3" x14ac:dyDescent="0.3">
      <c r="A2522" s="3" t="s">
        <v>3435</v>
      </c>
      <c r="B2522" s="1">
        <v>-0.01</v>
      </c>
      <c r="C2522" s="1">
        <v>5.4782999999999998E-2</v>
      </c>
    </row>
    <row r="2523" spans="1:3" x14ac:dyDescent="0.3">
      <c r="A2523" s="3" t="s">
        <v>3436</v>
      </c>
      <c r="B2523" s="1">
        <v>-0.01</v>
      </c>
      <c r="C2523" s="1">
        <v>0.20583599999999999</v>
      </c>
    </row>
    <row r="2524" spans="1:3" x14ac:dyDescent="0.3">
      <c r="A2524" s="3" t="s">
        <v>3437</v>
      </c>
      <c r="B2524" s="1">
        <v>-0.01</v>
      </c>
      <c r="C2524" s="1">
        <v>0.20865800000000001</v>
      </c>
    </row>
    <row r="2525" spans="1:3" x14ac:dyDescent="0.3">
      <c r="A2525" s="3" t="s">
        <v>3438</v>
      </c>
      <c r="B2525" s="1">
        <v>-0.01</v>
      </c>
      <c r="C2525" s="1">
        <v>8.8500000000000004E-4</v>
      </c>
    </row>
    <row r="2526" spans="1:3" x14ac:dyDescent="0.3">
      <c r="A2526" s="3" t="s">
        <v>3439</v>
      </c>
      <c r="B2526" s="1">
        <v>-0.01</v>
      </c>
      <c r="C2526" s="1">
        <v>3.5966999999999999E-2</v>
      </c>
    </row>
    <row r="2527" spans="1:3" x14ac:dyDescent="0.3">
      <c r="A2527" s="3" t="s">
        <v>3440</v>
      </c>
      <c r="B2527" s="1">
        <v>-0.01</v>
      </c>
      <c r="C2527" s="1">
        <v>0.57560500000000003</v>
      </c>
    </row>
    <row r="2528" spans="1:3" x14ac:dyDescent="0.3">
      <c r="A2528" s="3" t="s">
        <v>3441</v>
      </c>
      <c r="B2528" s="1">
        <v>-0.01</v>
      </c>
      <c r="C2528" s="1">
        <v>1.5899999999999999E-4</v>
      </c>
    </row>
    <row r="2529" spans="1:3" x14ac:dyDescent="0.3">
      <c r="A2529" s="3" t="s">
        <v>3442</v>
      </c>
      <c r="B2529" s="1">
        <v>-0.01</v>
      </c>
      <c r="C2529" s="1">
        <v>0.62365899999999996</v>
      </c>
    </row>
    <row r="2530" spans="1:3" x14ac:dyDescent="0.3">
      <c r="A2530" s="3" t="s">
        <v>3443</v>
      </c>
      <c r="B2530" s="1">
        <v>-0.01</v>
      </c>
      <c r="C2530" s="1">
        <v>0.525868</v>
      </c>
    </row>
    <row r="2531" spans="1:3" x14ac:dyDescent="0.3">
      <c r="A2531" s="3" t="s">
        <v>3444</v>
      </c>
      <c r="B2531" s="1">
        <v>-0.01</v>
      </c>
      <c r="C2531" s="1">
        <v>2.8804E-2</v>
      </c>
    </row>
    <row r="2532" spans="1:3" x14ac:dyDescent="0.3">
      <c r="A2532" s="3" t="s">
        <v>3445</v>
      </c>
      <c r="B2532" s="1">
        <v>-0.01</v>
      </c>
      <c r="C2532" s="1">
        <v>0.53585300000000002</v>
      </c>
    </row>
    <row r="2533" spans="1:3" x14ac:dyDescent="0.3">
      <c r="A2533" s="3" t="s">
        <v>3446</v>
      </c>
      <c r="B2533" s="1">
        <v>-0.01</v>
      </c>
      <c r="C2533" s="1">
        <v>2.0115999999999998E-2</v>
      </c>
    </row>
    <row r="2534" spans="1:3" x14ac:dyDescent="0.3">
      <c r="A2534" s="3" t="s">
        <v>3447</v>
      </c>
      <c r="B2534" s="1">
        <v>-0.01</v>
      </c>
      <c r="C2534" s="1">
        <v>0.79831399999999997</v>
      </c>
    </row>
    <row r="2535" spans="1:3" x14ac:dyDescent="0.3">
      <c r="A2535" s="3" t="s">
        <v>3448</v>
      </c>
      <c r="B2535" s="1">
        <v>-0.01</v>
      </c>
      <c r="C2535" s="1">
        <v>1.4559000000000001E-2</v>
      </c>
    </row>
    <row r="2536" spans="1:3" x14ac:dyDescent="0.3">
      <c r="A2536" s="3" t="s">
        <v>3449</v>
      </c>
      <c r="B2536" s="1">
        <v>-0.01</v>
      </c>
      <c r="C2536" s="1">
        <v>0.104378</v>
      </c>
    </row>
    <row r="2537" spans="1:3" x14ac:dyDescent="0.3">
      <c r="A2537" s="3" t="s">
        <v>3450</v>
      </c>
      <c r="B2537" s="1">
        <v>-0.01</v>
      </c>
      <c r="C2537" s="1">
        <v>1.0468789999999999</v>
      </c>
    </row>
    <row r="2538" spans="1:3" x14ac:dyDescent="0.3">
      <c r="A2538" s="3" t="s">
        <v>3451</v>
      </c>
      <c r="B2538" s="1">
        <v>-0.01</v>
      </c>
      <c r="C2538" s="1">
        <v>3.4199999999999998E-5</v>
      </c>
    </row>
    <row r="2539" spans="1:3" x14ac:dyDescent="0.3">
      <c r="A2539" s="3" t="s">
        <v>3452</v>
      </c>
      <c r="B2539" s="1">
        <v>-0.01</v>
      </c>
      <c r="C2539" s="1">
        <v>0.22414300000000001</v>
      </c>
    </row>
    <row r="2540" spans="1:3" x14ac:dyDescent="0.3">
      <c r="A2540" s="3" t="s">
        <v>3453</v>
      </c>
      <c r="B2540" s="1">
        <v>-0.01</v>
      </c>
      <c r="C2540" s="1">
        <v>0.12676499999999999</v>
      </c>
    </row>
    <row r="2541" spans="1:3" x14ac:dyDescent="0.3">
      <c r="A2541" s="3" t="s">
        <v>3454</v>
      </c>
      <c r="B2541" s="1">
        <v>-0.01</v>
      </c>
      <c r="C2541" s="1">
        <v>6.8380000000000003E-3</v>
      </c>
    </row>
    <row r="2542" spans="1:3" x14ac:dyDescent="0.3">
      <c r="A2542" s="3" t="s">
        <v>3455</v>
      </c>
      <c r="B2542" s="1">
        <v>-0.01</v>
      </c>
      <c r="C2542" s="1">
        <v>1.6775000000000002E-2</v>
      </c>
    </row>
    <row r="2543" spans="1:3" x14ac:dyDescent="0.3">
      <c r="A2543" s="3" t="s">
        <v>3456</v>
      </c>
      <c r="B2543" s="1">
        <v>-0.01</v>
      </c>
      <c r="C2543" s="1">
        <v>0.67957599999999996</v>
      </c>
    </row>
    <row r="2544" spans="1:3" x14ac:dyDescent="0.3">
      <c r="A2544" s="3" t="s">
        <v>3457</v>
      </c>
      <c r="B2544" s="1">
        <v>-0.01</v>
      </c>
      <c r="C2544" s="1">
        <v>0.128917</v>
      </c>
    </row>
    <row r="2545" spans="1:3" x14ac:dyDescent="0.3">
      <c r="A2545" s="3" t="s">
        <v>3458</v>
      </c>
      <c r="B2545" s="1">
        <v>-0.01</v>
      </c>
      <c r="C2545" s="1">
        <v>2.8470000000000001E-3</v>
      </c>
    </row>
    <row r="2546" spans="1:3" x14ac:dyDescent="0.3">
      <c r="A2546" s="3" t="s">
        <v>3459</v>
      </c>
      <c r="B2546" s="1">
        <v>-0.01</v>
      </c>
      <c r="C2546" s="1">
        <v>2.8700000000000001E-6</v>
      </c>
    </row>
    <row r="2547" spans="1:3" x14ac:dyDescent="0.3">
      <c r="A2547" s="3" t="s">
        <v>3460</v>
      </c>
      <c r="B2547" s="1">
        <v>-0.01</v>
      </c>
      <c r="C2547" s="1">
        <v>0.95459700000000003</v>
      </c>
    </row>
    <row r="2548" spans="1:3" x14ac:dyDescent="0.3">
      <c r="A2548" s="3" t="s">
        <v>3461</v>
      </c>
      <c r="B2548" s="1">
        <v>-0.01</v>
      </c>
      <c r="C2548" s="1">
        <v>0.84913400000000006</v>
      </c>
    </row>
    <row r="2549" spans="1:3" x14ac:dyDescent="0.3">
      <c r="A2549" s="3" t="s">
        <v>3462</v>
      </c>
      <c r="B2549" s="1">
        <v>-0.01</v>
      </c>
      <c r="C2549" s="1">
        <v>2.63E-4</v>
      </c>
    </row>
    <row r="2550" spans="1:3" x14ac:dyDescent="0.3">
      <c r="A2550" s="3" t="s">
        <v>3463</v>
      </c>
      <c r="B2550" s="1">
        <v>-0.01</v>
      </c>
      <c r="C2550" s="1">
        <v>4.8899999999999996E-4</v>
      </c>
    </row>
    <row r="2551" spans="1:3" x14ac:dyDescent="0.3">
      <c r="A2551" s="3" t="s">
        <v>3464</v>
      </c>
      <c r="B2551" s="1">
        <v>-0.01</v>
      </c>
      <c r="C2551" s="1">
        <v>6.4990999999999993E-2</v>
      </c>
    </row>
    <row r="2552" spans="1:3" x14ac:dyDescent="0.3">
      <c r="A2552" s="3" t="s">
        <v>3465</v>
      </c>
      <c r="B2552" s="1">
        <v>-0.01</v>
      </c>
      <c r="C2552" s="1">
        <v>0.121895</v>
      </c>
    </row>
    <row r="2553" spans="1:3" x14ac:dyDescent="0.3">
      <c r="A2553" s="3" t="s">
        <v>3466</v>
      </c>
      <c r="B2553" s="1">
        <v>-0.01</v>
      </c>
      <c r="C2553" s="1">
        <v>3.4840000000000001E-3</v>
      </c>
    </row>
    <row r="2554" spans="1:3" x14ac:dyDescent="0.3">
      <c r="A2554" s="3" t="s">
        <v>3467</v>
      </c>
      <c r="B2554" s="1">
        <v>-0.01</v>
      </c>
      <c r="C2554" s="1">
        <v>6.7851999999999996E-2</v>
      </c>
    </row>
    <row r="2555" spans="1:3" x14ac:dyDescent="0.3">
      <c r="A2555" s="3" t="s">
        <v>3468</v>
      </c>
      <c r="B2555" s="1">
        <v>-0.01</v>
      </c>
      <c r="C2555" s="1">
        <v>6.4577999999999997E-2</v>
      </c>
    </row>
    <row r="2556" spans="1:3" x14ac:dyDescent="0.3">
      <c r="A2556" s="3" t="s">
        <v>3469</v>
      </c>
      <c r="B2556" s="1">
        <v>-0.01</v>
      </c>
      <c r="C2556" s="1">
        <v>4.2400000000000001E-4</v>
      </c>
    </row>
    <row r="2557" spans="1:3" x14ac:dyDescent="0.3">
      <c r="A2557" s="3" t="s">
        <v>3470</v>
      </c>
      <c r="B2557" s="1">
        <v>-0.01</v>
      </c>
      <c r="C2557" s="1">
        <v>9.7273999999999999E-2</v>
      </c>
    </row>
    <row r="2558" spans="1:3" x14ac:dyDescent="0.3">
      <c r="A2558" s="3" t="s">
        <v>3471</v>
      </c>
      <c r="B2558" s="1">
        <v>-0.01</v>
      </c>
      <c r="C2558" s="1">
        <v>4.4869999999999997E-3</v>
      </c>
    </row>
    <row r="2559" spans="1:3" x14ac:dyDescent="0.3">
      <c r="A2559" s="3" t="s">
        <v>3472</v>
      </c>
      <c r="B2559" s="1">
        <v>-0.01</v>
      </c>
      <c r="C2559" s="1">
        <v>3.4700000000000002E-7</v>
      </c>
    </row>
    <row r="2560" spans="1:3" x14ac:dyDescent="0.3">
      <c r="A2560" s="3" t="s">
        <v>3473</v>
      </c>
      <c r="B2560" s="1">
        <v>-0.01</v>
      </c>
      <c r="C2560" s="1">
        <v>1.7061489999999999</v>
      </c>
    </row>
    <row r="2561" spans="1:3" x14ac:dyDescent="0.3">
      <c r="A2561" s="3" t="s">
        <v>3474</v>
      </c>
      <c r="B2561" s="1">
        <v>-0.01</v>
      </c>
      <c r="C2561" s="1">
        <v>0.47649900000000001</v>
      </c>
    </row>
    <row r="2562" spans="1:3" x14ac:dyDescent="0.3">
      <c r="A2562" s="3" t="s">
        <v>3475</v>
      </c>
      <c r="B2562" s="1">
        <v>-0.01</v>
      </c>
      <c r="C2562" s="1">
        <v>8.7379999999999992E-3</v>
      </c>
    </row>
    <row r="2563" spans="1:3" x14ac:dyDescent="0.3">
      <c r="A2563" s="3" t="s">
        <v>3476</v>
      </c>
      <c r="B2563" s="1">
        <v>-0.01</v>
      </c>
      <c r="C2563" s="1">
        <v>3.2469999999999999E-3</v>
      </c>
    </row>
    <row r="2564" spans="1:3" x14ac:dyDescent="0.3">
      <c r="A2564" s="3" t="s">
        <v>3477</v>
      </c>
      <c r="B2564" s="1">
        <v>-0.01</v>
      </c>
      <c r="C2564" s="1">
        <v>8.4709999999999994E-2</v>
      </c>
    </row>
    <row r="2565" spans="1:3" x14ac:dyDescent="0.3">
      <c r="A2565" s="3" t="s">
        <v>3478</v>
      </c>
      <c r="B2565" s="1">
        <v>-0.01</v>
      </c>
      <c r="C2565" s="1">
        <v>1.8799999999999999E-4</v>
      </c>
    </row>
    <row r="2566" spans="1:3" x14ac:dyDescent="0.3">
      <c r="A2566" s="3" t="s">
        <v>3479</v>
      </c>
      <c r="B2566" s="1">
        <v>-0.01</v>
      </c>
      <c r="C2566" s="1">
        <v>5.2240000000000003E-3</v>
      </c>
    </row>
    <row r="2567" spans="1:3" x14ac:dyDescent="0.3">
      <c r="A2567" s="3" t="s">
        <v>3480</v>
      </c>
      <c r="B2567" s="1">
        <v>-0.01</v>
      </c>
      <c r="C2567" s="1">
        <v>2.153E-3</v>
      </c>
    </row>
    <row r="2568" spans="1:3" x14ac:dyDescent="0.3">
      <c r="A2568" s="3" t="s">
        <v>3481</v>
      </c>
      <c r="B2568" s="1">
        <v>-0.01</v>
      </c>
      <c r="C2568" s="1">
        <v>5.9699999999999998E-4</v>
      </c>
    </row>
    <row r="2569" spans="1:3" x14ac:dyDescent="0.3">
      <c r="A2569" s="3" t="s">
        <v>3482</v>
      </c>
      <c r="B2569" s="1">
        <v>-0.01</v>
      </c>
      <c r="C2569" s="1">
        <v>3.9199999999999997E-6</v>
      </c>
    </row>
    <row r="2570" spans="1:3" x14ac:dyDescent="0.3">
      <c r="A2570" s="3" t="s">
        <v>3483</v>
      </c>
      <c r="B2570" s="1">
        <v>-0.01</v>
      </c>
      <c r="C2570" s="1">
        <v>1.7151E-2</v>
      </c>
    </row>
    <row r="2571" spans="1:3" x14ac:dyDescent="0.3">
      <c r="A2571" s="3" t="s">
        <v>3484</v>
      </c>
      <c r="B2571" s="1">
        <v>-0.01</v>
      </c>
      <c r="C2571" s="1">
        <v>7.1730000000000002E-2</v>
      </c>
    </row>
    <row r="2572" spans="1:3" x14ac:dyDescent="0.3">
      <c r="A2572" s="3" t="s">
        <v>3485</v>
      </c>
      <c r="B2572" s="1">
        <v>-0.01</v>
      </c>
      <c r="C2572" s="1">
        <v>0.385988</v>
      </c>
    </row>
    <row r="2573" spans="1:3" x14ac:dyDescent="0.3">
      <c r="A2573" s="3" t="s">
        <v>3486</v>
      </c>
      <c r="B2573" s="1">
        <v>-0.01</v>
      </c>
      <c r="C2573" s="1">
        <v>2.5599999999999999E-4</v>
      </c>
    </row>
    <row r="2574" spans="1:3" x14ac:dyDescent="0.3">
      <c r="A2574" s="3" t="s">
        <v>3487</v>
      </c>
      <c r="B2574" s="1">
        <v>-0.01</v>
      </c>
      <c r="C2574" s="1">
        <v>1.3687E-2</v>
      </c>
    </row>
    <row r="2575" spans="1:3" x14ac:dyDescent="0.3">
      <c r="A2575" s="3" t="s">
        <v>3488</v>
      </c>
      <c r="B2575" s="1">
        <v>-0.01</v>
      </c>
      <c r="C2575" s="1">
        <v>5.0699999999999999E-3</v>
      </c>
    </row>
    <row r="2576" spans="1:3" x14ac:dyDescent="0.3">
      <c r="A2576" s="3" t="s">
        <v>3489</v>
      </c>
      <c r="B2576" s="1">
        <v>-0.01</v>
      </c>
      <c r="C2576" s="1">
        <v>6.4967999999999998E-2</v>
      </c>
    </row>
    <row r="2577" spans="1:3" x14ac:dyDescent="0.3">
      <c r="A2577" s="3" t="s">
        <v>3490</v>
      </c>
      <c r="B2577" s="1">
        <v>-0.01</v>
      </c>
      <c r="C2577" s="1">
        <v>1.2923E-2</v>
      </c>
    </row>
    <row r="2578" spans="1:3" x14ac:dyDescent="0.3">
      <c r="A2578" s="3" t="s">
        <v>3491</v>
      </c>
      <c r="B2578" s="1">
        <v>-0.01</v>
      </c>
      <c r="C2578" s="1">
        <v>6.5611000000000003E-2</v>
      </c>
    </row>
    <row r="2579" spans="1:3" x14ac:dyDescent="0.3">
      <c r="A2579" s="3" t="s">
        <v>3492</v>
      </c>
      <c r="B2579" s="1">
        <v>-0.01</v>
      </c>
      <c r="C2579" s="1">
        <v>5.1240000000000001E-3</v>
      </c>
    </row>
    <row r="2580" spans="1:3" x14ac:dyDescent="0.3">
      <c r="A2580" s="3" t="s">
        <v>3493</v>
      </c>
      <c r="B2580" s="1">
        <v>-0.01</v>
      </c>
      <c r="C2580" s="1">
        <v>0.15837300000000001</v>
      </c>
    </row>
    <row r="2581" spans="1:3" x14ac:dyDescent="0.3">
      <c r="A2581" s="3" t="s">
        <v>3494</v>
      </c>
      <c r="B2581" s="1">
        <v>-0.01</v>
      </c>
      <c r="C2581" s="1">
        <v>4.2305000000000002E-2</v>
      </c>
    </row>
    <row r="2582" spans="1:3" x14ac:dyDescent="0.3">
      <c r="A2582" s="3" t="s">
        <v>3495</v>
      </c>
      <c r="B2582" s="1">
        <v>-0.01</v>
      </c>
      <c r="C2582" s="1">
        <v>0.21909100000000001</v>
      </c>
    </row>
    <row r="2583" spans="1:3" x14ac:dyDescent="0.3">
      <c r="A2583" s="3" t="s">
        <v>3496</v>
      </c>
      <c r="B2583" s="1">
        <v>-0.01</v>
      </c>
      <c r="C2583" s="1">
        <v>0.41268300000000002</v>
      </c>
    </row>
    <row r="2584" spans="1:3" x14ac:dyDescent="0.3">
      <c r="A2584" s="3" t="s">
        <v>3497</v>
      </c>
      <c r="B2584" s="1">
        <v>-0.01</v>
      </c>
      <c r="C2584" s="1">
        <v>1.0515E-2</v>
      </c>
    </row>
    <row r="2585" spans="1:3" x14ac:dyDescent="0.3">
      <c r="A2585" s="3" t="s">
        <v>3498</v>
      </c>
      <c r="B2585" s="1">
        <v>-0.01</v>
      </c>
      <c r="C2585" s="1">
        <v>4.75E-4</v>
      </c>
    </row>
    <row r="2586" spans="1:3" x14ac:dyDescent="0.3">
      <c r="A2586" s="3" t="s">
        <v>3499</v>
      </c>
      <c r="B2586" s="1">
        <v>-0.01</v>
      </c>
      <c r="C2586" s="1">
        <v>3.506E-3</v>
      </c>
    </row>
    <row r="2587" spans="1:3" x14ac:dyDescent="0.3">
      <c r="A2587" s="3" t="s">
        <v>3500</v>
      </c>
      <c r="B2587" s="1">
        <v>-0.01</v>
      </c>
      <c r="C2587" s="1">
        <v>2.4580000000000001E-3</v>
      </c>
    </row>
    <row r="2588" spans="1:3" x14ac:dyDescent="0.3">
      <c r="A2588" s="3" t="s">
        <v>3501</v>
      </c>
      <c r="B2588" s="1">
        <v>-0.01</v>
      </c>
      <c r="C2588" s="1">
        <v>0.29672100000000001</v>
      </c>
    </row>
    <row r="2589" spans="1:3" x14ac:dyDescent="0.3">
      <c r="A2589" s="3" t="s">
        <v>3502</v>
      </c>
      <c r="B2589" s="1">
        <v>-0.01</v>
      </c>
      <c r="C2589" s="1">
        <v>0.22817000000000001</v>
      </c>
    </row>
    <row r="2590" spans="1:3" x14ac:dyDescent="0.3">
      <c r="A2590" s="3" t="s">
        <v>3503</v>
      </c>
      <c r="B2590" s="1">
        <v>-0.01</v>
      </c>
      <c r="C2590" s="1">
        <v>8.9811000000000002E-2</v>
      </c>
    </row>
    <row r="2591" spans="1:3" x14ac:dyDescent="0.3">
      <c r="A2591" s="3" t="s">
        <v>3504</v>
      </c>
      <c r="B2591" s="1">
        <v>-0.01</v>
      </c>
      <c r="C2591" s="1">
        <v>9.8099999999999999E-5</v>
      </c>
    </row>
    <row r="2592" spans="1:3" x14ac:dyDescent="0.3">
      <c r="A2592" s="3" t="s">
        <v>3505</v>
      </c>
      <c r="B2592" s="1">
        <v>-0.01</v>
      </c>
      <c r="C2592" s="1">
        <v>8.0000000000000002E-3</v>
      </c>
    </row>
    <row r="2593" spans="1:3" x14ac:dyDescent="0.3">
      <c r="A2593" s="3" t="s">
        <v>3506</v>
      </c>
      <c r="B2593" s="1">
        <v>-0.01</v>
      </c>
      <c r="C2593" s="1">
        <v>7.67E-4</v>
      </c>
    </row>
    <row r="2594" spans="1:3" x14ac:dyDescent="0.3">
      <c r="A2594" s="3" t="s">
        <v>3507</v>
      </c>
      <c r="B2594" s="1">
        <v>-0.01</v>
      </c>
      <c r="C2594" s="1">
        <v>2.3800000000000001E-4</v>
      </c>
    </row>
    <row r="2595" spans="1:3" x14ac:dyDescent="0.3">
      <c r="A2595" s="3" t="s">
        <v>3508</v>
      </c>
      <c r="B2595" s="1">
        <v>-0.01</v>
      </c>
      <c r="C2595" s="1">
        <v>0.116269</v>
      </c>
    </row>
    <row r="2596" spans="1:3" x14ac:dyDescent="0.3">
      <c r="A2596" s="3" t="s">
        <v>3509</v>
      </c>
      <c r="B2596" s="1">
        <v>-0.01</v>
      </c>
      <c r="C2596" s="1">
        <v>3.6200999999999997E-2</v>
      </c>
    </row>
    <row r="2597" spans="1:3" x14ac:dyDescent="0.3">
      <c r="A2597" s="3" t="s">
        <v>3510</v>
      </c>
      <c r="B2597" s="1">
        <v>-0.01</v>
      </c>
      <c r="C2597" s="1">
        <v>4.4699000000000003E-2</v>
      </c>
    </row>
    <row r="2598" spans="1:3" x14ac:dyDescent="0.3">
      <c r="A2598" s="3" t="s">
        <v>3511</v>
      </c>
      <c r="B2598" s="1">
        <v>-0.01</v>
      </c>
      <c r="C2598" s="1">
        <v>0.26397700000000002</v>
      </c>
    </row>
    <row r="2599" spans="1:3" x14ac:dyDescent="0.3">
      <c r="A2599" s="3" t="s">
        <v>3512</v>
      </c>
      <c r="B2599" s="1">
        <v>-0.01</v>
      </c>
      <c r="C2599" s="1">
        <v>1.8400000000000001E-3</v>
      </c>
    </row>
    <row r="2600" spans="1:3" x14ac:dyDescent="0.3">
      <c r="A2600" s="3" t="s">
        <v>3513</v>
      </c>
      <c r="B2600" s="1">
        <v>-0.01</v>
      </c>
      <c r="C2600" s="1">
        <v>1.6119999999999999E-2</v>
      </c>
    </row>
    <row r="2601" spans="1:3" x14ac:dyDescent="0.3">
      <c r="A2601" s="3" t="s">
        <v>3514</v>
      </c>
      <c r="B2601" s="1">
        <v>-0.01</v>
      </c>
      <c r="C2601" s="1">
        <v>9.4E-7</v>
      </c>
    </row>
    <row r="2602" spans="1:3" x14ac:dyDescent="0.3">
      <c r="A2602" s="3" t="s">
        <v>3515</v>
      </c>
      <c r="B2602" s="1">
        <v>-0.01</v>
      </c>
      <c r="C2602" s="1">
        <v>0.175654</v>
      </c>
    </row>
    <row r="2603" spans="1:3" x14ac:dyDescent="0.3">
      <c r="A2603" s="3" t="s">
        <v>3516</v>
      </c>
      <c r="B2603" s="1">
        <v>-0.01</v>
      </c>
      <c r="C2603" s="1">
        <v>0.125918</v>
      </c>
    </row>
    <row r="2604" spans="1:3" x14ac:dyDescent="0.3">
      <c r="A2604" s="3" t="s">
        <v>3517</v>
      </c>
      <c r="B2604" s="1">
        <v>-0.01</v>
      </c>
      <c r="C2604" s="1">
        <v>8.5625999999999994E-2</v>
      </c>
    </row>
    <row r="2605" spans="1:3" x14ac:dyDescent="0.3">
      <c r="A2605" s="3" t="s">
        <v>3518</v>
      </c>
      <c r="B2605" s="1">
        <v>-0.01</v>
      </c>
      <c r="C2605" s="1">
        <v>1.0252000000000001E-2</v>
      </c>
    </row>
    <row r="2606" spans="1:3" x14ac:dyDescent="0.3">
      <c r="A2606" s="3" t="s">
        <v>3519</v>
      </c>
      <c r="B2606" s="1">
        <v>-0.01</v>
      </c>
      <c r="C2606" s="1">
        <v>0.43131599999999998</v>
      </c>
    </row>
    <row r="2607" spans="1:3" x14ac:dyDescent="0.3">
      <c r="A2607" s="3" t="s">
        <v>3520</v>
      </c>
      <c r="B2607" s="1">
        <v>-0.01</v>
      </c>
      <c r="C2607" s="1">
        <v>1.4252000000000001E-2</v>
      </c>
    </row>
    <row r="2608" spans="1:3" x14ac:dyDescent="0.3">
      <c r="A2608" s="3" t="s">
        <v>3521</v>
      </c>
      <c r="B2608" s="1">
        <v>-0.01</v>
      </c>
      <c r="C2608" s="1">
        <v>7.54E-4</v>
      </c>
    </row>
    <row r="2609" spans="1:3" x14ac:dyDescent="0.3">
      <c r="A2609" s="3" t="s">
        <v>3522</v>
      </c>
      <c r="B2609" s="1">
        <v>-0.01</v>
      </c>
      <c r="C2609" s="1">
        <v>4.7552999999999998E-2</v>
      </c>
    </row>
    <row r="2610" spans="1:3" x14ac:dyDescent="0.3">
      <c r="A2610" s="3" t="s">
        <v>3523</v>
      </c>
      <c r="B2610" s="1">
        <v>-0.01</v>
      </c>
      <c r="C2610" s="1">
        <v>2.5420000000000002E-2</v>
      </c>
    </row>
    <row r="2611" spans="1:3" x14ac:dyDescent="0.3">
      <c r="A2611" s="3" t="s">
        <v>3524</v>
      </c>
      <c r="B2611" s="1">
        <v>-0.01</v>
      </c>
      <c r="C2611" s="1">
        <v>0.20644599999999999</v>
      </c>
    </row>
    <row r="2612" spans="1:3" x14ac:dyDescent="0.3">
      <c r="A2612" s="3" t="s">
        <v>3525</v>
      </c>
      <c r="B2612" s="1">
        <v>-0.01</v>
      </c>
      <c r="C2612" s="1">
        <v>8.1967999999999999E-2</v>
      </c>
    </row>
    <row r="2613" spans="1:3" x14ac:dyDescent="0.3">
      <c r="A2613" s="3" t="s">
        <v>3526</v>
      </c>
      <c r="B2613" s="1">
        <v>-0.01</v>
      </c>
      <c r="C2613" s="1">
        <v>0.112137</v>
      </c>
    </row>
    <row r="2614" spans="1:3" x14ac:dyDescent="0.3">
      <c r="A2614" s="3" t="s">
        <v>3527</v>
      </c>
      <c r="B2614" s="1">
        <v>-0.01</v>
      </c>
      <c r="C2614" s="1">
        <v>0.18246899999999999</v>
      </c>
    </row>
    <row r="2615" spans="1:3" x14ac:dyDescent="0.3">
      <c r="A2615" s="3" t="s">
        <v>3528</v>
      </c>
      <c r="B2615" s="1">
        <v>-0.01</v>
      </c>
      <c r="C2615" s="1">
        <v>0.40558899999999998</v>
      </c>
    </row>
    <row r="2616" spans="1:3" x14ac:dyDescent="0.3">
      <c r="A2616" s="3" t="s">
        <v>3529</v>
      </c>
      <c r="B2616" s="1">
        <v>-0.01</v>
      </c>
      <c r="C2616" s="1">
        <v>1.100115</v>
      </c>
    </row>
    <row r="2617" spans="1:3" x14ac:dyDescent="0.3">
      <c r="A2617" s="3" t="s">
        <v>3530</v>
      </c>
      <c r="B2617" s="1">
        <v>-0.01</v>
      </c>
      <c r="C2617" s="1">
        <v>3.5361999999999998E-2</v>
      </c>
    </row>
    <row r="2618" spans="1:3" x14ac:dyDescent="0.3">
      <c r="A2618" s="3" t="s">
        <v>3531</v>
      </c>
      <c r="B2618" s="1">
        <v>-0.01</v>
      </c>
      <c r="C2618" s="1">
        <v>6.6281999999999994E-2</v>
      </c>
    </row>
    <row r="2619" spans="1:3" x14ac:dyDescent="0.3">
      <c r="A2619" s="3" t="s">
        <v>3532</v>
      </c>
      <c r="B2619" s="1">
        <v>-0.01</v>
      </c>
      <c r="C2619" s="1">
        <v>4.1739999999999998E-3</v>
      </c>
    </row>
    <row r="2620" spans="1:3" x14ac:dyDescent="0.3">
      <c r="A2620" s="3" t="s">
        <v>3533</v>
      </c>
      <c r="B2620" s="1">
        <v>-0.01</v>
      </c>
      <c r="C2620" s="1">
        <v>0.89458599999999999</v>
      </c>
    </row>
    <row r="2621" spans="1:3" x14ac:dyDescent="0.3">
      <c r="A2621" s="3" t="s">
        <v>3534</v>
      </c>
      <c r="B2621" s="1">
        <v>-0.01</v>
      </c>
      <c r="C2621" s="1">
        <v>6.5208000000000002E-2</v>
      </c>
    </row>
    <row r="2622" spans="1:3" x14ac:dyDescent="0.3">
      <c r="A2622" s="3" t="s">
        <v>3535</v>
      </c>
      <c r="B2622" s="1">
        <v>-0.01</v>
      </c>
      <c r="C2622" s="1">
        <v>1.475E-3</v>
      </c>
    </row>
    <row r="2623" spans="1:3" x14ac:dyDescent="0.3">
      <c r="A2623" s="3" t="s">
        <v>3536</v>
      </c>
      <c r="B2623" s="1">
        <v>-0.01</v>
      </c>
      <c r="C2623" s="1">
        <v>0.31339800000000001</v>
      </c>
    </row>
    <row r="2624" spans="1:3" x14ac:dyDescent="0.3">
      <c r="A2624" s="3" t="s">
        <v>3537</v>
      </c>
      <c r="B2624" s="1">
        <v>-0.01</v>
      </c>
      <c r="C2624" s="1">
        <v>0.1391</v>
      </c>
    </row>
    <row r="2625" spans="1:3" x14ac:dyDescent="0.3">
      <c r="A2625" s="3" t="s">
        <v>3538</v>
      </c>
      <c r="B2625" s="1">
        <v>-0.01</v>
      </c>
      <c r="C2625" s="1">
        <v>0.12331499999999999</v>
      </c>
    </row>
    <row r="2626" spans="1:3" x14ac:dyDescent="0.3">
      <c r="A2626" s="3" t="s">
        <v>3539</v>
      </c>
      <c r="B2626" s="1">
        <v>-0.01</v>
      </c>
      <c r="C2626" s="1">
        <v>1.5169999999999999E-3</v>
      </c>
    </row>
    <row r="2627" spans="1:3" x14ac:dyDescent="0.3">
      <c r="A2627" s="3" t="s">
        <v>3540</v>
      </c>
      <c r="B2627" s="1">
        <v>-0.01</v>
      </c>
      <c r="C2627" s="1">
        <v>2.9595E-2</v>
      </c>
    </row>
    <row r="2628" spans="1:3" x14ac:dyDescent="0.3">
      <c r="A2628" s="3" t="s">
        <v>3541</v>
      </c>
      <c r="B2628" s="1">
        <v>-0.01</v>
      </c>
      <c r="C2628" s="1">
        <v>6.3270000000000002E-3</v>
      </c>
    </row>
    <row r="2629" spans="1:3" x14ac:dyDescent="0.3">
      <c r="A2629" s="3" t="s">
        <v>3542</v>
      </c>
      <c r="B2629" s="1">
        <v>-0.01</v>
      </c>
      <c r="C2629" s="1">
        <v>0.10528899999999999</v>
      </c>
    </row>
    <row r="2630" spans="1:3" x14ac:dyDescent="0.3">
      <c r="A2630" s="3" t="s">
        <v>3543</v>
      </c>
      <c r="B2630" s="1">
        <v>-0.01</v>
      </c>
      <c r="C2630" s="1">
        <v>2.9009999999999999E-3</v>
      </c>
    </row>
    <row r="2631" spans="1:3" x14ac:dyDescent="0.3">
      <c r="A2631" s="3" t="s">
        <v>3544</v>
      </c>
      <c r="B2631" s="1">
        <v>-0.01</v>
      </c>
      <c r="C2631" s="1">
        <v>9.8150000000000008E-3</v>
      </c>
    </row>
    <row r="2632" spans="1:3" x14ac:dyDescent="0.3">
      <c r="A2632" s="3" t="s">
        <v>3545</v>
      </c>
      <c r="B2632" s="1">
        <v>-0.01</v>
      </c>
      <c r="C2632" s="1">
        <v>3.2369999999999999E-3</v>
      </c>
    </row>
    <row r="2633" spans="1:3" x14ac:dyDescent="0.3">
      <c r="A2633" s="3" t="s">
        <v>3546</v>
      </c>
      <c r="B2633" s="1">
        <v>-0.01</v>
      </c>
      <c r="C2633" s="1">
        <v>1.31E-5</v>
      </c>
    </row>
    <row r="2634" spans="1:3" x14ac:dyDescent="0.3">
      <c r="A2634" s="3" t="s">
        <v>3547</v>
      </c>
      <c r="B2634" s="1">
        <v>-0.01</v>
      </c>
      <c r="C2634" s="1">
        <v>6.0121000000000001E-2</v>
      </c>
    </row>
    <row r="2635" spans="1:3" x14ac:dyDescent="0.3">
      <c r="A2635" s="3" t="s">
        <v>3548</v>
      </c>
      <c r="B2635" s="1">
        <v>-0.01</v>
      </c>
      <c r="C2635" s="1">
        <v>4.9768E-2</v>
      </c>
    </row>
    <row r="2636" spans="1:3" x14ac:dyDescent="0.3">
      <c r="A2636" s="3" t="s">
        <v>3549</v>
      </c>
      <c r="B2636" s="1">
        <v>-0.01</v>
      </c>
      <c r="C2636" s="1">
        <v>6.1029999999999999E-3</v>
      </c>
    </row>
    <row r="2637" spans="1:3" x14ac:dyDescent="0.3">
      <c r="A2637" s="3" t="s">
        <v>3550</v>
      </c>
      <c r="B2637" s="1">
        <v>-0.01</v>
      </c>
      <c r="C2637" s="1">
        <v>9.8326999999999998E-2</v>
      </c>
    </row>
    <row r="2638" spans="1:3" x14ac:dyDescent="0.3">
      <c r="A2638" s="3" t="s">
        <v>3551</v>
      </c>
      <c r="B2638" s="1">
        <v>-0.01</v>
      </c>
      <c r="C2638" s="1">
        <v>2.4299000000000001E-2</v>
      </c>
    </row>
    <row r="2639" spans="1:3" x14ac:dyDescent="0.3">
      <c r="A2639" s="3" t="s">
        <v>3552</v>
      </c>
      <c r="B2639" s="1">
        <v>-0.01</v>
      </c>
      <c r="C2639" s="1">
        <v>1.2721E-2</v>
      </c>
    </row>
    <row r="2640" spans="1:3" x14ac:dyDescent="0.3">
      <c r="A2640" s="3" t="s">
        <v>3553</v>
      </c>
      <c r="B2640" s="1">
        <v>-0.01</v>
      </c>
      <c r="C2640" s="1">
        <v>1.7260000000000001E-3</v>
      </c>
    </row>
    <row r="2641" spans="1:3" x14ac:dyDescent="0.3">
      <c r="A2641" s="3" t="s">
        <v>3554</v>
      </c>
      <c r="B2641" s="1">
        <v>-0.01</v>
      </c>
      <c r="C2641" s="1">
        <v>0.183973</v>
      </c>
    </row>
    <row r="2642" spans="1:3" x14ac:dyDescent="0.3">
      <c r="A2642" s="3" t="s">
        <v>3555</v>
      </c>
      <c r="B2642" s="1">
        <v>-0.01</v>
      </c>
      <c r="C2642" s="1">
        <v>2.225E-3</v>
      </c>
    </row>
    <row r="2643" spans="1:3" x14ac:dyDescent="0.3">
      <c r="A2643" s="3" t="s">
        <v>3556</v>
      </c>
      <c r="B2643" s="1">
        <v>-0.01</v>
      </c>
      <c r="C2643" s="1">
        <v>0.357904</v>
      </c>
    </row>
    <row r="2644" spans="1:3" x14ac:dyDescent="0.3">
      <c r="A2644" s="3" t="s">
        <v>3557</v>
      </c>
      <c r="B2644" s="1">
        <v>-0.01</v>
      </c>
      <c r="C2644" s="1">
        <v>2.2709E-2</v>
      </c>
    </row>
    <row r="2645" spans="1:3" x14ac:dyDescent="0.3">
      <c r="A2645" s="3" t="s">
        <v>3558</v>
      </c>
      <c r="B2645" s="1">
        <v>-0.01</v>
      </c>
      <c r="C2645" s="1">
        <v>5.2979999999999998E-3</v>
      </c>
    </row>
    <row r="2646" spans="1:3" x14ac:dyDescent="0.3">
      <c r="A2646" s="3" t="s">
        <v>3559</v>
      </c>
      <c r="B2646" s="1">
        <v>-0.01</v>
      </c>
      <c r="C2646" s="1">
        <v>5.9259999999999998E-3</v>
      </c>
    </row>
    <row r="2647" spans="1:3" x14ac:dyDescent="0.3">
      <c r="A2647" s="3" t="s">
        <v>3560</v>
      </c>
      <c r="B2647" s="1">
        <v>-0.01</v>
      </c>
      <c r="C2647" s="1">
        <v>0.46662900000000002</v>
      </c>
    </row>
    <row r="2648" spans="1:3" x14ac:dyDescent="0.3">
      <c r="A2648" s="3" t="s">
        <v>3561</v>
      </c>
      <c r="B2648" s="1">
        <v>-0.01</v>
      </c>
      <c r="C2648" s="1">
        <v>4.0406999999999998E-2</v>
      </c>
    </row>
    <row r="2649" spans="1:3" x14ac:dyDescent="0.3">
      <c r="A2649" s="3" t="s">
        <v>3562</v>
      </c>
      <c r="B2649" s="1">
        <v>-0.01</v>
      </c>
      <c r="C2649" s="1">
        <v>4.9499999999999997E-5</v>
      </c>
    </row>
    <row r="2650" spans="1:3" x14ac:dyDescent="0.3">
      <c r="A2650" s="3" t="s">
        <v>3563</v>
      </c>
      <c r="B2650" s="1">
        <v>-0.01</v>
      </c>
      <c r="C2650" s="1">
        <v>3.8578000000000001E-2</v>
      </c>
    </row>
    <row r="2651" spans="1:3" x14ac:dyDescent="0.3">
      <c r="A2651" s="3" t="s">
        <v>3564</v>
      </c>
      <c r="B2651" s="1">
        <v>-0.01</v>
      </c>
      <c r="C2651" s="1">
        <v>0.55157800000000001</v>
      </c>
    </row>
    <row r="2652" spans="1:3" x14ac:dyDescent="0.3">
      <c r="A2652" s="3" t="s">
        <v>3565</v>
      </c>
      <c r="B2652" s="1">
        <v>-0.01</v>
      </c>
      <c r="C2652" s="1">
        <v>0.157526</v>
      </c>
    </row>
    <row r="2653" spans="1:3" x14ac:dyDescent="0.3">
      <c r="A2653" s="3" t="s">
        <v>3566</v>
      </c>
      <c r="B2653" s="1">
        <v>-0.01</v>
      </c>
      <c r="C2653" s="1">
        <v>5.6307999999999997E-2</v>
      </c>
    </row>
    <row r="2654" spans="1:3" x14ac:dyDescent="0.3">
      <c r="A2654" s="3" t="s">
        <v>3567</v>
      </c>
      <c r="B2654" s="1">
        <v>-0.01</v>
      </c>
      <c r="C2654" s="1">
        <v>0.38862600000000003</v>
      </c>
    </row>
    <row r="2655" spans="1:3" x14ac:dyDescent="0.3">
      <c r="A2655" s="3" t="s">
        <v>3568</v>
      </c>
      <c r="B2655" s="1">
        <v>-0.01</v>
      </c>
      <c r="C2655" s="1">
        <v>4.7200000000000002E-5</v>
      </c>
    </row>
    <row r="2656" spans="1:3" x14ac:dyDescent="0.3">
      <c r="A2656" s="3" t="s">
        <v>3569</v>
      </c>
      <c r="B2656" s="1">
        <v>-0.01</v>
      </c>
      <c r="C2656" s="1">
        <v>5.8669999999999998E-3</v>
      </c>
    </row>
    <row r="2657" spans="1:3" x14ac:dyDescent="0.3">
      <c r="A2657" s="3" t="s">
        <v>3570</v>
      </c>
      <c r="B2657" s="1">
        <v>-0.01</v>
      </c>
      <c r="C2657" s="1">
        <v>0.21216299999999999</v>
      </c>
    </row>
    <row r="2658" spans="1:3" x14ac:dyDescent="0.3">
      <c r="A2658" s="3" t="s">
        <v>3571</v>
      </c>
      <c r="B2658" s="1">
        <v>-0.01</v>
      </c>
      <c r="C2658" s="1">
        <v>2.2800000000000001E-4</v>
      </c>
    </row>
    <row r="2659" spans="1:3" x14ac:dyDescent="0.3">
      <c r="A2659" s="3" t="s">
        <v>3572</v>
      </c>
      <c r="B2659" s="1">
        <v>-0.01</v>
      </c>
      <c r="C2659" s="1">
        <v>7.3709999999999999E-3</v>
      </c>
    </row>
    <row r="2660" spans="1:3" x14ac:dyDescent="0.3">
      <c r="A2660" s="3" t="s">
        <v>3573</v>
      </c>
      <c r="B2660" s="1">
        <v>-0.01</v>
      </c>
      <c r="C2660" s="1">
        <v>4.2699999999999998E-6</v>
      </c>
    </row>
    <row r="2661" spans="1:3" x14ac:dyDescent="0.3">
      <c r="A2661" s="3" t="s">
        <v>3574</v>
      </c>
      <c r="B2661" s="1">
        <v>-0.01</v>
      </c>
      <c r="C2661" s="1">
        <v>0.49324699999999999</v>
      </c>
    </row>
    <row r="2662" spans="1:3" x14ac:dyDescent="0.3">
      <c r="A2662" s="3" t="s">
        <v>3575</v>
      </c>
      <c r="B2662" s="1">
        <v>-0.01</v>
      </c>
      <c r="C2662" s="1">
        <v>5.1380000000000002E-3</v>
      </c>
    </row>
    <row r="2663" spans="1:3" x14ac:dyDescent="0.3">
      <c r="A2663" s="3" t="s">
        <v>3576</v>
      </c>
      <c r="B2663" s="1">
        <v>-0.01</v>
      </c>
      <c r="C2663" s="1">
        <v>4.274E-3</v>
      </c>
    </row>
    <row r="2664" spans="1:3" x14ac:dyDescent="0.3">
      <c r="A2664" s="3" t="s">
        <v>3577</v>
      </c>
      <c r="B2664" s="1">
        <v>-0.01</v>
      </c>
      <c r="C2664" s="1">
        <v>8.0420000000000005E-3</v>
      </c>
    </row>
    <row r="2665" spans="1:3" x14ac:dyDescent="0.3">
      <c r="A2665" s="3" t="s">
        <v>3578</v>
      </c>
      <c r="B2665" s="1">
        <v>-0.01</v>
      </c>
      <c r="C2665" s="1">
        <v>1.072E-3</v>
      </c>
    </row>
    <row r="2666" spans="1:3" x14ac:dyDescent="0.3">
      <c r="A2666" s="3" t="s">
        <v>3579</v>
      </c>
      <c r="B2666" s="1">
        <v>-0.01</v>
      </c>
      <c r="C2666" s="1">
        <v>4.463E-3</v>
      </c>
    </row>
    <row r="2667" spans="1:3" x14ac:dyDescent="0.3">
      <c r="A2667" s="3" t="s">
        <v>3580</v>
      </c>
      <c r="B2667" s="1">
        <v>-0.01</v>
      </c>
      <c r="C2667" s="1">
        <v>1.114387</v>
      </c>
    </row>
    <row r="2668" spans="1:3" x14ac:dyDescent="0.3">
      <c r="A2668" s="3" t="s">
        <v>3581</v>
      </c>
      <c r="B2668" s="1">
        <v>-0.01</v>
      </c>
      <c r="C2668" s="1">
        <v>3.7206999999999997E-2</v>
      </c>
    </row>
    <row r="2669" spans="1:3" x14ac:dyDescent="0.3">
      <c r="A2669" s="3" t="s">
        <v>3582</v>
      </c>
      <c r="B2669" s="1">
        <v>-0.01</v>
      </c>
      <c r="C2669" s="1">
        <v>1.5734000000000001E-2</v>
      </c>
    </row>
    <row r="2670" spans="1:3" x14ac:dyDescent="0.3">
      <c r="A2670" s="3" t="s">
        <v>3583</v>
      </c>
      <c r="B2670" s="1">
        <v>-0.01</v>
      </c>
      <c r="C2670" s="1">
        <v>4.4770000000000001E-3</v>
      </c>
    </row>
    <row r="2671" spans="1:3" x14ac:dyDescent="0.3">
      <c r="A2671" s="3" t="s">
        <v>3584</v>
      </c>
      <c r="B2671" s="1">
        <v>-0.01</v>
      </c>
      <c r="C2671" s="1">
        <v>0.239118</v>
      </c>
    </row>
    <row r="2672" spans="1:3" x14ac:dyDescent="0.3">
      <c r="A2672" s="3" t="s">
        <v>3585</v>
      </c>
      <c r="B2672" s="1">
        <v>-0.01</v>
      </c>
      <c r="C2672" s="1">
        <v>9.2400000000000002E-4</v>
      </c>
    </row>
    <row r="2673" spans="1:3" x14ac:dyDescent="0.3">
      <c r="A2673" s="3" t="s">
        <v>3586</v>
      </c>
      <c r="B2673" s="1">
        <v>-0.01</v>
      </c>
      <c r="C2673" s="1">
        <v>0.129159</v>
      </c>
    </row>
    <row r="2674" spans="1:3" x14ac:dyDescent="0.3">
      <c r="A2674" s="3" t="s">
        <v>3587</v>
      </c>
      <c r="B2674" s="1">
        <v>-0.01</v>
      </c>
      <c r="C2674" s="1">
        <v>3.9510999999999998E-2</v>
      </c>
    </row>
    <row r="2675" spans="1:3" x14ac:dyDescent="0.3">
      <c r="A2675" s="3" t="s">
        <v>3588</v>
      </c>
      <c r="B2675" s="1">
        <v>-0.01</v>
      </c>
      <c r="C2675" s="1">
        <v>6.0277999999999998E-2</v>
      </c>
    </row>
    <row r="2676" spans="1:3" x14ac:dyDescent="0.3">
      <c r="A2676" s="3" t="s">
        <v>3589</v>
      </c>
      <c r="B2676" s="1">
        <v>-0.01</v>
      </c>
      <c r="C2676" s="1">
        <v>7.0799999999999997E-4</v>
      </c>
    </row>
    <row r="2677" spans="1:3" x14ac:dyDescent="0.3">
      <c r="A2677" s="3" t="s">
        <v>3590</v>
      </c>
      <c r="B2677" s="1">
        <v>-0.01</v>
      </c>
      <c r="C2677" s="1">
        <v>0.195961</v>
      </c>
    </row>
    <row r="2678" spans="1:3" x14ac:dyDescent="0.3">
      <c r="A2678" s="3" t="s">
        <v>3591</v>
      </c>
      <c r="B2678" s="1">
        <v>-0.01</v>
      </c>
      <c r="C2678" s="1">
        <v>2.1413000000000001E-2</v>
      </c>
    </row>
    <row r="2679" spans="1:3" x14ac:dyDescent="0.3">
      <c r="A2679" s="3" t="s">
        <v>3592</v>
      </c>
      <c r="B2679" s="1">
        <v>-0.01</v>
      </c>
      <c r="C2679" s="1">
        <v>8.2529999999999999E-3</v>
      </c>
    </row>
    <row r="2680" spans="1:3" x14ac:dyDescent="0.3">
      <c r="A2680" s="3" t="s">
        <v>3593</v>
      </c>
      <c r="B2680" s="1">
        <v>-0.01</v>
      </c>
      <c r="C2680" s="1">
        <v>0.554392</v>
      </c>
    </row>
    <row r="2681" spans="1:3" x14ac:dyDescent="0.3">
      <c r="A2681" s="3" t="s">
        <v>3594</v>
      </c>
      <c r="B2681" s="1">
        <v>-0.01</v>
      </c>
      <c r="C2681" s="1">
        <v>0.209394</v>
      </c>
    </row>
    <row r="2682" spans="1:3" x14ac:dyDescent="0.3">
      <c r="A2682" s="3" t="s">
        <v>3595</v>
      </c>
      <c r="B2682" s="1">
        <v>-0.01</v>
      </c>
      <c r="C2682" s="1">
        <v>6.3900000000000003E-4</v>
      </c>
    </row>
    <row r="2683" spans="1:3" x14ac:dyDescent="0.3">
      <c r="A2683" s="3" t="s">
        <v>3596</v>
      </c>
      <c r="B2683" s="1">
        <v>-0.01</v>
      </c>
      <c r="C2683" s="1">
        <v>0.43779299999999999</v>
      </c>
    </row>
    <row r="2684" spans="1:3" x14ac:dyDescent="0.3">
      <c r="A2684" s="3" t="s">
        <v>3597</v>
      </c>
      <c r="B2684" s="1">
        <v>-0.01</v>
      </c>
      <c r="C2684" s="1">
        <v>3.0154E-2</v>
      </c>
    </row>
    <row r="2685" spans="1:3" x14ac:dyDescent="0.3">
      <c r="A2685" s="3" t="s">
        <v>3598</v>
      </c>
      <c r="B2685" s="1">
        <v>-0.01</v>
      </c>
      <c r="C2685" s="1">
        <v>1.172E-2</v>
      </c>
    </row>
    <row r="2686" spans="1:3" x14ac:dyDescent="0.3">
      <c r="A2686" s="3" t="s">
        <v>3599</v>
      </c>
      <c r="B2686" s="1">
        <v>-0.01</v>
      </c>
      <c r="C2686" s="1">
        <v>1.5862000000000001E-2</v>
      </c>
    </row>
    <row r="2687" spans="1:3" x14ac:dyDescent="0.3">
      <c r="A2687" s="3" t="s">
        <v>3600</v>
      </c>
      <c r="B2687" s="1">
        <v>-0.01</v>
      </c>
      <c r="C2687" s="1">
        <v>4.6379999999999998E-3</v>
      </c>
    </row>
    <row r="2688" spans="1:3" x14ac:dyDescent="0.3">
      <c r="A2688" s="3" t="s">
        <v>3601</v>
      </c>
      <c r="B2688" s="1">
        <v>-0.01</v>
      </c>
      <c r="C2688" s="1">
        <v>5.1103000000000003E-2</v>
      </c>
    </row>
    <row r="2689" spans="1:3" x14ac:dyDescent="0.3">
      <c r="A2689" s="3" t="s">
        <v>3602</v>
      </c>
      <c r="B2689" s="1">
        <v>-0.01</v>
      </c>
      <c r="C2689" s="1">
        <v>0.64273000000000002</v>
      </c>
    </row>
    <row r="2690" spans="1:3" x14ac:dyDescent="0.3">
      <c r="A2690" s="3" t="s">
        <v>3603</v>
      </c>
      <c r="B2690" s="1">
        <v>-0.01</v>
      </c>
      <c r="C2690" s="1">
        <v>0.20656099999999999</v>
      </c>
    </row>
    <row r="2691" spans="1:3" x14ac:dyDescent="0.3">
      <c r="A2691" s="3" t="s">
        <v>3604</v>
      </c>
      <c r="B2691" s="1">
        <v>-0.01</v>
      </c>
      <c r="C2691" s="1">
        <v>0.10156999999999999</v>
      </c>
    </row>
    <row r="2692" spans="1:3" x14ac:dyDescent="0.3">
      <c r="A2692" s="3" t="s">
        <v>3605</v>
      </c>
      <c r="B2692" s="1">
        <v>-0.01</v>
      </c>
      <c r="C2692" s="1">
        <v>5.0650000000000001E-3</v>
      </c>
    </row>
    <row r="2693" spans="1:3" x14ac:dyDescent="0.3">
      <c r="A2693" s="3" t="s">
        <v>3606</v>
      </c>
      <c r="B2693" s="1">
        <v>-0.01</v>
      </c>
      <c r="C2693" s="1">
        <v>0.94916500000000004</v>
      </c>
    </row>
    <row r="2694" spans="1:3" x14ac:dyDescent="0.3">
      <c r="A2694" s="3" t="s">
        <v>3607</v>
      </c>
      <c r="B2694" s="1">
        <v>-0.01</v>
      </c>
      <c r="C2694" s="1">
        <v>1.2172000000000001E-2</v>
      </c>
    </row>
    <row r="2695" spans="1:3" x14ac:dyDescent="0.3">
      <c r="A2695" s="3" t="s">
        <v>3608</v>
      </c>
      <c r="B2695" s="1">
        <v>-0.01</v>
      </c>
      <c r="C2695" s="1">
        <v>3.8699999999999999E-5</v>
      </c>
    </row>
    <row r="2696" spans="1:3" x14ac:dyDescent="0.3">
      <c r="A2696" s="3" t="s">
        <v>3609</v>
      </c>
      <c r="B2696" s="1">
        <v>-0.01</v>
      </c>
      <c r="C2696" s="1">
        <v>0.18173800000000001</v>
      </c>
    </row>
    <row r="2697" spans="1:3" x14ac:dyDescent="0.3">
      <c r="A2697" s="3" t="s">
        <v>3610</v>
      </c>
      <c r="B2697" s="1">
        <v>-0.01</v>
      </c>
      <c r="C2697" s="1">
        <v>0.188162</v>
      </c>
    </row>
    <row r="2698" spans="1:3" x14ac:dyDescent="0.3">
      <c r="A2698" s="3" t="s">
        <v>3611</v>
      </c>
      <c r="B2698" s="1">
        <v>-0.01</v>
      </c>
      <c r="C2698" s="1">
        <v>0.22001799999999999</v>
      </c>
    </row>
    <row r="2699" spans="1:3" x14ac:dyDescent="0.3">
      <c r="A2699" s="3" t="s">
        <v>3612</v>
      </c>
      <c r="B2699" s="1">
        <v>-0.01</v>
      </c>
      <c r="C2699" s="1">
        <v>0.49769400000000003</v>
      </c>
    </row>
    <row r="2700" spans="1:3" x14ac:dyDescent="0.3">
      <c r="A2700" s="3" t="s">
        <v>3613</v>
      </c>
      <c r="B2700" s="1">
        <v>-0.01</v>
      </c>
      <c r="C2700" s="1">
        <v>6.4319000000000001E-2</v>
      </c>
    </row>
    <row r="2701" spans="1:3" x14ac:dyDescent="0.3">
      <c r="A2701" s="3" t="s">
        <v>3614</v>
      </c>
      <c r="B2701" s="1">
        <v>-0.01</v>
      </c>
      <c r="C2701" s="1">
        <v>9.8930000000000008E-3</v>
      </c>
    </row>
    <row r="2702" spans="1:3" x14ac:dyDescent="0.3">
      <c r="A2702" s="3" t="s">
        <v>3615</v>
      </c>
      <c r="B2702" s="1">
        <v>-0.01</v>
      </c>
      <c r="C2702" s="1">
        <v>0.131497</v>
      </c>
    </row>
    <row r="2703" spans="1:3" x14ac:dyDescent="0.3">
      <c r="A2703" s="3" t="s">
        <v>3616</v>
      </c>
      <c r="B2703" s="1">
        <v>-0.01</v>
      </c>
      <c r="C2703" s="1">
        <v>0.11358799999999999</v>
      </c>
    </row>
    <row r="2704" spans="1:3" x14ac:dyDescent="0.3">
      <c r="A2704" s="3" t="s">
        <v>3617</v>
      </c>
      <c r="B2704" s="1">
        <v>-0.01</v>
      </c>
      <c r="C2704" s="1">
        <v>6.2600000000000002E-6</v>
      </c>
    </row>
    <row r="2705" spans="1:3" x14ac:dyDescent="0.3">
      <c r="A2705" s="3" t="s">
        <v>3618</v>
      </c>
      <c r="B2705" s="1">
        <v>-0.01</v>
      </c>
      <c r="C2705" s="1">
        <v>3.2539999999999999E-3</v>
      </c>
    </row>
    <row r="2706" spans="1:3" x14ac:dyDescent="0.3">
      <c r="A2706" s="3" t="s">
        <v>3619</v>
      </c>
      <c r="B2706" s="1">
        <v>-0.01</v>
      </c>
      <c r="C2706" s="1">
        <v>2.1243999999999999E-2</v>
      </c>
    </row>
    <row r="2707" spans="1:3" x14ac:dyDescent="0.3">
      <c r="A2707" s="3" t="s">
        <v>3620</v>
      </c>
      <c r="B2707" s="1">
        <v>-0.01</v>
      </c>
      <c r="C2707" s="1">
        <v>6.5960000000000005E-2</v>
      </c>
    </row>
    <row r="2708" spans="1:3" x14ac:dyDescent="0.3">
      <c r="A2708" s="3" t="s">
        <v>3621</v>
      </c>
      <c r="B2708" s="1">
        <v>-0.01</v>
      </c>
      <c r="C2708" s="1">
        <v>2.1900000000000001E-4</v>
      </c>
    </row>
    <row r="2709" spans="1:3" x14ac:dyDescent="0.3">
      <c r="A2709" s="3" t="s">
        <v>3622</v>
      </c>
      <c r="B2709" s="1">
        <v>-0.01</v>
      </c>
      <c r="C2709" s="1">
        <v>4.1895000000000002E-2</v>
      </c>
    </row>
    <row r="2710" spans="1:3" x14ac:dyDescent="0.3">
      <c r="A2710" s="3" t="s">
        <v>3623</v>
      </c>
      <c r="B2710" s="1">
        <v>-0.01</v>
      </c>
      <c r="C2710" s="1">
        <v>0.24885199999999999</v>
      </c>
    </row>
    <row r="2711" spans="1:3" x14ac:dyDescent="0.3">
      <c r="A2711" s="3" t="s">
        <v>3624</v>
      </c>
      <c r="B2711" s="1">
        <v>-0.01</v>
      </c>
      <c r="C2711" s="1">
        <v>6.6878999999999994E-2</v>
      </c>
    </row>
    <row r="2712" spans="1:3" x14ac:dyDescent="0.3">
      <c r="A2712" s="3" t="s">
        <v>3625</v>
      </c>
      <c r="B2712" s="1">
        <v>-0.01</v>
      </c>
      <c r="C2712" s="1">
        <v>0.123325</v>
      </c>
    </row>
    <row r="2713" spans="1:3" x14ac:dyDescent="0.3">
      <c r="A2713" s="3" t="s">
        <v>3626</v>
      </c>
      <c r="B2713" s="1">
        <v>-0.01</v>
      </c>
      <c r="C2713" s="1">
        <v>0.149866</v>
      </c>
    </row>
    <row r="2714" spans="1:3" x14ac:dyDescent="0.3">
      <c r="A2714" s="3" t="s">
        <v>3627</v>
      </c>
      <c r="B2714" s="1">
        <v>-0.01</v>
      </c>
      <c r="C2714" s="1">
        <v>0.36230899999999999</v>
      </c>
    </row>
    <row r="2715" spans="1:3" x14ac:dyDescent="0.3">
      <c r="A2715" s="3" t="s">
        <v>3628</v>
      </c>
      <c r="B2715" s="1">
        <v>-0.01</v>
      </c>
      <c r="C2715" s="1">
        <v>0.30560100000000001</v>
      </c>
    </row>
    <row r="2716" spans="1:3" x14ac:dyDescent="0.3">
      <c r="A2716" s="3" t="s">
        <v>3629</v>
      </c>
      <c r="B2716" s="1">
        <v>-0.01</v>
      </c>
      <c r="C2716" s="1">
        <v>5.6800000000000004E-4</v>
      </c>
    </row>
    <row r="2717" spans="1:3" x14ac:dyDescent="0.3">
      <c r="A2717" s="3" t="s">
        <v>3630</v>
      </c>
      <c r="B2717" s="1">
        <v>-0.01</v>
      </c>
      <c r="C2717" s="1">
        <v>1.3226E-2</v>
      </c>
    </row>
    <row r="2718" spans="1:3" x14ac:dyDescent="0.3">
      <c r="A2718" s="3" t="s">
        <v>3631</v>
      </c>
      <c r="B2718" s="1">
        <v>-0.01</v>
      </c>
      <c r="C2718" s="1">
        <v>2.529E-3</v>
      </c>
    </row>
    <row r="2719" spans="1:3" x14ac:dyDescent="0.3">
      <c r="A2719" s="3" t="s">
        <v>3632</v>
      </c>
      <c r="B2719" s="1">
        <v>-0.01</v>
      </c>
      <c r="C2719" s="1">
        <v>2.9290000000000002E-3</v>
      </c>
    </row>
    <row r="2720" spans="1:3" x14ac:dyDescent="0.3">
      <c r="A2720" s="3" t="s">
        <v>3633</v>
      </c>
      <c r="B2720" s="1">
        <v>-0.01</v>
      </c>
      <c r="C2720" s="1">
        <v>4.9008000000000003E-2</v>
      </c>
    </row>
    <row r="2721" spans="1:3" x14ac:dyDescent="0.3">
      <c r="A2721" s="3" t="s">
        <v>3634</v>
      </c>
      <c r="B2721" s="1">
        <v>-0.01</v>
      </c>
      <c r="C2721" s="1">
        <v>0.40476299999999998</v>
      </c>
    </row>
    <row r="2722" spans="1:3" x14ac:dyDescent="0.3">
      <c r="A2722" s="3" t="s">
        <v>3635</v>
      </c>
      <c r="B2722" s="1">
        <v>-0.01</v>
      </c>
      <c r="C2722" s="1">
        <v>6.2090000000000001E-3</v>
      </c>
    </row>
    <row r="2723" spans="1:3" x14ac:dyDescent="0.3">
      <c r="A2723" s="3" t="s">
        <v>3636</v>
      </c>
      <c r="B2723" s="1">
        <v>-0.01</v>
      </c>
      <c r="C2723" s="1">
        <v>0.163213</v>
      </c>
    </row>
    <row r="2724" spans="1:3" x14ac:dyDescent="0.3">
      <c r="A2724" s="3" t="s">
        <v>3637</v>
      </c>
      <c r="B2724" s="1">
        <v>-0.01</v>
      </c>
      <c r="C2724" s="1">
        <v>0.35603600000000002</v>
      </c>
    </row>
    <row r="2725" spans="1:3" x14ac:dyDescent="0.3">
      <c r="A2725" s="3" t="s">
        <v>3638</v>
      </c>
      <c r="B2725" s="1">
        <v>-0.01</v>
      </c>
      <c r="C2725" s="1">
        <v>4.2700000000000002E-4</v>
      </c>
    </row>
    <row r="2726" spans="1:3" x14ac:dyDescent="0.3">
      <c r="A2726" s="3" t="s">
        <v>3639</v>
      </c>
      <c r="B2726" s="1">
        <v>-0.01</v>
      </c>
      <c r="C2726" s="1">
        <v>0.11781700000000001</v>
      </c>
    </row>
    <row r="2727" spans="1:3" x14ac:dyDescent="0.3">
      <c r="A2727" s="3" t="s">
        <v>3640</v>
      </c>
      <c r="B2727" s="1">
        <v>-0.01</v>
      </c>
      <c r="C2727" s="1">
        <v>4.9049999999999996E-3</v>
      </c>
    </row>
    <row r="2728" spans="1:3" x14ac:dyDescent="0.3">
      <c r="A2728" s="3" t="s">
        <v>3641</v>
      </c>
      <c r="B2728" s="1">
        <v>-0.01</v>
      </c>
      <c r="C2728" s="1">
        <v>1.7669000000000001E-2</v>
      </c>
    </row>
    <row r="2729" spans="1:3" x14ac:dyDescent="0.3">
      <c r="A2729" s="3" t="s">
        <v>3642</v>
      </c>
      <c r="B2729" s="1">
        <v>-0.01</v>
      </c>
      <c r="C2729" s="1">
        <v>1.7330000000000002E-2</v>
      </c>
    </row>
    <row r="2730" spans="1:3" x14ac:dyDescent="0.3">
      <c r="A2730" s="3" t="s">
        <v>3643</v>
      </c>
      <c r="B2730" s="1">
        <v>-0.01</v>
      </c>
      <c r="C2730" s="1">
        <v>0.16778499999999999</v>
      </c>
    </row>
    <row r="2731" spans="1:3" x14ac:dyDescent="0.3">
      <c r="A2731" s="3" t="s">
        <v>3644</v>
      </c>
      <c r="B2731" s="1">
        <v>-0.01</v>
      </c>
      <c r="C2731" s="1">
        <v>5.5640000000000004E-3</v>
      </c>
    </row>
    <row r="2732" spans="1:3" x14ac:dyDescent="0.3">
      <c r="A2732" s="3" t="s">
        <v>3645</v>
      </c>
      <c r="B2732" s="1">
        <v>-0.01</v>
      </c>
      <c r="C2732" s="1">
        <v>2.6474000000000001E-2</v>
      </c>
    </row>
    <row r="2733" spans="1:3" x14ac:dyDescent="0.3">
      <c r="A2733" s="3" t="s">
        <v>3646</v>
      </c>
      <c r="B2733" s="1">
        <v>-0.01</v>
      </c>
      <c r="C2733" s="1">
        <v>2.0032999999999999E-2</v>
      </c>
    </row>
    <row r="2734" spans="1:3" x14ac:dyDescent="0.3">
      <c r="A2734" s="3" t="s">
        <v>3647</v>
      </c>
      <c r="B2734" s="1">
        <v>-0.01</v>
      </c>
      <c r="C2734" s="1">
        <v>3.3912999999999999E-2</v>
      </c>
    </row>
    <row r="2735" spans="1:3" x14ac:dyDescent="0.3">
      <c r="A2735" s="3" t="s">
        <v>3648</v>
      </c>
      <c r="B2735" s="1">
        <v>-0.01</v>
      </c>
      <c r="C2735" s="1">
        <v>0.26454100000000003</v>
      </c>
    </row>
    <row r="2736" spans="1:3" x14ac:dyDescent="0.3">
      <c r="A2736" s="3" t="s">
        <v>3649</v>
      </c>
      <c r="B2736" s="1">
        <v>-0.01</v>
      </c>
      <c r="C2736" s="1">
        <v>8.3191000000000001E-2</v>
      </c>
    </row>
    <row r="2737" spans="1:3" x14ac:dyDescent="0.3">
      <c r="A2737" s="3" t="s">
        <v>3650</v>
      </c>
      <c r="B2737" s="1">
        <v>-0.01</v>
      </c>
      <c r="C2737" s="1">
        <v>8.3432000000000006E-2</v>
      </c>
    </row>
    <row r="2738" spans="1:3" x14ac:dyDescent="0.3">
      <c r="A2738" s="3" t="s">
        <v>3651</v>
      </c>
      <c r="B2738" s="1">
        <v>-0.01</v>
      </c>
      <c r="C2738" s="1">
        <v>9.3799999999999996E-7</v>
      </c>
    </row>
    <row r="2739" spans="1:3" x14ac:dyDescent="0.3">
      <c r="A2739" s="3" t="s">
        <v>3652</v>
      </c>
      <c r="B2739" s="1">
        <v>-0.01</v>
      </c>
      <c r="C2739" s="1">
        <v>2.6840000000000002E-3</v>
      </c>
    </row>
    <row r="2740" spans="1:3" x14ac:dyDescent="0.3">
      <c r="A2740" s="3" t="s">
        <v>3653</v>
      </c>
      <c r="B2740" s="1">
        <v>-0.01</v>
      </c>
      <c r="C2740" s="1">
        <v>0.122583</v>
      </c>
    </row>
    <row r="2741" spans="1:3" x14ac:dyDescent="0.3">
      <c r="A2741" s="3" t="s">
        <v>3654</v>
      </c>
      <c r="B2741" s="1">
        <v>-0.01</v>
      </c>
      <c r="C2741" s="1">
        <v>0.12454</v>
      </c>
    </row>
    <row r="2742" spans="1:3" x14ac:dyDescent="0.3">
      <c r="A2742" s="3" t="s">
        <v>3655</v>
      </c>
      <c r="B2742" s="1">
        <v>-0.01</v>
      </c>
      <c r="C2742" s="1">
        <v>3.2088999999999999E-2</v>
      </c>
    </row>
    <row r="2743" spans="1:3" x14ac:dyDescent="0.3">
      <c r="A2743" s="3" t="s">
        <v>3656</v>
      </c>
      <c r="B2743" s="1">
        <v>-0.01</v>
      </c>
      <c r="C2743" s="1">
        <v>5.7577999999999997E-2</v>
      </c>
    </row>
    <row r="2744" spans="1:3" x14ac:dyDescent="0.3">
      <c r="A2744" s="3" t="s">
        <v>3657</v>
      </c>
      <c r="B2744" s="1">
        <v>-0.01</v>
      </c>
      <c r="C2744" s="1">
        <v>6.4800000000000003E-4</v>
      </c>
    </row>
    <row r="2745" spans="1:3" x14ac:dyDescent="0.3">
      <c r="A2745" s="3" t="s">
        <v>3658</v>
      </c>
      <c r="B2745" s="1">
        <v>-0.01</v>
      </c>
      <c r="C2745" s="1">
        <v>0.15077299999999999</v>
      </c>
    </row>
    <row r="2746" spans="1:3" x14ac:dyDescent="0.3">
      <c r="A2746" s="3" t="s">
        <v>3659</v>
      </c>
      <c r="B2746" s="1">
        <v>-0.01</v>
      </c>
      <c r="C2746" s="1">
        <v>0.142735</v>
      </c>
    </row>
    <row r="2747" spans="1:3" x14ac:dyDescent="0.3">
      <c r="A2747" s="3" t="s">
        <v>3660</v>
      </c>
      <c r="B2747" s="1">
        <v>-0.01</v>
      </c>
      <c r="C2747" s="1">
        <v>0.10946</v>
      </c>
    </row>
    <row r="2748" spans="1:3" x14ac:dyDescent="0.3">
      <c r="A2748" s="3" t="s">
        <v>3661</v>
      </c>
      <c r="B2748" s="1">
        <v>-0.01</v>
      </c>
      <c r="C2748" s="1">
        <v>1.9304000000000002E-2</v>
      </c>
    </row>
    <row r="2749" spans="1:3" x14ac:dyDescent="0.3">
      <c r="A2749" s="3" t="s">
        <v>3662</v>
      </c>
      <c r="B2749" s="1">
        <v>-0.01</v>
      </c>
      <c r="C2749" s="1">
        <v>9.09E-5</v>
      </c>
    </row>
    <row r="2750" spans="1:3" x14ac:dyDescent="0.3">
      <c r="A2750" s="3" t="s">
        <v>3663</v>
      </c>
      <c r="B2750" s="1">
        <v>-0.01</v>
      </c>
      <c r="C2750" s="1">
        <v>4.6052000000000003E-2</v>
      </c>
    </row>
    <row r="2751" spans="1:3" x14ac:dyDescent="0.3">
      <c r="A2751" s="3" t="s">
        <v>3664</v>
      </c>
      <c r="B2751" s="1">
        <v>0</v>
      </c>
      <c r="C2751" s="1">
        <v>1.0123E-2</v>
      </c>
    </row>
    <row r="2752" spans="1:3" x14ac:dyDescent="0.3">
      <c r="A2752" s="3" t="s">
        <v>3665</v>
      </c>
      <c r="B2752" s="1">
        <v>0</v>
      </c>
      <c r="C2752" s="1">
        <v>1.255E-3</v>
      </c>
    </row>
    <row r="2753" spans="1:3" x14ac:dyDescent="0.3">
      <c r="A2753" s="3" t="s">
        <v>3666</v>
      </c>
      <c r="B2753" s="1">
        <v>0</v>
      </c>
      <c r="C2753" s="1">
        <v>2.4056999999999999E-2</v>
      </c>
    </row>
    <row r="2754" spans="1:3" x14ac:dyDescent="0.3">
      <c r="A2754" s="3" t="s">
        <v>3667</v>
      </c>
      <c r="B2754" s="1">
        <v>0</v>
      </c>
      <c r="C2754" s="1">
        <v>1.184E-2</v>
      </c>
    </row>
    <row r="2755" spans="1:3" x14ac:dyDescent="0.3">
      <c r="A2755" s="3" t="s">
        <v>3668</v>
      </c>
      <c r="B2755" s="1">
        <v>0</v>
      </c>
      <c r="C2755" s="1">
        <v>5.4330000000000003E-3</v>
      </c>
    </row>
    <row r="2756" spans="1:3" x14ac:dyDescent="0.3">
      <c r="A2756" s="3" t="s">
        <v>3669</v>
      </c>
      <c r="B2756" s="1">
        <v>0</v>
      </c>
      <c r="C2756" s="1">
        <v>3.5690000000000001E-3</v>
      </c>
    </row>
    <row r="2757" spans="1:3" x14ac:dyDescent="0.3">
      <c r="A2757" s="3" t="s">
        <v>3670</v>
      </c>
      <c r="B2757" s="1">
        <v>0</v>
      </c>
      <c r="C2757" s="1">
        <v>0.16631799999999999</v>
      </c>
    </row>
    <row r="2758" spans="1:3" x14ac:dyDescent="0.3">
      <c r="A2758" s="3" t="s">
        <v>3671</v>
      </c>
      <c r="B2758" s="1">
        <v>0</v>
      </c>
      <c r="C2758" s="1">
        <v>2.4880000000000002E-3</v>
      </c>
    </row>
    <row r="2759" spans="1:3" x14ac:dyDescent="0.3">
      <c r="A2759" s="3" t="s">
        <v>3672</v>
      </c>
      <c r="B2759" s="1">
        <v>0</v>
      </c>
      <c r="C2759" s="1">
        <v>0.27198</v>
      </c>
    </row>
    <row r="2760" spans="1:3" x14ac:dyDescent="0.3">
      <c r="A2760" s="3" t="s">
        <v>3673</v>
      </c>
      <c r="B2760" s="1">
        <v>0</v>
      </c>
      <c r="C2760" s="1">
        <v>4.9168999999999997E-2</v>
      </c>
    </row>
    <row r="2761" spans="1:3" x14ac:dyDescent="0.3">
      <c r="A2761" s="3" t="s">
        <v>3674</v>
      </c>
      <c r="B2761" s="1">
        <v>0</v>
      </c>
      <c r="C2761" s="1">
        <v>1.72E-3</v>
      </c>
    </row>
    <row r="2762" spans="1:3" x14ac:dyDescent="0.3">
      <c r="A2762" s="3" t="s">
        <v>3675</v>
      </c>
      <c r="B2762" s="1">
        <v>0</v>
      </c>
      <c r="C2762" s="1">
        <v>0.45261099999999999</v>
      </c>
    </row>
    <row r="2763" spans="1:3" x14ac:dyDescent="0.3">
      <c r="A2763" s="3" t="s">
        <v>3676</v>
      </c>
      <c r="B2763" s="1">
        <v>0</v>
      </c>
      <c r="C2763" s="1">
        <v>0.13378499999999999</v>
      </c>
    </row>
    <row r="2764" spans="1:3" x14ac:dyDescent="0.3">
      <c r="A2764" s="3" t="s">
        <v>3677</v>
      </c>
      <c r="B2764" s="1">
        <v>0</v>
      </c>
      <c r="C2764" s="1">
        <v>3.3901000000000001E-2</v>
      </c>
    </row>
    <row r="2765" spans="1:3" x14ac:dyDescent="0.3">
      <c r="A2765" s="3" t="s">
        <v>3678</v>
      </c>
      <c r="B2765" s="1">
        <v>0</v>
      </c>
      <c r="C2765" s="1">
        <v>0.12578</v>
      </c>
    </row>
    <row r="2766" spans="1:3" x14ac:dyDescent="0.3">
      <c r="A2766" s="3" t="s">
        <v>3679</v>
      </c>
      <c r="B2766" s="1">
        <v>0</v>
      </c>
      <c r="C2766" s="1">
        <v>4.2960000000000003E-3</v>
      </c>
    </row>
    <row r="2767" spans="1:3" x14ac:dyDescent="0.3">
      <c r="A2767" s="3" t="s">
        <v>3680</v>
      </c>
      <c r="B2767" s="1">
        <v>0</v>
      </c>
      <c r="C2767" s="1">
        <v>9.4118999999999994E-2</v>
      </c>
    </row>
    <row r="2768" spans="1:3" x14ac:dyDescent="0.3">
      <c r="A2768" s="3" t="s">
        <v>3681</v>
      </c>
      <c r="B2768" s="1">
        <v>0</v>
      </c>
      <c r="C2768" s="1">
        <v>3.3700000000000001E-4</v>
      </c>
    </row>
    <row r="2769" spans="1:3" x14ac:dyDescent="0.3">
      <c r="A2769" s="3" t="s">
        <v>3682</v>
      </c>
      <c r="B2769" s="1">
        <v>0</v>
      </c>
      <c r="C2769" s="1">
        <v>3.1001000000000001E-2</v>
      </c>
    </row>
    <row r="2770" spans="1:3" x14ac:dyDescent="0.3">
      <c r="A2770" s="3" t="s">
        <v>3683</v>
      </c>
      <c r="B2770" s="1">
        <v>0</v>
      </c>
      <c r="C2770" s="1">
        <v>1.6949999999999999E-3</v>
      </c>
    </row>
    <row r="2771" spans="1:3" x14ac:dyDescent="0.3">
      <c r="A2771" s="3" t="s">
        <v>3684</v>
      </c>
      <c r="B2771" s="1">
        <v>0</v>
      </c>
      <c r="C2771" s="1">
        <v>4.3119999999999999E-3</v>
      </c>
    </row>
    <row r="2772" spans="1:3" x14ac:dyDescent="0.3">
      <c r="A2772" s="3" t="s">
        <v>3685</v>
      </c>
      <c r="B2772" s="1">
        <v>0</v>
      </c>
      <c r="C2772" s="1">
        <v>2.7160000000000001E-3</v>
      </c>
    </row>
    <row r="2773" spans="1:3" x14ac:dyDescent="0.3">
      <c r="A2773" s="3" t="s">
        <v>3686</v>
      </c>
      <c r="B2773" s="1">
        <v>0</v>
      </c>
      <c r="C2773" s="1">
        <v>3.8000000000000001E-7</v>
      </c>
    </row>
    <row r="2774" spans="1:3" x14ac:dyDescent="0.3">
      <c r="A2774" s="3" t="s">
        <v>3687</v>
      </c>
      <c r="B2774" s="1">
        <v>0</v>
      </c>
      <c r="C2774" s="1">
        <v>2.6800000000000001E-4</v>
      </c>
    </row>
    <row r="2775" spans="1:3" x14ac:dyDescent="0.3">
      <c r="A2775" s="3" t="s">
        <v>3688</v>
      </c>
      <c r="B2775" s="1">
        <v>0</v>
      </c>
      <c r="C2775" s="1">
        <v>4.365E-3</v>
      </c>
    </row>
    <row r="2776" spans="1:3" x14ac:dyDescent="0.3">
      <c r="A2776" s="3" t="s">
        <v>3689</v>
      </c>
      <c r="B2776" s="1">
        <v>0</v>
      </c>
      <c r="C2776" s="1">
        <v>7.7181E-2</v>
      </c>
    </row>
    <row r="2777" spans="1:3" x14ac:dyDescent="0.3">
      <c r="A2777" s="3" t="s">
        <v>3690</v>
      </c>
      <c r="B2777" s="1">
        <v>0</v>
      </c>
      <c r="C2777" s="1">
        <v>0.38089200000000001</v>
      </c>
    </row>
    <row r="2778" spans="1:3" x14ac:dyDescent="0.3">
      <c r="A2778" s="3" t="s">
        <v>3691</v>
      </c>
      <c r="B2778" s="1">
        <v>0</v>
      </c>
      <c r="C2778" s="1">
        <v>2.2440999999999999E-2</v>
      </c>
    </row>
    <row r="2779" spans="1:3" x14ac:dyDescent="0.3">
      <c r="A2779" s="3" t="s">
        <v>3692</v>
      </c>
      <c r="B2779" s="1">
        <v>0</v>
      </c>
      <c r="C2779" s="1">
        <v>5.5360000000000001E-3</v>
      </c>
    </row>
    <row r="2780" spans="1:3" x14ac:dyDescent="0.3">
      <c r="A2780" s="3" t="s">
        <v>3693</v>
      </c>
      <c r="B2780" s="1">
        <v>0</v>
      </c>
      <c r="C2780" s="1">
        <v>8.5579000000000002E-2</v>
      </c>
    </row>
    <row r="2781" spans="1:3" x14ac:dyDescent="0.3">
      <c r="A2781" s="3" t="s">
        <v>3694</v>
      </c>
      <c r="B2781" s="1">
        <v>0</v>
      </c>
      <c r="C2781" s="1">
        <v>4.2099999999999999E-4</v>
      </c>
    </row>
    <row r="2782" spans="1:3" x14ac:dyDescent="0.3">
      <c r="A2782" s="3" t="s">
        <v>3695</v>
      </c>
      <c r="B2782" s="1">
        <v>0</v>
      </c>
      <c r="C2782" s="1">
        <v>5.3492999999999999E-2</v>
      </c>
    </row>
    <row r="2783" spans="1:3" x14ac:dyDescent="0.3">
      <c r="A2783" s="3" t="s">
        <v>3696</v>
      </c>
      <c r="B2783" s="1">
        <v>0</v>
      </c>
      <c r="C2783" s="1">
        <v>7.3515999999999998E-2</v>
      </c>
    </row>
    <row r="2784" spans="1:3" x14ac:dyDescent="0.3">
      <c r="A2784" s="3" t="s">
        <v>3697</v>
      </c>
      <c r="B2784" s="1">
        <v>0</v>
      </c>
      <c r="C2784" s="1">
        <v>0.295649</v>
      </c>
    </row>
    <row r="2785" spans="1:3" x14ac:dyDescent="0.3">
      <c r="A2785" s="3" t="s">
        <v>3698</v>
      </c>
      <c r="B2785" s="1">
        <v>0</v>
      </c>
      <c r="C2785" s="1">
        <v>0.500054</v>
      </c>
    </row>
    <row r="2786" spans="1:3" x14ac:dyDescent="0.3">
      <c r="A2786" s="3" t="s">
        <v>3699</v>
      </c>
      <c r="B2786" s="1">
        <v>0</v>
      </c>
      <c r="C2786" s="1">
        <v>0.14702799999999999</v>
      </c>
    </row>
    <row r="2787" spans="1:3" x14ac:dyDescent="0.3">
      <c r="A2787" s="3" t="s">
        <v>3700</v>
      </c>
      <c r="B2787" s="1">
        <v>0</v>
      </c>
      <c r="C2787" s="1">
        <v>4.3080000000000002E-3</v>
      </c>
    </row>
    <row r="2788" spans="1:3" x14ac:dyDescent="0.3">
      <c r="A2788" s="3" t="s">
        <v>3701</v>
      </c>
      <c r="B2788" s="1">
        <v>0</v>
      </c>
      <c r="C2788" s="1">
        <v>1.8700000000000001E-5</v>
      </c>
    </row>
    <row r="2789" spans="1:3" x14ac:dyDescent="0.3">
      <c r="A2789" s="3" t="s">
        <v>3702</v>
      </c>
      <c r="B2789" s="1">
        <v>0</v>
      </c>
      <c r="C2789" s="1">
        <v>2.7226E-2</v>
      </c>
    </row>
    <row r="2790" spans="1:3" x14ac:dyDescent="0.3">
      <c r="A2790" s="3" t="s">
        <v>3703</v>
      </c>
      <c r="B2790" s="1">
        <v>0</v>
      </c>
      <c r="C2790" s="1">
        <v>0.17533899999999999</v>
      </c>
    </row>
    <row r="2791" spans="1:3" x14ac:dyDescent="0.3">
      <c r="A2791" s="3" t="s">
        <v>3704</v>
      </c>
      <c r="B2791" s="1">
        <v>0</v>
      </c>
      <c r="C2791" s="1">
        <v>1.9425999999999999E-2</v>
      </c>
    </row>
    <row r="2792" spans="1:3" x14ac:dyDescent="0.3">
      <c r="A2792" s="3" t="s">
        <v>3705</v>
      </c>
      <c r="B2792" s="1">
        <v>0</v>
      </c>
      <c r="C2792" s="1">
        <v>0.26258900000000002</v>
      </c>
    </row>
    <row r="2793" spans="1:3" x14ac:dyDescent="0.3">
      <c r="A2793" s="3" t="s">
        <v>3706</v>
      </c>
      <c r="B2793" s="1">
        <v>0</v>
      </c>
      <c r="C2793" s="1">
        <v>2.6801999999999999E-2</v>
      </c>
    </row>
    <row r="2794" spans="1:3" x14ac:dyDescent="0.3">
      <c r="A2794" s="3" t="s">
        <v>3707</v>
      </c>
      <c r="B2794" s="1">
        <v>0</v>
      </c>
      <c r="C2794" s="1">
        <v>0.22056200000000001</v>
      </c>
    </row>
    <row r="2795" spans="1:3" x14ac:dyDescent="0.3">
      <c r="A2795" s="3" t="s">
        <v>3708</v>
      </c>
      <c r="B2795" s="1">
        <v>0</v>
      </c>
      <c r="C2795" s="1">
        <v>2.3984999999999999E-2</v>
      </c>
    </row>
    <row r="2796" spans="1:3" x14ac:dyDescent="0.3">
      <c r="A2796" s="3" t="s">
        <v>3709</v>
      </c>
      <c r="B2796" s="1">
        <v>0</v>
      </c>
      <c r="C2796" s="1">
        <v>3.0899999999999999E-3</v>
      </c>
    </row>
    <row r="2797" spans="1:3" x14ac:dyDescent="0.3">
      <c r="A2797" s="3" t="s">
        <v>3710</v>
      </c>
      <c r="B2797" s="1">
        <v>0</v>
      </c>
      <c r="C2797" s="1">
        <v>3.5358000000000001E-2</v>
      </c>
    </row>
    <row r="2798" spans="1:3" x14ac:dyDescent="0.3">
      <c r="A2798" s="3" t="s">
        <v>3711</v>
      </c>
      <c r="B2798" s="1">
        <v>0</v>
      </c>
      <c r="C2798" s="1">
        <v>4.0764000000000002E-2</v>
      </c>
    </row>
    <row r="2799" spans="1:3" x14ac:dyDescent="0.3">
      <c r="A2799" s="3" t="s">
        <v>3712</v>
      </c>
      <c r="B2799" s="1">
        <v>0</v>
      </c>
      <c r="C2799" s="1">
        <v>2.09E-5</v>
      </c>
    </row>
    <row r="2800" spans="1:3" x14ac:dyDescent="0.3">
      <c r="A2800" s="3" t="s">
        <v>3713</v>
      </c>
      <c r="B2800" s="1">
        <v>0</v>
      </c>
      <c r="C2800" s="1">
        <v>0.29797299999999999</v>
      </c>
    </row>
    <row r="2801" spans="1:3" x14ac:dyDescent="0.3">
      <c r="A2801" s="3" t="s">
        <v>3714</v>
      </c>
      <c r="B2801" s="1">
        <v>0</v>
      </c>
      <c r="C2801" s="1">
        <v>2.8830000000000001E-3</v>
      </c>
    </row>
    <row r="2802" spans="1:3" x14ac:dyDescent="0.3">
      <c r="A2802" s="3" t="s">
        <v>3715</v>
      </c>
      <c r="B2802" s="1">
        <v>0</v>
      </c>
      <c r="C2802" s="1">
        <v>0.316801</v>
      </c>
    </row>
    <row r="2803" spans="1:3" x14ac:dyDescent="0.3">
      <c r="A2803" s="3" t="s">
        <v>3716</v>
      </c>
      <c r="B2803" s="1">
        <v>0</v>
      </c>
      <c r="C2803" s="1">
        <v>3.3973999999999997E-2</v>
      </c>
    </row>
    <row r="2804" spans="1:3" x14ac:dyDescent="0.3">
      <c r="A2804" s="3" t="s">
        <v>3717</v>
      </c>
      <c r="B2804" s="1">
        <v>0</v>
      </c>
      <c r="C2804" s="1">
        <v>1.9337E-2</v>
      </c>
    </row>
    <row r="2805" spans="1:3" x14ac:dyDescent="0.3">
      <c r="A2805" s="3" t="s">
        <v>3718</v>
      </c>
      <c r="B2805" s="1">
        <v>0</v>
      </c>
      <c r="C2805" s="1">
        <v>3.1089999999999998E-3</v>
      </c>
    </row>
    <row r="2806" spans="1:3" x14ac:dyDescent="0.3">
      <c r="A2806" s="3" t="s">
        <v>3719</v>
      </c>
      <c r="B2806" s="1">
        <v>0</v>
      </c>
      <c r="C2806" s="1">
        <v>1.0153000000000001E-2</v>
      </c>
    </row>
    <row r="2807" spans="1:3" x14ac:dyDescent="0.3">
      <c r="A2807" s="3" t="s">
        <v>3720</v>
      </c>
      <c r="B2807" s="1">
        <v>0</v>
      </c>
      <c r="C2807" s="1">
        <v>2.4322E-2</v>
      </c>
    </row>
    <row r="2808" spans="1:3" x14ac:dyDescent="0.3">
      <c r="A2808" s="3" t="s">
        <v>3721</v>
      </c>
      <c r="B2808" s="1">
        <v>0</v>
      </c>
      <c r="C2808" s="1">
        <v>3.6558E-2</v>
      </c>
    </row>
    <row r="2809" spans="1:3" x14ac:dyDescent="0.3">
      <c r="A2809" s="3" t="s">
        <v>3722</v>
      </c>
      <c r="B2809" s="1">
        <v>0</v>
      </c>
      <c r="C2809" s="1">
        <v>8.6467000000000002E-2</v>
      </c>
    </row>
    <row r="2810" spans="1:3" x14ac:dyDescent="0.3">
      <c r="A2810" s="3" t="s">
        <v>3723</v>
      </c>
      <c r="B2810" s="1">
        <v>0</v>
      </c>
      <c r="C2810" s="1">
        <v>6.9399999999999996E-4</v>
      </c>
    </row>
    <row r="2811" spans="1:3" x14ac:dyDescent="0.3">
      <c r="A2811" s="3" t="s">
        <v>3724</v>
      </c>
      <c r="B2811" s="1">
        <v>0</v>
      </c>
      <c r="C2811" s="1">
        <v>1.621E-3</v>
      </c>
    </row>
    <row r="2812" spans="1:3" x14ac:dyDescent="0.3">
      <c r="A2812" s="3" t="s">
        <v>3725</v>
      </c>
      <c r="B2812" s="1">
        <v>0</v>
      </c>
      <c r="C2812" s="1">
        <v>0.375859</v>
      </c>
    </row>
    <row r="2813" spans="1:3" x14ac:dyDescent="0.3">
      <c r="A2813" s="3" t="s">
        <v>3726</v>
      </c>
      <c r="B2813" s="1">
        <v>0</v>
      </c>
      <c r="C2813" s="1">
        <v>0.41423500000000002</v>
      </c>
    </row>
    <row r="2814" spans="1:3" x14ac:dyDescent="0.3">
      <c r="A2814" s="3" t="s">
        <v>3727</v>
      </c>
      <c r="B2814" s="1">
        <v>0</v>
      </c>
      <c r="C2814" s="1">
        <v>0.44782100000000002</v>
      </c>
    </row>
    <row r="2815" spans="1:3" x14ac:dyDescent="0.3">
      <c r="A2815" s="3" t="s">
        <v>3728</v>
      </c>
      <c r="B2815" s="1">
        <v>0</v>
      </c>
      <c r="C2815" s="1">
        <v>2.5099999999999998E-4</v>
      </c>
    </row>
    <row r="2816" spans="1:3" x14ac:dyDescent="0.3">
      <c r="A2816" s="3" t="s">
        <v>3729</v>
      </c>
      <c r="B2816" s="1">
        <v>0</v>
      </c>
      <c r="C2816" s="1">
        <v>5.44E-4</v>
      </c>
    </row>
    <row r="2817" spans="1:3" x14ac:dyDescent="0.3">
      <c r="A2817" s="3" t="s">
        <v>3730</v>
      </c>
      <c r="B2817" s="1">
        <v>0</v>
      </c>
      <c r="C2817" s="1">
        <v>4.1110000000000001E-3</v>
      </c>
    </row>
    <row r="2818" spans="1:3" x14ac:dyDescent="0.3">
      <c r="A2818" s="3" t="s">
        <v>3731</v>
      </c>
      <c r="B2818" s="1">
        <v>0</v>
      </c>
      <c r="C2818" s="1">
        <v>4.0330000000000001E-3</v>
      </c>
    </row>
    <row r="2819" spans="1:3" x14ac:dyDescent="0.3">
      <c r="A2819" s="3" t="s">
        <v>3732</v>
      </c>
      <c r="B2819" s="1">
        <v>0</v>
      </c>
      <c r="C2819" s="1">
        <v>6.0790000000000002E-3</v>
      </c>
    </row>
    <row r="2820" spans="1:3" x14ac:dyDescent="0.3">
      <c r="A2820" s="3" t="s">
        <v>3733</v>
      </c>
      <c r="B2820" s="1">
        <v>0</v>
      </c>
      <c r="C2820" s="1">
        <v>4.3789000000000002E-2</v>
      </c>
    </row>
    <row r="2821" spans="1:3" x14ac:dyDescent="0.3">
      <c r="A2821" s="3" t="s">
        <v>3734</v>
      </c>
      <c r="B2821" s="1">
        <v>0</v>
      </c>
      <c r="C2821" s="1">
        <v>1.1599999999999999E-2</v>
      </c>
    </row>
    <row r="2822" spans="1:3" x14ac:dyDescent="0.3">
      <c r="A2822" s="3" t="s">
        <v>3735</v>
      </c>
      <c r="B2822" s="1">
        <v>0</v>
      </c>
      <c r="C2822" s="1">
        <v>4.3899999999999999E-4</v>
      </c>
    </row>
    <row r="2823" spans="1:3" x14ac:dyDescent="0.3">
      <c r="A2823" s="3" t="s">
        <v>3736</v>
      </c>
      <c r="B2823" s="1">
        <v>0</v>
      </c>
      <c r="C2823" s="1">
        <v>0.16494900000000001</v>
      </c>
    </row>
    <row r="2824" spans="1:3" x14ac:dyDescent="0.3">
      <c r="A2824" s="3" t="s">
        <v>3737</v>
      </c>
      <c r="B2824" s="1">
        <v>0</v>
      </c>
      <c r="C2824" s="1">
        <v>3.4680000000000002E-3</v>
      </c>
    </row>
    <row r="2825" spans="1:3" x14ac:dyDescent="0.3">
      <c r="A2825" s="3" t="s">
        <v>3738</v>
      </c>
      <c r="B2825" s="1">
        <v>0</v>
      </c>
      <c r="C2825" s="1">
        <v>6.1499999999999999E-4</v>
      </c>
    </row>
    <row r="2826" spans="1:3" x14ac:dyDescent="0.3">
      <c r="A2826" s="3" t="s">
        <v>3739</v>
      </c>
      <c r="B2826" s="1">
        <v>0</v>
      </c>
      <c r="C2826" s="1">
        <v>1.1148999999999999E-2</v>
      </c>
    </row>
    <row r="2827" spans="1:3" x14ac:dyDescent="0.3">
      <c r="A2827" s="3" t="s">
        <v>3740</v>
      </c>
      <c r="B2827" s="1">
        <v>0</v>
      </c>
      <c r="C2827" s="1">
        <v>1.0284E-2</v>
      </c>
    </row>
    <row r="2828" spans="1:3" x14ac:dyDescent="0.3">
      <c r="A2828" s="3" t="s">
        <v>3741</v>
      </c>
      <c r="B2828" s="1">
        <v>0</v>
      </c>
      <c r="C2828" s="1">
        <v>0.45712599999999998</v>
      </c>
    </row>
    <row r="2829" spans="1:3" x14ac:dyDescent="0.3">
      <c r="A2829" s="3" t="s">
        <v>3742</v>
      </c>
      <c r="B2829" s="1">
        <v>0</v>
      </c>
      <c r="C2829" s="1">
        <v>6.3200000000000005E-5</v>
      </c>
    </row>
    <row r="2830" spans="1:3" x14ac:dyDescent="0.3">
      <c r="A2830" s="3" t="s">
        <v>3743</v>
      </c>
      <c r="B2830" s="1">
        <v>0</v>
      </c>
      <c r="C2830" s="1">
        <v>0.888208</v>
      </c>
    </row>
    <row r="2831" spans="1:3" x14ac:dyDescent="0.3">
      <c r="A2831" s="3" t="s">
        <v>3744</v>
      </c>
      <c r="B2831" s="1">
        <v>0</v>
      </c>
      <c r="C2831" s="1">
        <v>1.047E-3</v>
      </c>
    </row>
    <row r="2832" spans="1:3" x14ac:dyDescent="0.3">
      <c r="A2832" s="3" t="s">
        <v>3745</v>
      </c>
      <c r="B2832" s="1">
        <v>0</v>
      </c>
      <c r="C2832" s="1">
        <v>2.0993000000000001E-2</v>
      </c>
    </row>
    <row r="2833" spans="1:3" x14ac:dyDescent="0.3">
      <c r="A2833" s="3" t="s">
        <v>3746</v>
      </c>
      <c r="B2833" s="1">
        <v>0</v>
      </c>
      <c r="C2833" s="1">
        <v>7.0390000000000001E-3</v>
      </c>
    </row>
    <row r="2834" spans="1:3" x14ac:dyDescent="0.3">
      <c r="A2834" s="3" t="s">
        <v>3747</v>
      </c>
      <c r="B2834" s="1">
        <v>0</v>
      </c>
      <c r="C2834" s="1">
        <v>9.2699999999999998E-4</v>
      </c>
    </row>
    <row r="2835" spans="1:3" x14ac:dyDescent="0.3">
      <c r="A2835" s="3" t="s">
        <v>3748</v>
      </c>
      <c r="B2835" s="1">
        <v>0</v>
      </c>
      <c r="C2835" s="1">
        <v>0.18044299999999999</v>
      </c>
    </row>
    <row r="2836" spans="1:3" x14ac:dyDescent="0.3">
      <c r="A2836" s="3" t="s">
        <v>3749</v>
      </c>
      <c r="B2836" s="1">
        <v>0</v>
      </c>
      <c r="C2836" s="1">
        <v>0.47405399999999998</v>
      </c>
    </row>
    <row r="2837" spans="1:3" x14ac:dyDescent="0.3">
      <c r="A2837" s="3" t="s">
        <v>3750</v>
      </c>
      <c r="B2837" s="1">
        <v>0</v>
      </c>
      <c r="C2837" s="1">
        <v>0.22345200000000001</v>
      </c>
    </row>
    <row r="2838" spans="1:3" x14ac:dyDescent="0.3">
      <c r="A2838" s="3" t="s">
        <v>3751</v>
      </c>
      <c r="B2838" s="1">
        <v>0</v>
      </c>
      <c r="C2838" s="1">
        <v>0.77537299999999998</v>
      </c>
    </row>
    <row r="2839" spans="1:3" x14ac:dyDescent="0.3">
      <c r="A2839" s="3" t="s">
        <v>3752</v>
      </c>
      <c r="B2839" s="1">
        <v>0</v>
      </c>
      <c r="C2839" s="1">
        <v>0.17285900000000001</v>
      </c>
    </row>
    <row r="2840" spans="1:3" x14ac:dyDescent="0.3">
      <c r="A2840" s="3" t="s">
        <v>3753</v>
      </c>
      <c r="B2840" s="1">
        <v>0</v>
      </c>
      <c r="C2840" s="1">
        <v>9.2289999999999994E-3</v>
      </c>
    </row>
    <row r="2841" spans="1:3" x14ac:dyDescent="0.3">
      <c r="A2841" s="3" t="s">
        <v>3754</v>
      </c>
      <c r="B2841" s="1">
        <v>0</v>
      </c>
      <c r="C2841" s="1">
        <v>0.218583</v>
      </c>
    </row>
    <row r="2842" spans="1:3" x14ac:dyDescent="0.3">
      <c r="A2842" s="3" t="s">
        <v>3755</v>
      </c>
      <c r="B2842" s="1">
        <v>0</v>
      </c>
      <c r="C2842" s="1">
        <v>6.1461000000000002E-2</v>
      </c>
    </row>
    <row r="2843" spans="1:3" x14ac:dyDescent="0.3">
      <c r="A2843" s="3" t="s">
        <v>3756</v>
      </c>
      <c r="B2843" s="1">
        <v>0</v>
      </c>
      <c r="C2843" s="1">
        <v>4.8549999999999999E-3</v>
      </c>
    </row>
    <row r="2844" spans="1:3" x14ac:dyDescent="0.3">
      <c r="A2844" s="3" t="s">
        <v>3757</v>
      </c>
      <c r="B2844" s="1">
        <v>0</v>
      </c>
      <c r="C2844" s="1">
        <v>1.1785E-2</v>
      </c>
    </row>
    <row r="2845" spans="1:3" x14ac:dyDescent="0.3">
      <c r="A2845" s="3" t="s">
        <v>3758</v>
      </c>
      <c r="B2845" s="1">
        <v>0</v>
      </c>
      <c r="C2845" s="1">
        <v>0.21874299999999999</v>
      </c>
    </row>
    <row r="2846" spans="1:3" x14ac:dyDescent="0.3">
      <c r="A2846" s="3" t="s">
        <v>3759</v>
      </c>
      <c r="B2846" s="1">
        <v>0</v>
      </c>
      <c r="C2846" s="1">
        <v>8.8229000000000002E-2</v>
      </c>
    </row>
    <row r="2847" spans="1:3" x14ac:dyDescent="0.3">
      <c r="A2847" s="3" t="s">
        <v>3760</v>
      </c>
      <c r="B2847" s="1">
        <v>0</v>
      </c>
      <c r="C2847" s="1">
        <v>1.0028140000000001</v>
      </c>
    </row>
    <row r="2848" spans="1:3" x14ac:dyDescent="0.3">
      <c r="A2848" s="3" t="s">
        <v>3761</v>
      </c>
      <c r="B2848" s="1">
        <v>0</v>
      </c>
      <c r="C2848" s="1">
        <v>2.3466999999999998E-2</v>
      </c>
    </row>
    <row r="2849" spans="1:3" x14ac:dyDescent="0.3">
      <c r="A2849" s="3" t="s">
        <v>3762</v>
      </c>
      <c r="B2849" s="1">
        <v>0</v>
      </c>
      <c r="C2849" s="1">
        <v>0.33355499999999999</v>
      </c>
    </row>
    <row r="2850" spans="1:3" x14ac:dyDescent="0.3">
      <c r="A2850" s="3" t="s">
        <v>3763</v>
      </c>
      <c r="B2850" s="1">
        <v>0</v>
      </c>
      <c r="C2850" s="1">
        <v>6.5296999999999994E-2</v>
      </c>
    </row>
    <row r="2851" spans="1:3" x14ac:dyDescent="0.3">
      <c r="A2851" s="3" t="s">
        <v>3764</v>
      </c>
      <c r="B2851" s="1">
        <v>0</v>
      </c>
      <c r="C2851" s="1">
        <v>0.36576399999999998</v>
      </c>
    </row>
    <row r="2852" spans="1:3" x14ac:dyDescent="0.3">
      <c r="A2852" s="3" t="s">
        <v>3765</v>
      </c>
      <c r="B2852" s="1">
        <v>0</v>
      </c>
      <c r="C2852" s="1">
        <v>7.3260000000000006E-2</v>
      </c>
    </row>
    <row r="2853" spans="1:3" x14ac:dyDescent="0.3">
      <c r="A2853" s="3" t="s">
        <v>3766</v>
      </c>
      <c r="B2853" s="1">
        <v>0</v>
      </c>
      <c r="C2853" s="1">
        <v>3.4935000000000001E-2</v>
      </c>
    </row>
    <row r="2854" spans="1:3" x14ac:dyDescent="0.3">
      <c r="A2854" s="3" t="s">
        <v>3767</v>
      </c>
      <c r="B2854" s="1">
        <v>0</v>
      </c>
      <c r="C2854" s="1">
        <v>0.18371199999999999</v>
      </c>
    </row>
    <row r="2855" spans="1:3" x14ac:dyDescent="0.3">
      <c r="A2855" s="3" t="s">
        <v>3768</v>
      </c>
      <c r="B2855" s="1">
        <v>0</v>
      </c>
      <c r="C2855" s="1">
        <v>1.9199999999999998E-6</v>
      </c>
    </row>
    <row r="2856" spans="1:3" x14ac:dyDescent="0.3">
      <c r="A2856" s="3" t="s">
        <v>3769</v>
      </c>
      <c r="B2856" s="1">
        <v>0</v>
      </c>
      <c r="C2856" s="1">
        <v>1.8442E-2</v>
      </c>
    </row>
    <row r="2857" spans="1:3" x14ac:dyDescent="0.3">
      <c r="A2857" s="3" t="s">
        <v>3770</v>
      </c>
      <c r="B2857" s="1">
        <v>0</v>
      </c>
      <c r="C2857" s="1">
        <v>0.398754</v>
      </c>
    </row>
    <row r="2858" spans="1:3" x14ac:dyDescent="0.3">
      <c r="A2858" s="3" t="s">
        <v>3771</v>
      </c>
      <c r="B2858" s="1">
        <v>0</v>
      </c>
      <c r="C2858" s="1">
        <v>0.121179</v>
      </c>
    </row>
    <row r="2859" spans="1:3" x14ac:dyDescent="0.3">
      <c r="A2859" s="3" t="s">
        <v>3772</v>
      </c>
      <c r="B2859" s="1">
        <v>0</v>
      </c>
      <c r="C2859" s="1">
        <v>0.87761500000000003</v>
      </c>
    </row>
    <row r="2860" spans="1:3" x14ac:dyDescent="0.3">
      <c r="A2860" s="3" t="s">
        <v>3773</v>
      </c>
      <c r="B2860" s="1">
        <v>0</v>
      </c>
      <c r="C2860" s="1">
        <v>7.4299999999999995E-4</v>
      </c>
    </row>
    <row r="2861" spans="1:3" x14ac:dyDescent="0.3">
      <c r="A2861" s="3" t="s">
        <v>3774</v>
      </c>
      <c r="B2861" s="1">
        <v>0</v>
      </c>
      <c r="C2861" s="1">
        <v>0.193268</v>
      </c>
    </row>
    <row r="2862" spans="1:3" x14ac:dyDescent="0.3">
      <c r="A2862" s="3" t="s">
        <v>3775</v>
      </c>
      <c r="B2862" s="1">
        <v>0</v>
      </c>
      <c r="C2862" s="1">
        <v>1.9900000000000001E-4</v>
      </c>
    </row>
    <row r="2863" spans="1:3" x14ac:dyDescent="0.3">
      <c r="A2863" s="3" t="s">
        <v>3776</v>
      </c>
      <c r="B2863" s="1">
        <v>0</v>
      </c>
      <c r="C2863" s="1">
        <v>5.3900000000000005E-7</v>
      </c>
    </row>
    <row r="2864" spans="1:3" x14ac:dyDescent="0.3">
      <c r="A2864" s="3" t="s">
        <v>3777</v>
      </c>
      <c r="B2864" s="1">
        <v>0</v>
      </c>
      <c r="C2864" s="1">
        <v>0.17494799999999999</v>
      </c>
    </row>
    <row r="2865" spans="1:3" x14ac:dyDescent="0.3">
      <c r="A2865" s="3" t="s">
        <v>3778</v>
      </c>
      <c r="B2865" s="1">
        <v>0</v>
      </c>
      <c r="C2865" s="1">
        <v>0.56592900000000002</v>
      </c>
    </row>
    <row r="2866" spans="1:3" x14ac:dyDescent="0.3">
      <c r="A2866" s="3" t="s">
        <v>3779</v>
      </c>
      <c r="B2866" s="1">
        <v>0</v>
      </c>
      <c r="C2866" s="1">
        <v>0.12046900000000001</v>
      </c>
    </row>
    <row r="2867" spans="1:3" x14ac:dyDescent="0.3">
      <c r="A2867" s="3" t="s">
        <v>3780</v>
      </c>
      <c r="B2867" s="1">
        <v>0</v>
      </c>
      <c r="C2867" s="1">
        <v>9.3956999999999999E-2</v>
      </c>
    </row>
    <row r="2868" spans="1:3" x14ac:dyDescent="0.3">
      <c r="A2868" s="3" t="s">
        <v>3781</v>
      </c>
      <c r="B2868" s="1">
        <v>0</v>
      </c>
      <c r="C2868" s="1">
        <v>1.6199999999999999E-6</v>
      </c>
    </row>
    <row r="2869" spans="1:3" x14ac:dyDescent="0.3">
      <c r="A2869" s="3" t="s">
        <v>3782</v>
      </c>
      <c r="B2869" s="1">
        <v>0</v>
      </c>
      <c r="C2869" s="1">
        <v>0.27788499999999999</v>
      </c>
    </row>
    <row r="2870" spans="1:3" x14ac:dyDescent="0.3">
      <c r="A2870" s="3" t="s">
        <v>3783</v>
      </c>
      <c r="B2870" s="1">
        <v>0</v>
      </c>
      <c r="C2870" s="1">
        <v>2.3600000000000001E-3</v>
      </c>
    </row>
    <row r="2871" spans="1:3" x14ac:dyDescent="0.3">
      <c r="A2871" s="3" t="s">
        <v>3784</v>
      </c>
      <c r="B2871" s="1">
        <v>0</v>
      </c>
      <c r="C2871" s="1">
        <v>5.4200000000000003E-5</v>
      </c>
    </row>
    <row r="2872" spans="1:3" x14ac:dyDescent="0.3">
      <c r="A2872" s="3" t="s">
        <v>3785</v>
      </c>
      <c r="B2872" s="1">
        <v>0</v>
      </c>
      <c r="C2872" s="1">
        <v>6.0699999999999998E-5</v>
      </c>
    </row>
    <row r="2873" spans="1:3" x14ac:dyDescent="0.3">
      <c r="A2873" s="3" t="s">
        <v>3786</v>
      </c>
      <c r="B2873" s="1">
        <v>0</v>
      </c>
      <c r="C2873" s="1">
        <v>0.745363</v>
      </c>
    </row>
    <row r="2874" spans="1:3" x14ac:dyDescent="0.3">
      <c r="A2874" s="3" t="s">
        <v>3787</v>
      </c>
      <c r="B2874" s="1">
        <v>0</v>
      </c>
      <c r="C2874" s="1">
        <v>0.41556999999999999</v>
      </c>
    </row>
    <row r="2875" spans="1:3" x14ac:dyDescent="0.3">
      <c r="A2875" s="3" t="s">
        <v>3788</v>
      </c>
      <c r="B2875" s="1">
        <v>0</v>
      </c>
      <c r="C2875" s="1">
        <v>0.18823000000000001</v>
      </c>
    </row>
    <row r="2876" spans="1:3" x14ac:dyDescent="0.3">
      <c r="A2876" s="3" t="s">
        <v>3789</v>
      </c>
      <c r="B2876" s="1">
        <v>0</v>
      </c>
      <c r="C2876" s="1">
        <v>0.23067399999999999</v>
      </c>
    </row>
    <row r="2877" spans="1:3" x14ac:dyDescent="0.3">
      <c r="A2877" s="3" t="s">
        <v>3790</v>
      </c>
      <c r="B2877" s="1">
        <v>0</v>
      </c>
      <c r="C2877" s="1">
        <v>0.32485999999999998</v>
      </c>
    </row>
    <row r="2878" spans="1:3" x14ac:dyDescent="0.3">
      <c r="A2878" s="3" t="s">
        <v>3791</v>
      </c>
      <c r="B2878" s="1">
        <v>0</v>
      </c>
      <c r="C2878" s="1">
        <v>0.11931799999999999</v>
      </c>
    </row>
    <row r="2879" spans="1:3" x14ac:dyDescent="0.3">
      <c r="A2879" s="3" t="s">
        <v>3792</v>
      </c>
      <c r="B2879" s="1">
        <v>0</v>
      </c>
      <c r="C2879" s="1">
        <v>0.107048</v>
      </c>
    </row>
    <row r="2880" spans="1:3" x14ac:dyDescent="0.3">
      <c r="A2880" s="3" t="s">
        <v>3793</v>
      </c>
      <c r="B2880" s="1">
        <v>0</v>
      </c>
      <c r="C2880" s="1">
        <v>1.0175999999999999E-2</v>
      </c>
    </row>
    <row r="2881" spans="1:3" x14ac:dyDescent="0.3">
      <c r="A2881" s="3" t="s">
        <v>3794</v>
      </c>
      <c r="B2881" s="1">
        <v>0</v>
      </c>
      <c r="C2881" s="1">
        <v>4.0807000000000003E-2</v>
      </c>
    </row>
    <row r="2882" spans="1:3" x14ac:dyDescent="0.3">
      <c r="A2882" s="3" t="s">
        <v>3795</v>
      </c>
      <c r="B2882" s="1">
        <v>0</v>
      </c>
      <c r="C2882" s="1">
        <v>2.5352E-2</v>
      </c>
    </row>
    <row r="2883" spans="1:3" x14ac:dyDescent="0.3">
      <c r="A2883" s="3" t="s">
        <v>3796</v>
      </c>
      <c r="B2883" s="1">
        <v>0</v>
      </c>
      <c r="C2883" s="1">
        <v>7.1139999999999997E-3</v>
      </c>
    </row>
    <row r="2884" spans="1:3" x14ac:dyDescent="0.3">
      <c r="A2884" s="3" t="s">
        <v>3797</v>
      </c>
      <c r="B2884" s="1">
        <v>0</v>
      </c>
      <c r="C2884" s="1">
        <v>1.366E-3</v>
      </c>
    </row>
    <row r="2885" spans="1:3" x14ac:dyDescent="0.3">
      <c r="A2885" s="3" t="s">
        <v>3798</v>
      </c>
      <c r="B2885" s="1">
        <v>0</v>
      </c>
      <c r="C2885" s="1">
        <v>0.41405500000000001</v>
      </c>
    </row>
    <row r="2886" spans="1:3" x14ac:dyDescent="0.3">
      <c r="A2886" s="3" t="s">
        <v>3799</v>
      </c>
      <c r="B2886" s="1">
        <v>0</v>
      </c>
      <c r="C2886" s="1">
        <v>0.43781900000000001</v>
      </c>
    </row>
    <row r="2887" spans="1:3" x14ac:dyDescent="0.3">
      <c r="A2887" s="3" t="s">
        <v>3800</v>
      </c>
      <c r="B2887" s="1">
        <v>0</v>
      </c>
      <c r="C2887" s="1">
        <v>4.1609E-2</v>
      </c>
    </row>
    <row r="2888" spans="1:3" x14ac:dyDescent="0.3">
      <c r="A2888" s="3" t="s">
        <v>3801</v>
      </c>
      <c r="B2888" s="1">
        <v>0</v>
      </c>
      <c r="C2888" s="1">
        <v>2.3879999999999998E-2</v>
      </c>
    </row>
    <row r="2889" spans="1:3" x14ac:dyDescent="0.3">
      <c r="A2889" s="3" t="s">
        <v>3802</v>
      </c>
      <c r="B2889" s="1">
        <v>0</v>
      </c>
      <c r="C2889" s="1">
        <v>2.8499999999999999E-4</v>
      </c>
    </row>
    <row r="2890" spans="1:3" x14ac:dyDescent="0.3">
      <c r="A2890" s="3" t="s">
        <v>3803</v>
      </c>
      <c r="B2890" s="1">
        <v>0</v>
      </c>
      <c r="C2890" s="1">
        <v>0.51517900000000005</v>
      </c>
    </row>
    <row r="2891" spans="1:3" x14ac:dyDescent="0.3">
      <c r="A2891" s="3" t="s">
        <v>3804</v>
      </c>
      <c r="B2891" s="1">
        <v>0</v>
      </c>
      <c r="C2891" s="1">
        <v>8.7299999999999997E-4</v>
      </c>
    </row>
    <row r="2892" spans="1:3" x14ac:dyDescent="0.3">
      <c r="A2892" s="3" t="s">
        <v>3805</v>
      </c>
      <c r="B2892" s="1">
        <v>0</v>
      </c>
      <c r="C2892" s="1">
        <v>0.21099799999999999</v>
      </c>
    </row>
    <row r="2893" spans="1:3" x14ac:dyDescent="0.3">
      <c r="A2893" s="3" t="s">
        <v>3806</v>
      </c>
      <c r="B2893" s="1">
        <v>0</v>
      </c>
      <c r="C2893" s="1">
        <v>7.9754000000000005E-2</v>
      </c>
    </row>
    <row r="2894" spans="1:3" x14ac:dyDescent="0.3">
      <c r="A2894" s="3" t="s">
        <v>3807</v>
      </c>
      <c r="B2894" s="1">
        <v>0</v>
      </c>
      <c r="C2894" s="1">
        <v>0.17022699999999999</v>
      </c>
    </row>
    <row r="2895" spans="1:3" x14ac:dyDescent="0.3">
      <c r="A2895" s="3" t="s">
        <v>3808</v>
      </c>
      <c r="B2895" s="1">
        <v>0</v>
      </c>
      <c r="C2895" s="1">
        <v>3.2799000000000002E-2</v>
      </c>
    </row>
    <row r="2896" spans="1:3" x14ac:dyDescent="0.3">
      <c r="A2896" s="3" t="s">
        <v>3809</v>
      </c>
      <c r="B2896" s="1">
        <v>0</v>
      </c>
      <c r="C2896" s="1">
        <v>1.6577999999999999E-2</v>
      </c>
    </row>
    <row r="2897" spans="1:3" x14ac:dyDescent="0.3">
      <c r="A2897" s="3" t="s">
        <v>3810</v>
      </c>
      <c r="B2897" s="1">
        <v>0</v>
      </c>
      <c r="C2897" s="1">
        <v>1.5989E-2</v>
      </c>
    </row>
    <row r="2898" spans="1:3" x14ac:dyDescent="0.3">
      <c r="A2898" s="3" t="s">
        <v>3811</v>
      </c>
      <c r="B2898" s="1">
        <v>0</v>
      </c>
      <c r="C2898" s="1">
        <v>1.6535999999999999E-2</v>
      </c>
    </row>
    <row r="2899" spans="1:3" x14ac:dyDescent="0.3">
      <c r="A2899" s="3" t="s">
        <v>3812</v>
      </c>
      <c r="B2899" s="1">
        <v>0</v>
      </c>
      <c r="C2899" s="1">
        <v>3.3475999999999999E-2</v>
      </c>
    </row>
    <row r="2900" spans="1:3" x14ac:dyDescent="0.3">
      <c r="A2900" s="3" t="s">
        <v>3813</v>
      </c>
      <c r="B2900" s="1">
        <v>0</v>
      </c>
      <c r="C2900" s="1">
        <v>0.22004399999999999</v>
      </c>
    </row>
    <row r="2901" spans="1:3" x14ac:dyDescent="0.3">
      <c r="A2901" s="3" t="s">
        <v>3814</v>
      </c>
      <c r="B2901" s="1">
        <v>0</v>
      </c>
      <c r="C2901" s="1">
        <v>2.6800000000000001E-4</v>
      </c>
    </row>
    <row r="2902" spans="1:3" x14ac:dyDescent="0.3">
      <c r="A2902" s="3" t="s">
        <v>3815</v>
      </c>
      <c r="B2902" s="1">
        <v>0</v>
      </c>
      <c r="C2902" s="1">
        <v>3.0616000000000001E-2</v>
      </c>
    </row>
    <row r="2903" spans="1:3" x14ac:dyDescent="0.3">
      <c r="A2903" s="3" t="s">
        <v>3816</v>
      </c>
      <c r="B2903" s="1">
        <v>0</v>
      </c>
      <c r="C2903" s="1">
        <v>8.8902999999999996E-2</v>
      </c>
    </row>
    <row r="2904" spans="1:3" x14ac:dyDescent="0.3">
      <c r="A2904" s="3" t="s">
        <v>3817</v>
      </c>
      <c r="B2904" s="1">
        <v>0</v>
      </c>
      <c r="C2904" s="1">
        <v>0.183085</v>
      </c>
    </row>
    <row r="2905" spans="1:3" x14ac:dyDescent="0.3">
      <c r="A2905" s="3" t="s">
        <v>3818</v>
      </c>
      <c r="B2905" s="1">
        <v>0</v>
      </c>
      <c r="C2905" s="1">
        <v>5.1699999999999999E-4</v>
      </c>
    </row>
    <row r="2906" spans="1:3" x14ac:dyDescent="0.3">
      <c r="A2906" s="3" t="s">
        <v>3819</v>
      </c>
      <c r="B2906" s="1">
        <v>0</v>
      </c>
      <c r="C2906" s="1">
        <v>0.27224500000000001</v>
      </c>
    </row>
    <row r="2907" spans="1:3" x14ac:dyDescent="0.3">
      <c r="A2907" s="3" t="s">
        <v>3820</v>
      </c>
      <c r="B2907" s="1">
        <v>0</v>
      </c>
      <c r="C2907" s="1">
        <v>2.0900000000000001E-4</v>
      </c>
    </row>
    <row r="2908" spans="1:3" x14ac:dyDescent="0.3">
      <c r="A2908" s="3" t="s">
        <v>3821</v>
      </c>
      <c r="B2908" s="1">
        <v>0</v>
      </c>
      <c r="C2908" s="1">
        <v>0.22531999999999999</v>
      </c>
    </row>
    <row r="2909" spans="1:3" x14ac:dyDescent="0.3">
      <c r="A2909" s="3" t="s">
        <v>3822</v>
      </c>
      <c r="B2909" s="1">
        <v>0</v>
      </c>
      <c r="C2909" s="1">
        <v>8.4100000000000008E-6</v>
      </c>
    </row>
    <row r="2910" spans="1:3" x14ac:dyDescent="0.3">
      <c r="A2910" s="3" t="s">
        <v>3823</v>
      </c>
      <c r="B2910" s="1">
        <v>0</v>
      </c>
      <c r="C2910" s="1">
        <v>2.3900000000000001E-4</v>
      </c>
    </row>
    <row r="2911" spans="1:3" x14ac:dyDescent="0.3">
      <c r="A2911" s="3" t="s">
        <v>3824</v>
      </c>
      <c r="B2911" s="1">
        <v>0</v>
      </c>
      <c r="C2911" s="1">
        <v>5.6138E-2</v>
      </c>
    </row>
    <row r="2912" spans="1:3" x14ac:dyDescent="0.3">
      <c r="A2912" s="3" t="s">
        <v>3825</v>
      </c>
      <c r="B2912" s="1">
        <v>0</v>
      </c>
      <c r="C2912" s="1">
        <v>0.19634399999999999</v>
      </c>
    </row>
    <row r="2913" spans="1:3" x14ac:dyDescent="0.3">
      <c r="A2913" s="3" t="s">
        <v>3826</v>
      </c>
      <c r="B2913" s="1">
        <v>0</v>
      </c>
      <c r="C2913" s="1">
        <v>4.4299999999999998E-7</v>
      </c>
    </row>
    <row r="2914" spans="1:3" x14ac:dyDescent="0.3">
      <c r="A2914" s="3" t="s">
        <v>3827</v>
      </c>
      <c r="B2914" s="1">
        <v>0</v>
      </c>
      <c r="C2914" s="1">
        <v>8.2990000000000008E-3</v>
      </c>
    </row>
    <row r="2915" spans="1:3" x14ac:dyDescent="0.3">
      <c r="A2915" s="3" t="s">
        <v>3828</v>
      </c>
      <c r="B2915" s="1">
        <v>0</v>
      </c>
      <c r="C2915" s="1">
        <v>4.2308999999999999E-2</v>
      </c>
    </row>
    <row r="2916" spans="1:3" x14ac:dyDescent="0.3">
      <c r="A2916" s="3" t="s">
        <v>3829</v>
      </c>
      <c r="B2916" s="1">
        <v>0</v>
      </c>
      <c r="C2916" s="1">
        <v>5.8699999999999996E-4</v>
      </c>
    </row>
    <row r="2917" spans="1:3" x14ac:dyDescent="0.3">
      <c r="A2917" s="3" t="s">
        <v>3830</v>
      </c>
      <c r="B2917" s="1">
        <v>0</v>
      </c>
      <c r="C2917" s="1">
        <v>9.5289999999999993E-3</v>
      </c>
    </row>
    <row r="2918" spans="1:3" x14ac:dyDescent="0.3">
      <c r="A2918" s="3" t="s">
        <v>3831</v>
      </c>
      <c r="B2918" s="1">
        <v>0</v>
      </c>
      <c r="C2918" s="1">
        <v>6.7700000000000006E-5</v>
      </c>
    </row>
    <row r="2919" spans="1:3" x14ac:dyDescent="0.3">
      <c r="A2919" s="3" t="s">
        <v>3832</v>
      </c>
      <c r="B2919" s="1">
        <v>0</v>
      </c>
      <c r="C2919" s="1">
        <v>3.8767000000000003E-2</v>
      </c>
    </row>
    <row r="2920" spans="1:3" x14ac:dyDescent="0.3">
      <c r="A2920" s="3" t="s">
        <v>3833</v>
      </c>
      <c r="B2920" s="1">
        <v>0</v>
      </c>
      <c r="C2920" s="1">
        <v>1.8943000000000002E-2</v>
      </c>
    </row>
    <row r="2921" spans="1:3" x14ac:dyDescent="0.3">
      <c r="A2921" s="3" t="s">
        <v>3834</v>
      </c>
      <c r="B2921" s="1">
        <v>0</v>
      </c>
      <c r="C2921" s="1">
        <v>1.447824</v>
      </c>
    </row>
    <row r="2922" spans="1:3" x14ac:dyDescent="0.3">
      <c r="A2922" s="3" t="s">
        <v>3835</v>
      </c>
      <c r="B2922" s="1">
        <v>0</v>
      </c>
      <c r="C2922" s="1">
        <v>8.6063000000000001E-2</v>
      </c>
    </row>
    <row r="2923" spans="1:3" x14ac:dyDescent="0.3">
      <c r="A2923" s="3" t="s">
        <v>3836</v>
      </c>
      <c r="B2923" s="1">
        <v>0</v>
      </c>
      <c r="C2923" s="1">
        <v>5.9439999999999996E-3</v>
      </c>
    </row>
    <row r="2924" spans="1:3" x14ac:dyDescent="0.3">
      <c r="A2924" s="3" t="s">
        <v>3837</v>
      </c>
      <c r="B2924" s="1">
        <v>0</v>
      </c>
      <c r="C2924" s="1">
        <v>0.35242299999999999</v>
      </c>
    </row>
    <row r="2925" spans="1:3" x14ac:dyDescent="0.3">
      <c r="A2925" s="3" t="s">
        <v>3838</v>
      </c>
      <c r="B2925" s="1">
        <v>0</v>
      </c>
      <c r="C2925" s="1">
        <v>7.8912999999999997E-2</v>
      </c>
    </row>
    <row r="2926" spans="1:3" x14ac:dyDescent="0.3">
      <c r="A2926" s="3" t="s">
        <v>3839</v>
      </c>
      <c r="B2926" s="1">
        <v>0</v>
      </c>
      <c r="C2926" s="1">
        <v>0.60885599999999995</v>
      </c>
    </row>
    <row r="2927" spans="1:3" x14ac:dyDescent="0.3">
      <c r="A2927" s="3" t="s">
        <v>3840</v>
      </c>
      <c r="B2927" s="1">
        <v>0</v>
      </c>
      <c r="C2927" s="1">
        <v>6.2110000000000004E-3</v>
      </c>
    </row>
    <row r="2928" spans="1:3" x14ac:dyDescent="0.3">
      <c r="A2928" s="3" t="s">
        <v>3841</v>
      </c>
      <c r="B2928" s="1">
        <v>0</v>
      </c>
      <c r="C2928" s="1">
        <v>0.119798</v>
      </c>
    </row>
    <row r="2929" spans="1:3" x14ac:dyDescent="0.3">
      <c r="A2929" s="3" t="s">
        <v>3842</v>
      </c>
      <c r="B2929" s="1">
        <v>0</v>
      </c>
      <c r="C2929" s="1">
        <v>2.8699999999999998E-4</v>
      </c>
    </row>
    <row r="2930" spans="1:3" x14ac:dyDescent="0.3">
      <c r="A2930" s="3" t="s">
        <v>3843</v>
      </c>
      <c r="B2930" s="1">
        <v>0</v>
      </c>
      <c r="C2930" s="1">
        <v>4.3699999999999998E-5</v>
      </c>
    </row>
    <row r="2931" spans="1:3" x14ac:dyDescent="0.3">
      <c r="A2931" s="3" t="s">
        <v>3844</v>
      </c>
      <c r="B2931" s="1">
        <v>0</v>
      </c>
      <c r="C2931" s="1">
        <v>4.1409999999999997E-3</v>
      </c>
    </row>
    <row r="2932" spans="1:3" x14ac:dyDescent="0.3">
      <c r="A2932" s="3" t="s">
        <v>3845</v>
      </c>
      <c r="B2932" s="1">
        <v>0</v>
      </c>
      <c r="C2932" s="1">
        <v>3.2000000000000002E-8</v>
      </c>
    </row>
    <row r="2933" spans="1:3" x14ac:dyDescent="0.3">
      <c r="A2933" s="3" t="s">
        <v>3846</v>
      </c>
      <c r="B2933" s="1">
        <v>0</v>
      </c>
      <c r="C2933" s="1">
        <v>2.6043E-2</v>
      </c>
    </row>
    <row r="2934" spans="1:3" x14ac:dyDescent="0.3">
      <c r="A2934" s="3" t="s">
        <v>3847</v>
      </c>
      <c r="B2934" s="1">
        <v>0</v>
      </c>
      <c r="C2934" s="1">
        <v>1.55E-4</v>
      </c>
    </row>
    <row r="2935" spans="1:3" x14ac:dyDescent="0.3">
      <c r="A2935" s="3" t="s">
        <v>3848</v>
      </c>
      <c r="B2935" s="1">
        <v>0</v>
      </c>
      <c r="C2935" s="1">
        <v>1.6577999999999999E-2</v>
      </c>
    </row>
    <row r="2936" spans="1:3" x14ac:dyDescent="0.3">
      <c r="A2936" s="3" t="s">
        <v>3849</v>
      </c>
      <c r="B2936" s="1">
        <v>0</v>
      </c>
      <c r="C2936" s="1">
        <v>1.49E-5</v>
      </c>
    </row>
    <row r="2937" spans="1:3" x14ac:dyDescent="0.3">
      <c r="A2937" s="3" t="s">
        <v>3850</v>
      </c>
      <c r="B2937" s="1">
        <v>0</v>
      </c>
      <c r="C2937" s="1">
        <v>0.43670999999999999</v>
      </c>
    </row>
    <row r="2938" spans="1:3" x14ac:dyDescent="0.3">
      <c r="A2938" s="3" t="s">
        <v>3851</v>
      </c>
      <c r="B2938" s="1">
        <v>0</v>
      </c>
      <c r="C2938" s="1">
        <v>2.7975E-2</v>
      </c>
    </row>
    <row r="2939" spans="1:3" x14ac:dyDescent="0.3">
      <c r="A2939" s="3" t="s">
        <v>3852</v>
      </c>
      <c r="B2939" s="1">
        <v>0</v>
      </c>
      <c r="C2939" s="1">
        <v>0.16617899999999999</v>
      </c>
    </row>
    <row r="2940" spans="1:3" x14ac:dyDescent="0.3">
      <c r="A2940" s="3" t="s">
        <v>3853</v>
      </c>
      <c r="B2940" s="1">
        <v>0</v>
      </c>
      <c r="C2940" s="1">
        <v>7.0699999999999995E-4</v>
      </c>
    </row>
    <row r="2941" spans="1:3" x14ac:dyDescent="0.3">
      <c r="A2941" s="3" t="s">
        <v>3854</v>
      </c>
      <c r="B2941" s="1">
        <v>0</v>
      </c>
      <c r="C2941" s="1">
        <v>0.12560499999999999</v>
      </c>
    </row>
    <row r="2942" spans="1:3" x14ac:dyDescent="0.3">
      <c r="A2942" s="3" t="s">
        <v>3855</v>
      </c>
      <c r="B2942" s="1">
        <v>0</v>
      </c>
      <c r="C2942" s="1">
        <v>6.9250999999999993E-2</v>
      </c>
    </row>
    <row r="2943" spans="1:3" x14ac:dyDescent="0.3">
      <c r="A2943" s="3" t="s">
        <v>3856</v>
      </c>
      <c r="B2943" s="1">
        <v>0</v>
      </c>
      <c r="C2943" s="1">
        <v>0.129607</v>
      </c>
    </row>
    <row r="2944" spans="1:3" x14ac:dyDescent="0.3">
      <c r="A2944" s="3" t="s">
        <v>3857</v>
      </c>
      <c r="B2944" s="1">
        <v>0</v>
      </c>
      <c r="C2944" s="1">
        <v>0.123303</v>
      </c>
    </row>
    <row r="2945" spans="1:3" x14ac:dyDescent="0.3">
      <c r="A2945" s="3" t="s">
        <v>3858</v>
      </c>
      <c r="B2945" s="1">
        <v>0</v>
      </c>
      <c r="C2945" s="1">
        <v>0.41061999999999999</v>
      </c>
    </row>
    <row r="2946" spans="1:3" x14ac:dyDescent="0.3">
      <c r="A2946" s="3" t="s">
        <v>3859</v>
      </c>
      <c r="B2946" s="1">
        <v>0</v>
      </c>
      <c r="C2946" s="1">
        <v>4.4099999999999999E-7</v>
      </c>
    </row>
    <row r="2947" spans="1:3" x14ac:dyDescent="0.3">
      <c r="A2947" s="3" t="s">
        <v>3860</v>
      </c>
      <c r="B2947" s="1">
        <v>0</v>
      </c>
      <c r="C2947" s="1">
        <v>9.7033999999999995E-2</v>
      </c>
    </row>
    <row r="2948" spans="1:3" x14ac:dyDescent="0.3">
      <c r="A2948" s="3" t="s">
        <v>3861</v>
      </c>
      <c r="B2948" s="1">
        <v>0</v>
      </c>
      <c r="C2948" s="1">
        <v>0.100242</v>
      </c>
    </row>
    <row r="2949" spans="1:3" x14ac:dyDescent="0.3">
      <c r="A2949" s="3" t="s">
        <v>3862</v>
      </c>
      <c r="B2949" s="1">
        <v>0</v>
      </c>
      <c r="C2949" s="1">
        <v>5.3600000000000002E-3</v>
      </c>
    </row>
    <row r="2950" spans="1:3" x14ac:dyDescent="0.3">
      <c r="A2950" s="3" t="s">
        <v>3863</v>
      </c>
      <c r="B2950" s="1">
        <v>0</v>
      </c>
      <c r="C2950" s="1">
        <v>2.4499999999999998E-7</v>
      </c>
    </row>
    <row r="2951" spans="1:3" x14ac:dyDescent="0.3">
      <c r="A2951" s="3" t="s">
        <v>3864</v>
      </c>
      <c r="B2951" s="1">
        <v>0</v>
      </c>
      <c r="C2951" s="1">
        <v>6.8195000000000006E-2</v>
      </c>
    </row>
    <row r="2952" spans="1:3" x14ac:dyDescent="0.3">
      <c r="A2952" s="3" t="s">
        <v>3865</v>
      </c>
      <c r="B2952" s="1">
        <v>0</v>
      </c>
      <c r="C2952" s="1">
        <v>7.3916999999999997E-2</v>
      </c>
    </row>
    <row r="2953" spans="1:3" x14ac:dyDescent="0.3">
      <c r="A2953" s="3" t="s">
        <v>3866</v>
      </c>
      <c r="B2953" s="1">
        <v>0</v>
      </c>
      <c r="C2953" s="1">
        <v>4.5240000000000002E-3</v>
      </c>
    </row>
    <row r="2954" spans="1:3" x14ac:dyDescent="0.3">
      <c r="A2954" s="3" t="s">
        <v>3867</v>
      </c>
      <c r="B2954" s="1">
        <v>0</v>
      </c>
      <c r="C2954" s="1">
        <v>1.58E-3</v>
      </c>
    </row>
    <row r="2955" spans="1:3" x14ac:dyDescent="0.3">
      <c r="A2955" s="3" t="s">
        <v>3868</v>
      </c>
      <c r="B2955" s="1">
        <v>0</v>
      </c>
      <c r="C2955" s="1">
        <v>8.4189999999999994E-3</v>
      </c>
    </row>
    <row r="2956" spans="1:3" x14ac:dyDescent="0.3">
      <c r="A2956" s="3" t="s">
        <v>3869</v>
      </c>
      <c r="B2956" s="1">
        <v>0</v>
      </c>
      <c r="C2956" s="1">
        <v>1.0859999999999999E-3</v>
      </c>
    </row>
    <row r="2957" spans="1:3" x14ac:dyDescent="0.3">
      <c r="A2957" s="3" t="s">
        <v>3870</v>
      </c>
      <c r="B2957" s="1">
        <v>0</v>
      </c>
      <c r="C2957" s="1">
        <v>1.8735999999999999E-2</v>
      </c>
    </row>
    <row r="2958" spans="1:3" x14ac:dyDescent="0.3">
      <c r="A2958" s="3" t="s">
        <v>3871</v>
      </c>
      <c r="B2958" s="1">
        <v>0</v>
      </c>
      <c r="C2958" s="1">
        <v>1.2674E-2</v>
      </c>
    </row>
    <row r="2959" spans="1:3" x14ac:dyDescent="0.3">
      <c r="A2959" s="3" t="s">
        <v>3872</v>
      </c>
      <c r="B2959" s="1">
        <v>0</v>
      </c>
      <c r="C2959" s="1">
        <v>0.19705</v>
      </c>
    </row>
    <row r="2960" spans="1:3" x14ac:dyDescent="0.3">
      <c r="A2960" s="3" t="s">
        <v>3873</v>
      </c>
      <c r="B2960" s="1">
        <v>0</v>
      </c>
      <c r="C2960" s="1">
        <v>3.4759999999999999E-3</v>
      </c>
    </row>
    <row r="2961" spans="1:3" x14ac:dyDescent="0.3">
      <c r="A2961" s="3" t="s">
        <v>3874</v>
      </c>
      <c r="B2961" s="1">
        <v>0</v>
      </c>
      <c r="C2961" s="1">
        <v>4.117E-3</v>
      </c>
    </row>
    <row r="2962" spans="1:3" x14ac:dyDescent="0.3">
      <c r="A2962" s="3" t="s">
        <v>3875</v>
      </c>
      <c r="B2962" s="1">
        <v>0</v>
      </c>
      <c r="C2962" s="1">
        <v>8.4599999999999996E-4</v>
      </c>
    </row>
    <row r="2963" spans="1:3" x14ac:dyDescent="0.3">
      <c r="A2963" s="3" t="s">
        <v>3876</v>
      </c>
      <c r="B2963" s="1">
        <v>0</v>
      </c>
      <c r="C2963" s="1">
        <v>0.15851199999999999</v>
      </c>
    </row>
    <row r="2964" spans="1:3" x14ac:dyDescent="0.3">
      <c r="A2964" s="3" t="s">
        <v>3877</v>
      </c>
      <c r="B2964" s="1">
        <v>0</v>
      </c>
      <c r="C2964" s="1">
        <v>7.8299999999999995E-2</v>
      </c>
    </row>
    <row r="2965" spans="1:3" x14ac:dyDescent="0.3">
      <c r="A2965" s="3" t="s">
        <v>3878</v>
      </c>
      <c r="B2965" s="1">
        <v>0</v>
      </c>
      <c r="C2965" s="1">
        <v>4.9280000000000001E-3</v>
      </c>
    </row>
    <row r="2966" spans="1:3" x14ac:dyDescent="0.3">
      <c r="A2966" s="3" t="s">
        <v>3879</v>
      </c>
      <c r="B2966" s="1">
        <v>0</v>
      </c>
      <c r="C2966" s="1">
        <v>0.59782199999999996</v>
      </c>
    </row>
    <row r="2967" spans="1:3" x14ac:dyDescent="0.3">
      <c r="A2967" s="3" t="s">
        <v>3880</v>
      </c>
      <c r="B2967" s="1">
        <v>0</v>
      </c>
      <c r="C2967" s="1">
        <v>3.6575000000000003E-2</v>
      </c>
    </row>
    <row r="2968" spans="1:3" x14ac:dyDescent="0.3">
      <c r="A2968" s="3" t="s">
        <v>3881</v>
      </c>
      <c r="B2968" s="1">
        <v>0</v>
      </c>
      <c r="C2968" s="1">
        <v>7.4021000000000003E-2</v>
      </c>
    </row>
    <row r="2969" spans="1:3" x14ac:dyDescent="0.3">
      <c r="A2969" s="3" t="s">
        <v>3882</v>
      </c>
      <c r="B2969" s="1">
        <v>0</v>
      </c>
      <c r="C2969" s="1">
        <v>0.18121200000000001</v>
      </c>
    </row>
    <row r="2970" spans="1:3" x14ac:dyDescent="0.3">
      <c r="A2970" s="3" t="s">
        <v>3883</v>
      </c>
      <c r="B2970" s="1">
        <v>0</v>
      </c>
      <c r="C2970" s="1">
        <v>3.9209000000000001E-2</v>
      </c>
    </row>
    <row r="2971" spans="1:3" x14ac:dyDescent="0.3">
      <c r="A2971" s="3" t="s">
        <v>3884</v>
      </c>
      <c r="B2971" s="1">
        <v>0</v>
      </c>
      <c r="C2971" s="1">
        <v>2.715E-3</v>
      </c>
    </row>
    <row r="2972" spans="1:3" x14ac:dyDescent="0.3">
      <c r="A2972" s="3" t="s">
        <v>3885</v>
      </c>
      <c r="B2972" s="1">
        <v>0</v>
      </c>
      <c r="C2972" s="1">
        <v>0.28891499999999998</v>
      </c>
    </row>
    <row r="2973" spans="1:3" x14ac:dyDescent="0.3">
      <c r="A2973" s="3" t="s">
        <v>3886</v>
      </c>
      <c r="B2973" s="1">
        <v>0</v>
      </c>
      <c r="C2973" s="1">
        <v>8.1695000000000004E-2</v>
      </c>
    </row>
    <row r="2974" spans="1:3" x14ac:dyDescent="0.3">
      <c r="A2974" s="3" t="s">
        <v>3887</v>
      </c>
      <c r="B2974" s="1">
        <v>0</v>
      </c>
      <c r="C2974" s="1">
        <v>2.8200000000000002E-4</v>
      </c>
    </row>
    <row r="2975" spans="1:3" x14ac:dyDescent="0.3">
      <c r="A2975" s="3" t="s">
        <v>3888</v>
      </c>
      <c r="B2975" s="1">
        <v>0</v>
      </c>
      <c r="C2975" s="1">
        <v>7.3661000000000004E-2</v>
      </c>
    </row>
    <row r="2976" spans="1:3" x14ac:dyDescent="0.3">
      <c r="A2976" s="3" t="s">
        <v>3889</v>
      </c>
      <c r="B2976" s="1">
        <v>0</v>
      </c>
      <c r="C2976" s="1">
        <v>7.9469999999999992E-3</v>
      </c>
    </row>
    <row r="2977" spans="1:3" x14ac:dyDescent="0.3">
      <c r="A2977" s="3" t="s">
        <v>3890</v>
      </c>
      <c r="B2977" s="1">
        <v>0</v>
      </c>
      <c r="C2977" s="1">
        <v>1.5004999999999999E-2</v>
      </c>
    </row>
    <row r="2978" spans="1:3" x14ac:dyDescent="0.3">
      <c r="A2978" s="3" t="s">
        <v>3891</v>
      </c>
      <c r="B2978" s="1">
        <v>0</v>
      </c>
      <c r="C2978" s="1">
        <v>2.7299999999999999E-10</v>
      </c>
    </row>
    <row r="2979" spans="1:3" x14ac:dyDescent="0.3">
      <c r="A2979" s="3" t="s">
        <v>3892</v>
      </c>
      <c r="B2979" s="1">
        <v>0</v>
      </c>
      <c r="C2979" s="1">
        <v>7.9900000000000004E-5</v>
      </c>
    </row>
    <row r="2980" spans="1:3" x14ac:dyDescent="0.3">
      <c r="A2980" s="3" t="s">
        <v>3893</v>
      </c>
      <c r="B2980" s="1">
        <v>0</v>
      </c>
      <c r="C2980" s="1">
        <v>1.039E-3</v>
      </c>
    </row>
    <row r="2981" spans="1:3" x14ac:dyDescent="0.3">
      <c r="A2981" s="3" t="s">
        <v>3894</v>
      </c>
      <c r="B2981" s="1">
        <v>0</v>
      </c>
      <c r="C2981" s="1">
        <v>8.2629999999999995E-3</v>
      </c>
    </row>
    <row r="2982" spans="1:3" x14ac:dyDescent="0.3">
      <c r="A2982" s="3" t="s">
        <v>3895</v>
      </c>
      <c r="B2982" s="1">
        <v>0</v>
      </c>
      <c r="C2982" s="1">
        <v>0.31184699999999999</v>
      </c>
    </row>
    <row r="2983" spans="1:3" x14ac:dyDescent="0.3">
      <c r="A2983" s="3" t="s">
        <v>3896</v>
      </c>
      <c r="B2983" s="1">
        <v>0</v>
      </c>
      <c r="C2983" s="1">
        <v>9.6930000000000002E-3</v>
      </c>
    </row>
    <row r="2984" spans="1:3" x14ac:dyDescent="0.3">
      <c r="A2984" s="3" t="s">
        <v>3897</v>
      </c>
      <c r="B2984" s="1">
        <v>0</v>
      </c>
      <c r="C2984" s="1">
        <v>6.6699999999999995E-4</v>
      </c>
    </row>
    <row r="2985" spans="1:3" x14ac:dyDescent="0.3">
      <c r="A2985" s="3" t="s">
        <v>3898</v>
      </c>
      <c r="B2985" s="1">
        <v>0</v>
      </c>
      <c r="C2985" s="1">
        <v>1.8699999999999999E-4</v>
      </c>
    </row>
    <row r="2986" spans="1:3" x14ac:dyDescent="0.3">
      <c r="A2986" s="3" t="s">
        <v>3899</v>
      </c>
      <c r="B2986" s="1">
        <v>0</v>
      </c>
      <c r="C2986" s="1">
        <v>8.6114999999999997E-2</v>
      </c>
    </row>
    <row r="2987" spans="1:3" x14ac:dyDescent="0.3">
      <c r="A2987" s="3" t="s">
        <v>3900</v>
      </c>
      <c r="B2987" s="1">
        <v>0</v>
      </c>
      <c r="C2987" s="1">
        <v>3.6332000000000003E-2</v>
      </c>
    </row>
    <row r="2988" spans="1:3" x14ac:dyDescent="0.3">
      <c r="A2988" s="3" t="s">
        <v>3901</v>
      </c>
      <c r="B2988" s="1">
        <v>0</v>
      </c>
      <c r="C2988" s="1">
        <v>3.2791000000000001E-2</v>
      </c>
    </row>
    <row r="2989" spans="1:3" x14ac:dyDescent="0.3">
      <c r="A2989" s="3" t="s">
        <v>3902</v>
      </c>
      <c r="B2989" s="1">
        <v>0</v>
      </c>
      <c r="C2989" s="1">
        <v>1.6180000000000001E-3</v>
      </c>
    </row>
    <row r="2990" spans="1:3" x14ac:dyDescent="0.3">
      <c r="A2990" s="3" t="s">
        <v>3903</v>
      </c>
      <c r="B2990" s="1">
        <v>0</v>
      </c>
      <c r="C2990" s="1">
        <v>3.3500000000000001E-5</v>
      </c>
    </row>
    <row r="2991" spans="1:3" x14ac:dyDescent="0.3">
      <c r="A2991" s="3" t="s">
        <v>3904</v>
      </c>
      <c r="B2991" s="1">
        <v>0</v>
      </c>
      <c r="C2991" s="1">
        <v>9.1570000000000002E-3</v>
      </c>
    </row>
    <row r="2992" spans="1:3" x14ac:dyDescent="0.3">
      <c r="A2992" s="3" t="s">
        <v>3905</v>
      </c>
      <c r="B2992" s="1">
        <v>0</v>
      </c>
      <c r="C2992" s="1">
        <v>6.0099999999999997E-4</v>
      </c>
    </row>
    <row r="2993" spans="1:3" x14ac:dyDescent="0.3">
      <c r="A2993" s="3" t="s">
        <v>3906</v>
      </c>
      <c r="B2993" s="1">
        <v>0</v>
      </c>
      <c r="C2993" s="1">
        <v>3.0720000000000001E-2</v>
      </c>
    </row>
    <row r="2994" spans="1:3" x14ac:dyDescent="0.3">
      <c r="A2994" s="3" t="s">
        <v>3907</v>
      </c>
      <c r="B2994" s="1">
        <v>0</v>
      </c>
      <c r="C2994" s="1">
        <v>9.2381000000000005E-2</v>
      </c>
    </row>
    <row r="2995" spans="1:3" x14ac:dyDescent="0.3">
      <c r="A2995" s="3" t="s">
        <v>3908</v>
      </c>
      <c r="B2995" s="1">
        <v>0</v>
      </c>
      <c r="C2995" s="1">
        <v>6.9703000000000001E-2</v>
      </c>
    </row>
    <row r="2996" spans="1:3" x14ac:dyDescent="0.3">
      <c r="A2996" s="3" t="s">
        <v>3909</v>
      </c>
      <c r="B2996" s="1">
        <v>0</v>
      </c>
      <c r="C2996" s="1">
        <v>0.48788599999999999</v>
      </c>
    </row>
    <row r="2997" spans="1:3" x14ac:dyDescent="0.3">
      <c r="A2997" s="3" t="s">
        <v>3910</v>
      </c>
      <c r="B2997" s="1">
        <v>0</v>
      </c>
      <c r="C2997" s="1">
        <v>6.3211000000000003E-2</v>
      </c>
    </row>
    <row r="2998" spans="1:3" x14ac:dyDescent="0.3">
      <c r="A2998" s="3" t="s">
        <v>3911</v>
      </c>
      <c r="B2998" s="1">
        <v>0</v>
      </c>
      <c r="C2998" s="1">
        <v>0.272511</v>
      </c>
    </row>
    <row r="2999" spans="1:3" x14ac:dyDescent="0.3">
      <c r="A2999" s="3" t="s">
        <v>3912</v>
      </c>
      <c r="B2999" s="1">
        <v>0</v>
      </c>
      <c r="C2999" s="1">
        <v>0.55590200000000001</v>
      </c>
    </row>
    <row r="3000" spans="1:3" x14ac:dyDescent="0.3">
      <c r="A3000" s="3" t="s">
        <v>3913</v>
      </c>
      <c r="B3000" s="1">
        <v>0</v>
      </c>
      <c r="C3000" s="1">
        <v>8.8994000000000004E-2</v>
      </c>
    </row>
    <row r="3001" spans="1:3" x14ac:dyDescent="0.3">
      <c r="A3001" s="3" t="s">
        <v>3914</v>
      </c>
      <c r="B3001" s="1">
        <v>0</v>
      </c>
      <c r="C3001" s="1">
        <v>1.285E-2</v>
      </c>
    </row>
    <row r="3002" spans="1:3" x14ac:dyDescent="0.3">
      <c r="A3002" s="3" t="s">
        <v>3915</v>
      </c>
      <c r="B3002" s="1">
        <v>0</v>
      </c>
      <c r="C3002" s="1">
        <v>0.25727699999999998</v>
      </c>
    </row>
    <row r="3003" spans="1:3" x14ac:dyDescent="0.3">
      <c r="A3003" s="3" t="s">
        <v>3916</v>
      </c>
      <c r="B3003" s="1">
        <v>0</v>
      </c>
      <c r="C3003" s="1">
        <v>3.3570000000000002E-3</v>
      </c>
    </row>
    <row r="3004" spans="1:3" x14ac:dyDescent="0.3">
      <c r="A3004" s="3" t="s">
        <v>3917</v>
      </c>
      <c r="B3004" s="1">
        <v>0</v>
      </c>
      <c r="C3004" s="1">
        <v>1.03E-4</v>
      </c>
    </row>
    <row r="3005" spans="1:3" x14ac:dyDescent="0.3">
      <c r="A3005" s="3" t="s">
        <v>3918</v>
      </c>
      <c r="B3005" s="1">
        <v>0</v>
      </c>
      <c r="C3005" s="1">
        <v>0.22789300000000001</v>
      </c>
    </row>
    <row r="3006" spans="1:3" x14ac:dyDescent="0.3">
      <c r="A3006" s="3" t="s">
        <v>3919</v>
      </c>
      <c r="B3006" s="1">
        <v>0</v>
      </c>
      <c r="C3006" s="1">
        <v>0.56220199999999998</v>
      </c>
    </row>
    <row r="3007" spans="1:3" x14ac:dyDescent="0.3">
      <c r="A3007" s="3" t="s">
        <v>3920</v>
      </c>
      <c r="B3007" s="1">
        <v>0</v>
      </c>
      <c r="C3007" s="1">
        <v>9.8838999999999996E-2</v>
      </c>
    </row>
    <row r="3008" spans="1:3" x14ac:dyDescent="0.3">
      <c r="A3008" s="3" t="s">
        <v>3921</v>
      </c>
      <c r="B3008" s="1">
        <v>0</v>
      </c>
      <c r="C3008" s="1">
        <v>7.8270000000000006E-3</v>
      </c>
    </row>
    <row r="3009" spans="1:3" x14ac:dyDescent="0.3">
      <c r="A3009" s="3" t="s">
        <v>3922</v>
      </c>
      <c r="B3009" s="1">
        <v>0</v>
      </c>
      <c r="C3009" s="1">
        <v>0.82197799999999999</v>
      </c>
    </row>
    <row r="3010" spans="1:3" x14ac:dyDescent="0.3">
      <c r="A3010" s="3" t="s">
        <v>3923</v>
      </c>
      <c r="B3010" s="1">
        <v>0</v>
      </c>
      <c r="C3010" s="1">
        <v>0.14559900000000001</v>
      </c>
    </row>
    <row r="3011" spans="1:3" x14ac:dyDescent="0.3">
      <c r="A3011" s="3" t="s">
        <v>3924</v>
      </c>
      <c r="B3011" s="1">
        <v>0</v>
      </c>
      <c r="C3011" s="1">
        <v>6.7391999999999994E-2</v>
      </c>
    </row>
    <row r="3012" spans="1:3" x14ac:dyDescent="0.3">
      <c r="A3012" s="3" t="s">
        <v>3925</v>
      </c>
      <c r="B3012" s="1">
        <v>0</v>
      </c>
      <c r="C3012" s="1">
        <v>1.684E-3</v>
      </c>
    </row>
    <row r="3013" spans="1:3" x14ac:dyDescent="0.3">
      <c r="A3013" s="3" t="s">
        <v>3926</v>
      </c>
      <c r="B3013" s="1">
        <v>0</v>
      </c>
      <c r="C3013" s="1">
        <v>0.16043199999999999</v>
      </c>
    </row>
    <row r="3014" spans="1:3" x14ac:dyDescent="0.3">
      <c r="A3014" s="3" t="s">
        <v>3927</v>
      </c>
      <c r="B3014" s="1">
        <v>0</v>
      </c>
      <c r="C3014" s="1">
        <v>0.10261099999999999</v>
      </c>
    </row>
    <row r="3015" spans="1:3" x14ac:dyDescent="0.3">
      <c r="A3015" s="3" t="s">
        <v>3928</v>
      </c>
      <c r="B3015" s="1">
        <v>0</v>
      </c>
      <c r="C3015" s="1">
        <v>3.5513999999999997E-2</v>
      </c>
    </row>
    <row r="3016" spans="1:3" x14ac:dyDescent="0.3">
      <c r="A3016" s="3" t="s">
        <v>3929</v>
      </c>
      <c r="B3016" s="1">
        <v>0</v>
      </c>
      <c r="C3016" s="1">
        <v>9.4694E-2</v>
      </c>
    </row>
    <row r="3017" spans="1:3" x14ac:dyDescent="0.3">
      <c r="A3017" s="3" t="s">
        <v>3930</v>
      </c>
      <c r="B3017" s="1">
        <v>0</v>
      </c>
      <c r="C3017" s="1">
        <v>4.483E-3</v>
      </c>
    </row>
    <row r="3018" spans="1:3" x14ac:dyDescent="0.3">
      <c r="A3018" s="3" t="s">
        <v>3931</v>
      </c>
      <c r="B3018" s="1">
        <v>0</v>
      </c>
      <c r="C3018" s="1">
        <v>1.3498E-2</v>
      </c>
    </row>
    <row r="3019" spans="1:3" x14ac:dyDescent="0.3">
      <c r="A3019" s="3" t="s">
        <v>3932</v>
      </c>
      <c r="B3019" s="1">
        <v>0</v>
      </c>
      <c r="C3019" s="1">
        <v>5.9171000000000001E-2</v>
      </c>
    </row>
    <row r="3020" spans="1:3" x14ac:dyDescent="0.3">
      <c r="A3020" s="3" t="s">
        <v>3933</v>
      </c>
      <c r="B3020" s="1">
        <v>0</v>
      </c>
      <c r="C3020" s="1">
        <v>0.55623900000000004</v>
      </c>
    </row>
    <row r="3021" spans="1:3" x14ac:dyDescent="0.3">
      <c r="A3021" s="3" t="s">
        <v>3934</v>
      </c>
      <c r="B3021" s="1">
        <v>0</v>
      </c>
      <c r="C3021" s="1">
        <v>9.0865000000000001E-2</v>
      </c>
    </row>
    <row r="3022" spans="1:3" x14ac:dyDescent="0.3">
      <c r="A3022" s="3" t="s">
        <v>3935</v>
      </c>
      <c r="B3022" s="1">
        <v>0</v>
      </c>
      <c r="C3022" s="1">
        <v>0.25329299999999999</v>
      </c>
    </row>
    <row r="3023" spans="1:3" x14ac:dyDescent="0.3">
      <c r="A3023" s="3" t="s">
        <v>3936</v>
      </c>
      <c r="B3023" s="1">
        <v>0</v>
      </c>
      <c r="C3023" s="1">
        <v>0.22919300000000001</v>
      </c>
    </row>
    <row r="3024" spans="1:3" x14ac:dyDescent="0.3">
      <c r="A3024" s="3" t="s">
        <v>3937</v>
      </c>
      <c r="B3024" s="1">
        <v>0</v>
      </c>
      <c r="C3024" s="1">
        <v>1.2899999999999999E-4</v>
      </c>
    </row>
    <row r="3025" spans="1:3" x14ac:dyDescent="0.3">
      <c r="A3025" s="3" t="s">
        <v>3938</v>
      </c>
      <c r="B3025" s="1">
        <v>0</v>
      </c>
      <c r="C3025" s="1">
        <v>1.95E-6</v>
      </c>
    </row>
    <row r="3026" spans="1:3" x14ac:dyDescent="0.3">
      <c r="A3026" s="3" t="s">
        <v>3939</v>
      </c>
      <c r="B3026" s="1">
        <v>0</v>
      </c>
      <c r="C3026" s="1">
        <v>0.14124900000000001</v>
      </c>
    </row>
    <row r="3027" spans="1:3" x14ac:dyDescent="0.3">
      <c r="A3027" s="3" t="s">
        <v>3940</v>
      </c>
      <c r="B3027" s="1">
        <v>0</v>
      </c>
      <c r="C3027" s="1">
        <v>0.62037100000000001</v>
      </c>
    </row>
    <row r="3028" spans="1:3" x14ac:dyDescent="0.3">
      <c r="A3028" s="3" t="s">
        <v>3941</v>
      </c>
      <c r="B3028" s="1">
        <v>0</v>
      </c>
      <c r="C3028" s="1">
        <v>0.197767</v>
      </c>
    </row>
    <row r="3029" spans="1:3" x14ac:dyDescent="0.3">
      <c r="A3029" s="3" t="s">
        <v>3942</v>
      </c>
      <c r="B3029" s="1">
        <v>0</v>
      </c>
      <c r="C3029" s="1">
        <v>5.5900000000000004E-4</v>
      </c>
    </row>
    <row r="3030" spans="1:3" x14ac:dyDescent="0.3">
      <c r="A3030" s="3" t="s">
        <v>3943</v>
      </c>
      <c r="B3030" s="1">
        <v>0</v>
      </c>
      <c r="C3030" s="1">
        <v>1.76E-4</v>
      </c>
    </row>
    <row r="3031" spans="1:3" x14ac:dyDescent="0.3">
      <c r="A3031" s="3" t="s">
        <v>3944</v>
      </c>
      <c r="B3031" s="1">
        <v>0</v>
      </c>
      <c r="C3031" s="1">
        <v>3.3141999999999998E-2</v>
      </c>
    </row>
    <row r="3032" spans="1:3" x14ac:dyDescent="0.3">
      <c r="A3032" s="3" t="s">
        <v>3945</v>
      </c>
      <c r="B3032" s="1">
        <v>0</v>
      </c>
      <c r="C3032" s="1">
        <v>0.36388399999999999</v>
      </c>
    </row>
    <row r="3033" spans="1:3" x14ac:dyDescent="0.3">
      <c r="A3033" s="3" t="s">
        <v>3946</v>
      </c>
      <c r="B3033" s="1">
        <v>0</v>
      </c>
      <c r="C3033" s="1">
        <v>0.17361499999999999</v>
      </c>
    </row>
    <row r="3034" spans="1:3" x14ac:dyDescent="0.3">
      <c r="A3034" s="3" t="s">
        <v>3947</v>
      </c>
      <c r="B3034" s="1">
        <v>0</v>
      </c>
      <c r="C3034" s="1">
        <v>0.13980799999999999</v>
      </c>
    </row>
    <row r="3035" spans="1:3" x14ac:dyDescent="0.3">
      <c r="A3035" s="3" t="s">
        <v>3948</v>
      </c>
      <c r="B3035" s="1">
        <v>0</v>
      </c>
      <c r="C3035" s="1">
        <v>5.3356000000000001E-2</v>
      </c>
    </row>
    <row r="3036" spans="1:3" x14ac:dyDescent="0.3">
      <c r="A3036" s="3" t="s">
        <v>3949</v>
      </c>
      <c r="B3036" s="1">
        <v>0</v>
      </c>
      <c r="C3036" s="1">
        <v>9.0831999999999996E-2</v>
      </c>
    </row>
    <row r="3037" spans="1:3" x14ac:dyDescent="0.3">
      <c r="A3037" s="3" t="s">
        <v>3950</v>
      </c>
      <c r="B3037" s="1">
        <v>0</v>
      </c>
      <c r="C3037" s="1">
        <v>0.26896799999999998</v>
      </c>
    </row>
    <row r="3038" spans="1:3" x14ac:dyDescent="0.3">
      <c r="A3038" s="3" t="s">
        <v>3951</v>
      </c>
      <c r="B3038" s="1">
        <v>0</v>
      </c>
      <c r="C3038" s="1">
        <v>0.137263</v>
      </c>
    </row>
    <row r="3039" spans="1:3" x14ac:dyDescent="0.3">
      <c r="A3039" s="3" t="s">
        <v>3952</v>
      </c>
      <c r="B3039" s="1">
        <v>0</v>
      </c>
      <c r="C3039" s="1">
        <v>3.4536999999999998E-2</v>
      </c>
    </row>
    <row r="3040" spans="1:3" x14ac:dyDescent="0.3">
      <c r="A3040" s="3" t="s">
        <v>3953</v>
      </c>
      <c r="B3040" s="1">
        <v>0</v>
      </c>
      <c r="C3040" s="1">
        <v>8.8419999999999999E-2</v>
      </c>
    </row>
    <row r="3041" spans="1:3" x14ac:dyDescent="0.3">
      <c r="A3041" s="3" t="s">
        <v>3954</v>
      </c>
      <c r="B3041" s="1">
        <v>0</v>
      </c>
      <c r="C3041" s="1">
        <v>5.4842000000000002E-2</v>
      </c>
    </row>
    <row r="3042" spans="1:3" x14ac:dyDescent="0.3">
      <c r="A3042" s="3" t="s">
        <v>3955</v>
      </c>
      <c r="B3042" s="1">
        <v>0</v>
      </c>
      <c r="C3042" s="1">
        <v>8.6619999999999996E-3</v>
      </c>
    </row>
    <row r="3043" spans="1:3" x14ac:dyDescent="0.3">
      <c r="A3043" s="3" t="s">
        <v>3956</v>
      </c>
      <c r="B3043" s="1">
        <v>0</v>
      </c>
      <c r="C3043" s="1">
        <v>4.614E-3</v>
      </c>
    </row>
    <row r="3044" spans="1:3" x14ac:dyDescent="0.3">
      <c r="A3044" s="3" t="s">
        <v>3957</v>
      </c>
      <c r="B3044" s="1">
        <v>0</v>
      </c>
      <c r="C3044" s="1">
        <v>3.6740000000000002E-3</v>
      </c>
    </row>
    <row r="3045" spans="1:3" x14ac:dyDescent="0.3">
      <c r="A3045" s="3" t="s">
        <v>3958</v>
      </c>
      <c r="B3045" s="1">
        <v>0</v>
      </c>
      <c r="C3045" s="1">
        <v>1.0841999999999999E-2</v>
      </c>
    </row>
    <row r="3046" spans="1:3" x14ac:dyDescent="0.3">
      <c r="A3046" s="3" t="s">
        <v>3959</v>
      </c>
      <c r="B3046" s="1">
        <v>0</v>
      </c>
      <c r="C3046" s="1">
        <v>0.49568600000000002</v>
      </c>
    </row>
    <row r="3047" spans="1:3" x14ac:dyDescent="0.3">
      <c r="A3047" s="3" t="s">
        <v>3960</v>
      </c>
      <c r="B3047" s="1">
        <v>0</v>
      </c>
      <c r="C3047" s="1">
        <v>5.0159999999999996E-3</v>
      </c>
    </row>
    <row r="3048" spans="1:3" x14ac:dyDescent="0.3">
      <c r="A3048" s="3" t="s">
        <v>3961</v>
      </c>
      <c r="B3048" s="1">
        <v>0</v>
      </c>
      <c r="C3048" s="1">
        <v>1.7759E-2</v>
      </c>
    </row>
    <row r="3049" spans="1:3" x14ac:dyDescent="0.3">
      <c r="A3049" s="3" t="s">
        <v>3962</v>
      </c>
      <c r="B3049" s="1">
        <v>0</v>
      </c>
      <c r="C3049" s="1">
        <v>3.7659999999999999E-2</v>
      </c>
    </row>
    <row r="3050" spans="1:3" x14ac:dyDescent="0.3">
      <c r="A3050" s="3" t="s">
        <v>3963</v>
      </c>
      <c r="B3050" s="1">
        <v>0</v>
      </c>
      <c r="C3050" s="1">
        <v>0.100354</v>
      </c>
    </row>
    <row r="3051" spans="1:3" x14ac:dyDescent="0.3">
      <c r="A3051" s="3" t="s">
        <v>3964</v>
      </c>
      <c r="B3051" s="1">
        <v>0</v>
      </c>
      <c r="C3051" s="1">
        <v>7.18E-4</v>
      </c>
    </row>
    <row r="3052" spans="1:3" x14ac:dyDescent="0.3">
      <c r="A3052" s="3" t="s">
        <v>3965</v>
      </c>
      <c r="B3052" s="1">
        <v>0</v>
      </c>
      <c r="C3052" s="1">
        <v>3.6519999999999999E-3</v>
      </c>
    </row>
    <row r="3053" spans="1:3" x14ac:dyDescent="0.3">
      <c r="A3053" s="3" t="s">
        <v>3966</v>
      </c>
      <c r="B3053" s="1">
        <v>0</v>
      </c>
      <c r="C3053" s="1">
        <v>5.6340000000000001E-2</v>
      </c>
    </row>
    <row r="3054" spans="1:3" x14ac:dyDescent="0.3">
      <c r="A3054" s="3" t="s">
        <v>3967</v>
      </c>
      <c r="B3054" s="1">
        <v>0</v>
      </c>
      <c r="C3054" s="1">
        <v>3.2850000000000002E-3</v>
      </c>
    </row>
    <row r="3055" spans="1:3" x14ac:dyDescent="0.3">
      <c r="A3055" s="3" t="s">
        <v>3968</v>
      </c>
      <c r="B3055" s="1">
        <v>0</v>
      </c>
      <c r="C3055" s="1">
        <v>0.12762299999999999</v>
      </c>
    </row>
    <row r="3056" spans="1:3" x14ac:dyDescent="0.3">
      <c r="A3056" s="3" t="s">
        <v>3969</v>
      </c>
      <c r="B3056" s="1">
        <v>0</v>
      </c>
      <c r="C3056" s="1">
        <v>8.0799999999999999E-5</v>
      </c>
    </row>
    <row r="3057" spans="1:3" x14ac:dyDescent="0.3">
      <c r="A3057" s="3" t="s">
        <v>3970</v>
      </c>
      <c r="B3057" s="1">
        <v>0</v>
      </c>
      <c r="C3057" s="1">
        <v>7.9161999999999996E-2</v>
      </c>
    </row>
    <row r="3058" spans="1:3" x14ac:dyDescent="0.3">
      <c r="A3058" s="3" t="s">
        <v>3971</v>
      </c>
      <c r="B3058" s="1">
        <v>0</v>
      </c>
      <c r="C3058" s="1">
        <v>3.4810000000000002E-3</v>
      </c>
    </row>
    <row r="3059" spans="1:3" x14ac:dyDescent="0.3">
      <c r="A3059" s="3" t="s">
        <v>3972</v>
      </c>
      <c r="B3059" s="1">
        <v>0</v>
      </c>
      <c r="C3059" s="1">
        <v>2.5900000000000001E-4</v>
      </c>
    </row>
    <row r="3060" spans="1:3" x14ac:dyDescent="0.3">
      <c r="A3060" s="3" t="s">
        <v>3973</v>
      </c>
      <c r="B3060" s="1">
        <v>0</v>
      </c>
      <c r="C3060" s="1">
        <v>0.44082900000000003</v>
      </c>
    </row>
    <row r="3061" spans="1:3" x14ac:dyDescent="0.3">
      <c r="A3061" s="3" t="s">
        <v>3974</v>
      </c>
      <c r="B3061" s="1">
        <v>0</v>
      </c>
      <c r="C3061" s="1">
        <v>1.4973E-2</v>
      </c>
    </row>
    <row r="3062" spans="1:3" x14ac:dyDescent="0.3">
      <c r="A3062" s="3" t="s">
        <v>3975</v>
      </c>
      <c r="B3062" s="1">
        <v>0</v>
      </c>
      <c r="C3062" s="1">
        <v>0.259743</v>
      </c>
    </row>
    <row r="3063" spans="1:3" x14ac:dyDescent="0.3">
      <c r="A3063" s="3" t="s">
        <v>3976</v>
      </c>
      <c r="B3063" s="1">
        <v>0</v>
      </c>
      <c r="C3063" s="1">
        <v>6.6513000000000003E-2</v>
      </c>
    </row>
    <row r="3064" spans="1:3" x14ac:dyDescent="0.3">
      <c r="A3064" s="3" t="s">
        <v>3977</v>
      </c>
      <c r="B3064" s="1">
        <v>0</v>
      </c>
      <c r="C3064" s="1">
        <v>6.0700000000000001E-4</v>
      </c>
    </row>
    <row r="3065" spans="1:3" x14ac:dyDescent="0.3">
      <c r="A3065" s="3" t="s">
        <v>3978</v>
      </c>
      <c r="B3065" s="1">
        <v>0</v>
      </c>
      <c r="C3065" s="1">
        <v>0.117906</v>
      </c>
    </row>
    <row r="3066" spans="1:3" x14ac:dyDescent="0.3">
      <c r="A3066" s="3" t="s">
        <v>3979</v>
      </c>
      <c r="B3066" s="1">
        <v>0</v>
      </c>
      <c r="C3066" s="1">
        <v>1.526E-3</v>
      </c>
    </row>
    <row r="3067" spans="1:3" x14ac:dyDescent="0.3">
      <c r="A3067" s="3" t="s">
        <v>3980</v>
      </c>
      <c r="B3067" s="1">
        <v>0</v>
      </c>
      <c r="C3067" s="1">
        <v>5.7799999999999995E-4</v>
      </c>
    </row>
    <row r="3068" spans="1:3" x14ac:dyDescent="0.3">
      <c r="A3068" s="3" t="s">
        <v>3981</v>
      </c>
      <c r="B3068" s="1">
        <v>0</v>
      </c>
      <c r="C3068" s="1">
        <v>2.6879999999999999E-3</v>
      </c>
    </row>
    <row r="3069" spans="1:3" x14ac:dyDescent="0.3">
      <c r="A3069" s="3" t="s">
        <v>3982</v>
      </c>
      <c r="B3069" s="1">
        <v>0</v>
      </c>
      <c r="C3069" s="1">
        <v>5.5202000000000001E-2</v>
      </c>
    </row>
    <row r="3070" spans="1:3" x14ac:dyDescent="0.3">
      <c r="A3070" s="3" t="s">
        <v>3983</v>
      </c>
      <c r="B3070" s="1">
        <v>0</v>
      </c>
      <c r="C3070" s="1">
        <v>7.6421000000000003E-2</v>
      </c>
    </row>
    <row r="3071" spans="1:3" x14ac:dyDescent="0.3">
      <c r="A3071" s="3" t="s">
        <v>3984</v>
      </c>
      <c r="B3071" s="1">
        <v>0</v>
      </c>
      <c r="C3071" s="1">
        <v>1.374E-2</v>
      </c>
    </row>
    <row r="3072" spans="1:3" x14ac:dyDescent="0.3">
      <c r="A3072" s="3" t="s">
        <v>3985</v>
      </c>
      <c r="B3072" s="1">
        <v>0</v>
      </c>
      <c r="C3072" s="1">
        <v>3.1548E-2</v>
      </c>
    </row>
    <row r="3073" spans="1:3" x14ac:dyDescent="0.3">
      <c r="A3073" s="3" t="s">
        <v>3986</v>
      </c>
      <c r="B3073" s="1">
        <v>0</v>
      </c>
      <c r="C3073" s="1">
        <v>0.17372499999999999</v>
      </c>
    </row>
    <row r="3074" spans="1:3" x14ac:dyDescent="0.3">
      <c r="A3074" s="3" t="s">
        <v>3987</v>
      </c>
      <c r="B3074" s="1">
        <v>0</v>
      </c>
      <c r="C3074" s="1">
        <v>0.14422399999999999</v>
      </c>
    </row>
    <row r="3075" spans="1:3" x14ac:dyDescent="0.3">
      <c r="A3075" s="3" t="s">
        <v>3988</v>
      </c>
      <c r="B3075" s="1">
        <v>0</v>
      </c>
      <c r="C3075" s="1">
        <v>7.8696000000000002E-2</v>
      </c>
    </row>
    <row r="3076" spans="1:3" x14ac:dyDescent="0.3">
      <c r="A3076" s="3" t="s">
        <v>3989</v>
      </c>
      <c r="B3076" s="1">
        <v>0</v>
      </c>
      <c r="C3076" s="1">
        <v>0.40141500000000002</v>
      </c>
    </row>
    <row r="3077" spans="1:3" x14ac:dyDescent="0.3">
      <c r="A3077" s="3" t="s">
        <v>3990</v>
      </c>
      <c r="B3077" s="1">
        <v>0</v>
      </c>
      <c r="C3077" s="1">
        <v>0.17808199999999999</v>
      </c>
    </row>
    <row r="3078" spans="1:3" x14ac:dyDescent="0.3">
      <c r="A3078" s="3" t="s">
        <v>3991</v>
      </c>
      <c r="B3078" s="1">
        <v>0</v>
      </c>
      <c r="C3078" s="1">
        <v>5.653E-3</v>
      </c>
    </row>
    <row r="3079" spans="1:3" x14ac:dyDescent="0.3">
      <c r="A3079" s="3" t="s">
        <v>3992</v>
      </c>
      <c r="B3079" s="1">
        <v>0</v>
      </c>
      <c r="C3079" s="1">
        <v>0.30782599999999999</v>
      </c>
    </row>
    <row r="3080" spans="1:3" x14ac:dyDescent="0.3">
      <c r="A3080" s="3" t="s">
        <v>3993</v>
      </c>
      <c r="B3080" s="1">
        <v>0</v>
      </c>
      <c r="C3080" s="1">
        <v>2.578E-3</v>
      </c>
    </row>
    <row r="3081" spans="1:3" x14ac:dyDescent="0.3">
      <c r="A3081" s="3" t="s">
        <v>3994</v>
      </c>
      <c r="B3081" s="1">
        <v>0</v>
      </c>
      <c r="C3081" s="1">
        <v>2.7581000000000001E-2</v>
      </c>
    </row>
    <row r="3082" spans="1:3" x14ac:dyDescent="0.3">
      <c r="A3082" s="3" t="s">
        <v>3995</v>
      </c>
      <c r="B3082" s="1">
        <v>0</v>
      </c>
      <c r="C3082" s="1">
        <v>6.4440999999999998E-2</v>
      </c>
    </row>
    <row r="3083" spans="1:3" x14ac:dyDescent="0.3">
      <c r="A3083" s="3" t="s">
        <v>3996</v>
      </c>
      <c r="B3083" s="1">
        <v>0</v>
      </c>
      <c r="C3083" s="1">
        <v>5.8329999999999996E-3</v>
      </c>
    </row>
    <row r="3084" spans="1:3" x14ac:dyDescent="0.3">
      <c r="A3084" s="3" t="s">
        <v>3997</v>
      </c>
      <c r="B3084" s="1">
        <v>0</v>
      </c>
      <c r="C3084" s="1">
        <v>9.1000000000000003E-5</v>
      </c>
    </row>
    <row r="3085" spans="1:3" x14ac:dyDescent="0.3">
      <c r="A3085" s="3" t="s">
        <v>3998</v>
      </c>
      <c r="B3085" s="1">
        <v>0</v>
      </c>
      <c r="C3085" s="1">
        <v>5.6193E-2</v>
      </c>
    </row>
    <row r="3086" spans="1:3" x14ac:dyDescent="0.3">
      <c r="A3086" s="3" t="s">
        <v>3999</v>
      </c>
      <c r="B3086" s="1">
        <v>0</v>
      </c>
      <c r="C3086" s="1">
        <v>3.143E-3</v>
      </c>
    </row>
    <row r="3087" spans="1:3" x14ac:dyDescent="0.3">
      <c r="A3087" s="3" t="s">
        <v>4000</v>
      </c>
      <c r="B3087" s="1">
        <v>0</v>
      </c>
      <c r="C3087" s="1">
        <v>1.294E-2</v>
      </c>
    </row>
    <row r="3088" spans="1:3" x14ac:dyDescent="0.3">
      <c r="A3088" s="3" t="s">
        <v>4001</v>
      </c>
      <c r="B3088" s="1">
        <v>0</v>
      </c>
      <c r="C3088" s="1">
        <v>2.1772E-2</v>
      </c>
    </row>
    <row r="3089" spans="1:3" x14ac:dyDescent="0.3">
      <c r="A3089" s="3" t="s">
        <v>4002</v>
      </c>
      <c r="B3089" s="1">
        <v>0</v>
      </c>
      <c r="C3089" s="1">
        <v>0.103436</v>
      </c>
    </row>
    <row r="3090" spans="1:3" x14ac:dyDescent="0.3">
      <c r="A3090" s="3" t="s">
        <v>4003</v>
      </c>
      <c r="B3090" s="1">
        <v>0</v>
      </c>
      <c r="C3090" s="1">
        <v>8.2399999999999997E-5</v>
      </c>
    </row>
    <row r="3091" spans="1:3" x14ac:dyDescent="0.3">
      <c r="A3091" s="3" t="s">
        <v>4004</v>
      </c>
      <c r="B3091" s="1">
        <v>0</v>
      </c>
      <c r="C3091" s="1">
        <v>0.187309</v>
      </c>
    </row>
    <row r="3092" spans="1:3" x14ac:dyDescent="0.3">
      <c r="A3092" s="3" t="s">
        <v>4005</v>
      </c>
      <c r="B3092" s="1">
        <v>0</v>
      </c>
      <c r="C3092" s="1">
        <v>7.8999999999999996E-5</v>
      </c>
    </row>
    <row r="3093" spans="1:3" x14ac:dyDescent="0.3">
      <c r="A3093" s="3" t="s">
        <v>4006</v>
      </c>
      <c r="B3093" s="1">
        <v>0</v>
      </c>
      <c r="C3093" s="1">
        <v>0.31424200000000002</v>
      </c>
    </row>
    <row r="3094" spans="1:3" x14ac:dyDescent="0.3">
      <c r="A3094" s="3" t="s">
        <v>4007</v>
      </c>
      <c r="B3094" s="1">
        <v>0</v>
      </c>
      <c r="C3094" s="1">
        <v>1.6509999999999999E-3</v>
      </c>
    </row>
    <row r="3095" spans="1:3" x14ac:dyDescent="0.3">
      <c r="A3095" s="3" t="s">
        <v>4008</v>
      </c>
      <c r="B3095" s="1">
        <v>0</v>
      </c>
      <c r="C3095" s="1">
        <v>5.6113999999999997E-2</v>
      </c>
    </row>
    <row r="3096" spans="1:3" x14ac:dyDescent="0.3">
      <c r="A3096" s="3" t="s">
        <v>4009</v>
      </c>
      <c r="B3096" s="1">
        <v>0</v>
      </c>
      <c r="C3096" s="1">
        <v>5.0100000000000003E-6</v>
      </c>
    </row>
    <row r="3097" spans="1:3" x14ac:dyDescent="0.3">
      <c r="A3097" s="3" t="s">
        <v>4010</v>
      </c>
      <c r="B3097" s="1">
        <v>0</v>
      </c>
      <c r="C3097" s="1">
        <v>2.2089000000000001E-2</v>
      </c>
    </row>
    <row r="3098" spans="1:3" x14ac:dyDescent="0.3">
      <c r="A3098" s="3" t="s">
        <v>4011</v>
      </c>
      <c r="B3098" s="1">
        <v>0</v>
      </c>
      <c r="C3098" s="1">
        <v>7.6299999999999996E-3</v>
      </c>
    </row>
    <row r="3099" spans="1:3" x14ac:dyDescent="0.3">
      <c r="A3099" s="3" t="s">
        <v>4012</v>
      </c>
      <c r="B3099" s="1">
        <v>0</v>
      </c>
      <c r="C3099" s="1">
        <v>0.47683900000000001</v>
      </c>
    </row>
    <row r="3100" spans="1:3" x14ac:dyDescent="0.3">
      <c r="A3100" s="3" t="s">
        <v>4013</v>
      </c>
      <c r="B3100" s="1">
        <v>0</v>
      </c>
      <c r="C3100" s="1">
        <v>1.4790000000000001E-3</v>
      </c>
    </row>
    <row r="3101" spans="1:3" x14ac:dyDescent="0.3">
      <c r="A3101" s="3" t="s">
        <v>4014</v>
      </c>
      <c r="B3101" s="1">
        <v>0</v>
      </c>
      <c r="C3101" s="1">
        <v>5.2300000000000003E-4</v>
      </c>
    </row>
    <row r="3102" spans="1:3" x14ac:dyDescent="0.3">
      <c r="A3102" s="3" t="s">
        <v>4015</v>
      </c>
      <c r="B3102" s="1">
        <v>0</v>
      </c>
      <c r="C3102" s="1">
        <v>0.52205199999999996</v>
      </c>
    </row>
    <row r="3103" spans="1:3" x14ac:dyDescent="0.3">
      <c r="A3103" s="3" t="s">
        <v>4016</v>
      </c>
      <c r="B3103" s="1">
        <v>0</v>
      </c>
      <c r="C3103" s="1">
        <v>0.108553</v>
      </c>
    </row>
    <row r="3104" spans="1:3" x14ac:dyDescent="0.3">
      <c r="A3104" s="3" t="s">
        <v>4017</v>
      </c>
      <c r="B3104" s="1">
        <v>0</v>
      </c>
      <c r="C3104" s="1">
        <v>3.5599999999999998E-4</v>
      </c>
    </row>
    <row r="3105" spans="1:3" x14ac:dyDescent="0.3">
      <c r="A3105" s="3" t="s">
        <v>4018</v>
      </c>
      <c r="B3105" s="1">
        <v>0</v>
      </c>
      <c r="C3105" s="1">
        <v>0.16595799999999999</v>
      </c>
    </row>
    <row r="3106" spans="1:3" x14ac:dyDescent="0.3">
      <c r="A3106" s="3" t="s">
        <v>4019</v>
      </c>
      <c r="B3106" s="1">
        <v>0</v>
      </c>
      <c r="C3106" s="1">
        <v>0.28510099999999999</v>
      </c>
    </row>
    <row r="3107" spans="1:3" x14ac:dyDescent="0.3">
      <c r="A3107" s="3" t="s">
        <v>4020</v>
      </c>
      <c r="B3107" s="1">
        <v>0</v>
      </c>
      <c r="C3107" s="1">
        <v>0.47454000000000002</v>
      </c>
    </row>
    <row r="3108" spans="1:3" x14ac:dyDescent="0.3">
      <c r="A3108" s="3" t="s">
        <v>4021</v>
      </c>
      <c r="B3108" s="1">
        <v>0</v>
      </c>
      <c r="C3108" s="1">
        <v>4.4590000000000003E-3</v>
      </c>
    </row>
    <row r="3109" spans="1:3" x14ac:dyDescent="0.3">
      <c r="A3109" s="3" t="s">
        <v>4022</v>
      </c>
      <c r="B3109" s="1">
        <v>0</v>
      </c>
      <c r="C3109" s="1">
        <v>8.9966000000000004E-2</v>
      </c>
    </row>
    <row r="3110" spans="1:3" x14ac:dyDescent="0.3">
      <c r="A3110" s="3" t="s">
        <v>4023</v>
      </c>
      <c r="B3110" s="1">
        <v>0</v>
      </c>
      <c r="C3110" s="1">
        <v>0.71690100000000001</v>
      </c>
    </row>
    <row r="3111" spans="1:3" x14ac:dyDescent="0.3">
      <c r="A3111" s="3" t="s">
        <v>4024</v>
      </c>
      <c r="B3111" s="1">
        <v>0</v>
      </c>
      <c r="C3111" s="1">
        <v>0.27363799999999999</v>
      </c>
    </row>
    <row r="3112" spans="1:3" x14ac:dyDescent="0.3">
      <c r="A3112" s="3" t="s">
        <v>4025</v>
      </c>
      <c r="B3112" s="1">
        <v>0</v>
      </c>
      <c r="C3112" s="1">
        <v>7.7493999999999993E-2</v>
      </c>
    </row>
    <row r="3113" spans="1:3" x14ac:dyDescent="0.3">
      <c r="A3113" s="3" t="s">
        <v>4026</v>
      </c>
      <c r="B3113" s="1">
        <v>0</v>
      </c>
      <c r="C3113" s="1">
        <v>3.1063E-2</v>
      </c>
    </row>
    <row r="3114" spans="1:3" x14ac:dyDescent="0.3">
      <c r="A3114" s="3" t="s">
        <v>4027</v>
      </c>
      <c r="B3114" s="1">
        <v>0</v>
      </c>
      <c r="C3114" s="1">
        <v>5.9824000000000002E-2</v>
      </c>
    </row>
    <row r="3115" spans="1:3" x14ac:dyDescent="0.3">
      <c r="A3115" s="3" t="s">
        <v>4028</v>
      </c>
      <c r="B3115" s="1">
        <v>0</v>
      </c>
      <c r="C3115" s="1">
        <v>0.21629200000000001</v>
      </c>
    </row>
    <row r="3116" spans="1:3" x14ac:dyDescent="0.3">
      <c r="A3116" s="3" t="s">
        <v>4029</v>
      </c>
      <c r="B3116" s="1">
        <v>0</v>
      </c>
      <c r="C3116" s="1">
        <v>9.4769999999999993E-3</v>
      </c>
    </row>
    <row r="3117" spans="1:3" x14ac:dyDescent="0.3">
      <c r="A3117" s="3" t="s">
        <v>4030</v>
      </c>
      <c r="B3117" s="1">
        <v>0</v>
      </c>
      <c r="C3117" s="1">
        <v>2.0043999999999999E-2</v>
      </c>
    </row>
    <row r="3118" spans="1:3" x14ac:dyDescent="0.3">
      <c r="A3118" s="3" t="s">
        <v>4031</v>
      </c>
      <c r="B3118" s="1">
        <v>0</v>
      </c>
      <c r="C3118" s="1">
        <v>0.39641199999999999</v>
      </c>
    </row>
    <row r="3119" spans="1:3" x14ac:dyDescent="0.3">
      <c r="A3119" s="3" t="s">
        <v>4032</v>
      </c>
      <c r="B3119" s="1">
        <v>0</v>
      </c>
      <c r="C3119" s="1">
        <v>1.8971999999999999E-2</v>
      </c>
    </row>
    <row r="3120" spans="1:3" x14ac:dyDescent="0.3">
      <c r="A3120" s="3" t="s">
        <v>4033</v>
      </c>
      <c r="B3120" s="1">
        <v>0</v>
      </c>
      <c r="C3120" s="1">
        <v>9.7800000000000006E-5</v>
      </c>
    </row>
    <row r="3121" spans="1:3" x14ac:dyDescent="0.3">
      <c r="A3121" s="3" t="s">
        <v>4034</v>
      </c>
      <c r="B3121" s="1">
        <v>0</v>
      </c>
      <c r="C3121" s="1">
        <v>8.4751000000000007E-2</v>
      </c>
    </row>
    <row r="3122" spans="1:3" x14ac:dyDescent="0.3">
      <c r="A3122" s="3" t="s">
        <v>4035</v>
      </c>
      <c r="B3122" s="1">
        <v>0</v>
      </c>
      <c r="C3122" s="1">
        <v>5.3500000000000003E-8</v>
      </c>
    </row>
    <row r="3123" spans="1:3" x14ac:dyDescent="0.3">
      <c r="A3123" s="3" t="s">
        <v>4036</v>
      </c>
      <c r="B3123" s="1">
        <v>0</v>
      </c>
      <c r="C3123" s="1">
        <v>0.11501</v>
      </c>
    </row>
    <row r="3124" spans="1:3" x14ac:dyDescent="0.3">
      <c r="A3124" s="3" t="s">
        <v>4037</v>
      </c>
      <c r="B3124" s="1">
        <v>0</v>
      </c>
      <c r="C3124" s="1">
        <v>0.20372000000000001</v>
      </c>
    </row>
    <row r="3125" spans="1:3" x14ac:dyDescent="0.3">
      <c r="A3125" s="3" t="s">
        <v>4038</v>
      </c>
      <c r="B3125" s="1">
        <v>0</v>
      </c>
      <c r="C3125" s="1">
        <v>0.23791699999999999</v>
      </c>
    </row>
    <row r="3126" spans="1:3" x14ac:dyDescent="0.3">
      <c r="A3126" s="3" t="s">
        <v>4039</v>
      </c>
      <c r="B3126" s="1">
        <v>0</v>
      </c>
      <c r="C3126" s="1">
        <v>0.44398500000000002</v>
      </c>
    </row>
    <row r="3127" spans="1:3" x14ac:dyDescent="0.3">
      <c r="A3127" s="3" t="s">
        <v>4040</v>
      </c>
      <c r="B3127" s="1">
        <v>0</v>
      </c>
      <c r="C3127" s="1">
        <v>1.05E-4</v>
      </c>
    </row>
    <row r="3128" spans="1:3" x14ac:dyDescent="0.3">
      <c r="A3128" s="3" t="s">
        <v>4041</v>
      </c>
      <c r="B3128" s="1">
        <v>0</v>
      </c>
      <c r="C3128" s="1">
        <v>7.8899999999999994E-3</v>
      </c>
    </row>
    <row r="3129" spans="1:3" x14ac:dyDescent="0.3">
      <c r="A3129" s="3" t="s">
        <v>4042</v>
      </c>
      <c r="B3129" s="1">
        <v>0</v>
      </c>
      <c r="C3129" s="1">
        <v>9.0677999999999995E-2</v>
      </c>
    </row>
    <row r="3130" spans="1:3" x14ac:dyDescent="0.3">
      <c r="A3130" s="3" t="s">
        <v>4043</v>
      </c>
      <c r="B3130" s="1">
        <v>0</v>
      </c>
      <c r="C3130" s="1">
        <v>0.39560899999999999</v>
      </c>
    </row>
    <row r="3131" spans="1:3" x14ac:dyDescent="0.3">
      <c r="A3131" s="3" t="s">
        <v>4044</v>
      </c>
      <c r="B3131" s="1">
        <v>0</v>
      </c>
      <c r="C3131" s="1">
        <v>2.6349000000000001E-2</v>
      </c>
    </row>
    <row r="3132" spans="1:3" x14ac:dyDescent="0.3">
      <c r="A3132" s="3" t="s">
        <v>4045</v>
      </c>
      <c r="B3132" s="1">
        <v>0</v>
      </c>
      <c r="C3132" s="1">
        <v>5.0500000000000002E-4</v>
      </c>
    </row>
    <row r="3133" spans="1:3" x14ac:dyDescent="0.3">
      <c r="A3133" s="3" t="s">
        <v>4046</v>
      </c>
      <c r="B3133" s="1">
        <v>0</v>
      </c>
      <c r="C3133" s="1">
        <v>5.2305999999999998E-2</v>
      </c>
    </row>
    <row r="3134" spans="1:3" x14ac:dyDescent="0.3">
      <c r="A3134" s="3" t="s">
        <v>4047</v>
      </c>
      <c r="B3134" s="1">
        <v>0</v>
      </c>
      <c r="C3134" s="1">
        <v>5.8159000000000002E-2</v>
      </c>
    </row>
    <row r="3135" spans="1:3" x14ac:dyDescent="0.3">
      <c r="A3135" s="3" t="s">
        <v>4048</v>
      </c>
      <c r="B3135" s="1">
        <v>0</v>
      </c>
      <c r="C3135" s="1">
        <v>2.3484000000000001E-2</v>
      </c>
    </row>
    <row r="3136" spans="1:3" x14ac:dyDescent="0.3">
      <c r="A3136" s="3" t="s">
        <v>4049</v>
      </c>
      <c r="B3136" s="1">
        <v>0</v>
      </c>
      <c r="C3136" s="1">
        <v>0.220606</v>
      </c>
    </row>
    <row r="3137" spans="1:3" x14ac:dyDescent="0.3">
      <c r="A3137" s="3" t="s">
        <v>4050</v>
      </c>
      <c r="B3137" s="1">
        <v>0</v>
      </c>
      <c r="C3137" s="1">
        <v>0.171516</v>
      </c>
    </row>
    <row r="3138" spans="1:3" x14ac:dyDescent="0.3">
      <c r="A3138" s="3" t="s">
        <v>4051</v>
      </c>
      <c r="B3138" s="1">
        <v>0</v>
      </c>
      <c r="C3138" s="1">
        <v>0.25209100000000001</v>
      </c>
    </row>
    <row r="3139" spans="1:3" x14ac:dyDescent="0.3">
      <c r="A3139" s="3" t="s">
        <v>4052</v>
      </c>
      <c r="B3139" s="1">
        <v>0</v>
      </c>
      <c r="C3139" s="1">
        <v>1.2498E-2</v>
      </c>
    </row>
    <row r="3140" spans="1:3" x14ac:dyDescent="0.3">
      <c r="A3140" s="3" t="s">
        <v>4053</v>
      </c>
      <c r="B3140" s="1">
        <v>0</v>
      </c>
      <c r="C3140" s="1">
        <v>0.57955900000000005</v>
      </c>
    </row>
    <row r="3141" spans="1:3" x14ac:dyDescent="0.3">
      <c r="A3141" s="3" t="s">
        <v>4054</v>
      </c>
      <c r="B3141" s="1">
        <v>0</v>
      </c>
      <c r="C3141" s="1">
        <v>0.27093600000000001</v>
      </c>
    </row>
    <row r="3142" spans="1:3" x14ac:dyDescent="0.3">
      <c r="A3142" s="3" t="s">
        <v>4055</v>
      </c>
      <c r="B3142" s="1">
        <v>0</v>
      </c>
      <c r="C3142" s="1">
        <v>4.914E-3</v>
      </c>
    </row>
    <row r="3143" spans="1:3" x14ac:dyDescent="0.3">
      <c r="A3143" s="3" t="s">
        <v>4056</v>
      </c>
      <c r="B3143" s="1">
        <v>0</v>
      </c>
      <c r="C3143" s="1">
        <v>4.0410000000000003E-3</v>
      </c>
    </row>
    <row r="3144" spans="1:3" x14ac:dyDescent="0.3">
      <c r="A3144" s="3" t="s">
        <v>4057</v>
      </c>
      <c r="B3144" s="1">
        <v>0</v>
      </c>
      <c r="C3144" s="1">
        <v>9.9390999999999993E-2</v>
      </c>
    </row>
    <row r="3145" spans="1:3" x14ac:dyDescent="0.3">
      <c r="A3145" s="3" t="s">
        <v>4058</v>
      </c>
      <c r="B3145" s="1">
        <v>0</v>
      </c>
      <c r="C3145" s="1">
        <v>0.64367600000000003</v>
      </c>
    </row>
    <row r="3146" spans="1:3" x14ac:dyDescent="0.3">
      <c r="A3146" s="3" t="s">
        <v>4059</v>
      </c>
      <c r="B3146" s="1">
        <v>0</v>
      </c>
      <c r="C3146" s="1">
        <v>3.7368999999999999E-2</v>
      </c>
    </row>
    <row r="3147" spans="1:3" x14ac:dyDescent="0.3">
      <c r="A3147" s="3" t="s">
        <v>4060</v>
      </c>
      <c r="B3147" s="1">
        <v>0</v>
      </c>
      <c r="C3147" s="1">
        <v>8.4900000000000005E-7</v>
      </c>
    </row>
    <row r="3148" spans="1:3" x14ac:dyDescent="0.3">
      <c r="A3148" s="3" t="s">
        <v>4061</v>
      </c>
      <c r="B3148" s="1">
        <v>0</v>
      </c>
      <c r="C3148" s="1">
        <v>1.2782999999999999E-2</v>
      </c>
    </row>
    <row r="3149" spans="1:3" x14ac:dyDescent="0.3">
      <c r="A3149" s="3" t="s">
        <v>4062</v>
      </c>
      <c r="B3149" s="1">
        <v>0</v>
      </c>
      <c r="C3149" s="1">
        <v>0.32007400000000003</v>
      </c>
    </row>
    <row r="3150" spans="1:3" x14ac:dyDescent="0.3">
      <c r="A3150" s="3" t="s">
        <v>4063</v>
      </c>
      <c r="B3150" s="1">
        <v>0</v>
      </c>
      <c r="C3150" s="1">
        <v>1.258E-3</v>
      </c>
    </row>
    <row r="3151" spans="1:3" x14ac:dyDescent="0.3">
      <c r="A3151" s="3" t="s">
        <v>4064</v>
      </c>
      <c r="B3151" s="1">
        <v>0</v>
      </c>
      <c r="C3151" s="1">
        <v>0.103528</v>
      </c>
    </row>
    <row r="3152" spans="1:3" x14ac:dyDescent="0.3">
      <c r="A3152" s="3" t="s">
        <v>4065</v>
      </c>
      <c r="B3152" s="1">
        <v>0</v>
      </c>
      <c r="C3152" s="1">
        <v>1.4189E-2</v>
      </c>
    </row>
    <row r="3153" spans="1:3" x14ac:dyDescent="0.3">
      <c r="A3153" s="3" t="s">
        <v>4066</v>
      </c>
      <c r="B3153" s="1">
        <v>0</v>
      </c>
      <c r="C3153" s="1">
        <v>1.1240999999999999E-2</v>
      </c>
    </row>
    <row r="3154" spans="1:3" x14ac:dyDescent="0.3">
      <c r="A3154" s="3" t="s">
        <v>4067</v>
      </c>
      <c r="B3154" s="1">
        <v>0</v>
      </c>
      <c r="C3154" s="1">
        <v>9.0600000000000001E-4</v>
      </c>
    </row>
    <row r="3155" spans="1:3" x14ac:dyDescent="0.3">
      <c r="A3155" s="3" t="s">
        <v>4068</v>
      </c>
      <c r="B3155" s="1">
        <v>0</v>
      </c>
      <c r="C3155" s="1">
        <v>8.8040999999999994E-2</v>
      </c>
    </row>
    <row r="3156" spans="1:3" x14ac:dyDescent="0.3">
      <c r="A3156" s="3" t="s">
        <v>4069</v>
      </c>
      <c r="B3156" s="1">
        <v>0</v>
      </c>
      <c r="C3156" s="1">
        <v>2.7598000000000001E-2</v>
      </c>
    </row>
    <row r="3157" spans="1:3" x14ac:dyDescent="0.3">
      <c r="A3157" s="3" t="s">
        <v>4070</v>
      </c>
      <c r="B3157" s="1">
        <v>0</v>
      </c>
      <c r="C3157" s="1">
        <v>1.879E-3</v>
      </c>
    </row>
    <row r="3158" spans="1:3" x14ac:dyDescent="0.3">
      <c r="A3158" s="3" t="s">
        <v>4071</v>
      </c>
      <c r="B3158" s="1">
        <v>0</v>
      </c>
      <c r="C3158" s="1">
        <v>2.7E-4</v>
      </c>
    </row>
    <row r="3159" spans="1:3" x14ac:dyDescent="0.3">
      <c r="A3159" s="3" t="s">
        <v>4072</v>
      </c>
      <c r="B3159" s="1">
        <v>0</v>
      </c>
      <c r="C3159" s="1">
        <v>3.0245999999999999E-2</v>
      </c>
    </row>
    <row r="3160" spans="1:3" x14ac:dyDescent="0.3">
      <c r="A3160" s="3" t="s">
        <v>4073</v>
      </c>
      <c r="B3160" s="1">
        <v>0</v>
      </c>
      <c r="C3160" s="1">
        <v>1.8119E-2</v>
      </c>
    </row>
    <row r="3161" spans="1:3" x14ac:dyDescent="0.3">
      <c r="A3161" s="3" t="s">
        <v>4074</v>
      </c>
      <c r="B3161" s="1">
        <v>0</v>
      </c>
      <c r="C3161" s="1">
        <v>0.21846299999999999</v>
      </c>
    </row>
    <row r="3162" spans="1:3" x14ac:dyDescent="0.3">
      <c r="A3162" s="3" t="s">
        <v>4075</v>
      </c>
      <c r="B3162" s="1">
        <v>0</v>
      </c>
      <c r="C3162" s="1">
        <v>0.26656099999999999</v>
      </c>
    </row>
    <row r="3163" spans="1:3" x14ac:dyDescent="0.3">
      <c r="A3163" s="3" t="s">
        <v>4076</v>
      </c>
      <c r="B3163" s="1">
        <v>0</v>
      </c>
      <c r="C3163" s="1">
        <v>3.7287000000000001E-2</v>
      </c>
    </row>
    <row r="3164" spans="1:3" x14ac:dyDescent="0.3">
      <c r="A3164" s="3" t="s">
        <v>4077</v>
      </c>
      <c r="B3164" s="1">
        <v>0</v>
      </c>
      <c r="C3164" s="1">
        <v>4.5938E-2</v>
      </c>
    </row>
    <row r="3165" spans="1:3" x14ac:dyDescent="0.3">
      <c r="A3165" s="3" t="s">
        <v>4078</v>
      </c>
      <c r="B3165" s="1">
        <v>0</v>
      </c>
      <c r="C3165" s="1">
        <v>0.17285800000000001</v>
      </c>
    </row>
    <row r="3166" spans="1:3" x14ac:dyDescent="0.3">
      <c r="A3166" s="3" t="s">
        <v>4079</v>
      </c>
      <c r="B3166" s="1">
        <v>0</v>
      </c>
      <c r="C3166" s="1">
        <v>3.2897999999999997E-2</v>
      </c>
    </row>
    <row r="3167" spans="1:3" x14ac:dyDescent="0.3">
      <c r="A3167" s="3" t="s">
        <v>4080</v>
      </c>
      <c r="B3167" s="1">
        <v>0</v>
      </c>
      <c r="C3167" s="1">
        <v>1.43E-5</v>
      </c>
    </row>
    <row r="3168" spans="1:3" x14ac:dyDescent="0.3">
      <c r="A3168" s="3" t="s">
        <v>4081</v>
      </c>
      <c r="B3168" s="1">
        <v>0</v>
      </c>
      <c r="C3168" s="1">
        <v>7.0899999999999999E-4</v>
      </c>
    </row>
    <row r="3169" spans="1:3" x14ac:dyDescent="0.3">
      <c r="A3169" s="3" t="s">
        <v>4082</v>
      </c>
      <c r="B3169" s="1">
        <v>0</v>
      </c>
      <c r="C3169" s="1">
        <v>0.15126000000000001</v>
      </c>
    </row>
    <row r="3170" spans="1:3" x14ac:dyDescent="0.3">
      <c r="A3170" s="3" t="s">
        <v>4083</v>
      </c>
      <c r="B3170" s="1">
        <v>0</v>
      </c>
      <c r="C3170" s="1">
        <v>9.5300000000000003E-3</v>
      </c>
    </row>
    <row r="3171" spans="1:3" x14ac:dyDescent="0.3">
      <c r="A3171" s="3" t="s">
        <v>4084</v>
      </c>
      <c r="B3171" s="1">
        <v>0</v>
      </c>
      <c r="C3171" s="1">
        <v>2.1129999999999999E-3</v>
      </c>
    </row>
    <row r="3172" spans="1:3" x14ac:dyDescent="0.3">
      <c r="A3172" s="3" t="s">
        <v>4085</v>
      </c>
      <c r="B3172" s="1">
        <v>0</v>
      </c>
      <c r="C3172" s="1">
        <v>0.48680499999999999</v>
      </c>
    </row>
    <row r="3173" spans="1:3" x14ac:dyDescent="0.3">
      <c r="A3173" s="3" t="s">
        <v>4086</v>
      </c>
      <c r="B3173" s="1">
        <v>0</v>
      </c>
      <c r="C3173" s="1">
        <v>1.3810000000000001E-3</v>
      </c>
    </row>
    <row r="3174" spans="1:3" x14ac:dyDescent="0.3">
      <c r="A3174" s="3" t="s">
        <v>4087</v>
      </c>
      <c r="B3174" s="1">
        <v>0</v>
      </c>
      <c r="C3174" s="1">
        <v>0.899837</v>
      </c>
    </row>
    <row r="3175" spans="1:3" x14ac:dyDescent="0.3">
      <c r="A3175" s="3" t="s">
        <v>4088</v>
      </c>
      <c r="B3175" s="1">
        <v>0</v>
      </c>
      <c r="C3175" s="1">
        <v>0.17391000000000001</v>
      </c>
    </row>
    <row r="3176" spans="1:3" x14ac:dyDescent="0.3">
      <c r="A3176" s="3" t="s">
        <v>4089</v>
      </c>
      <c r="B3176" s="1">
        <v>0</v>
      </c>
      <c r="C3176" s="1">
        <v>0.177532</v>
      </c>
    </row>
    <row r="3177" spans="1:3" x14ac:dyDescent="0.3">
      <c r="A3177" s="3" t="s">
        <v>4090</v>
      </c>
      <c r="B3177" s="1">
        <v>0</v>
      </c>
      <c r="C3177" s="1">
        <v>5.0317000000000001E-2</v>
      </c>
    </row>
    <row r="3178" spans="1:3" x14ac:dyDescent="0.3">
      <c r="A3178" s="3" t="s">
        <v>4091</v>
      </c>
      <c r="B3178" s="1">
        <v>0</v>
      </c>
      <c r="C3178" s="1">
        <v>2.3581999999999999E-2</v>
      </c>
    </row>
    <row r="3179" spans="1:3" x14ac:dyDescent="0.3">
      <c r="A3179" s="3" t="s">
        <v>4092</v>
      </c>
      <c r="B3179" s="1">
        <v>0</v>
      </c>
      <c r="C3179" s="1">
        <v>0.107178</v>
      </c>
    </row>
    <row r="3180" spans="1:3" x14ac:dyDescent="0.3">
      <c r="A3180" s="3" t="s">
        <v>4093</v>
      </c>
      <c r="B3180" s="1">
        <v>0</v>
      </c>
      <c r="C3180" s="1">
        <v>5.9020000000000003E-2</v>
      </c>
    </row>
    <row r="3181" spans="1:3" x14ac:dyDescent="0.3">
      <c r="A3181" s="3" t="s">
        <v>4094</v>
      </c>
      <c r="B3181" s="1">
        <v>0</v>
      </c>
      <c r="C3181" s="1">
        <v>1.9782000000000001E-2</v>
      </c>
    </row>
    <row r="3182" spans="1:3" x14ac:dyDescent="0.3">
      <c r="A3182" s="3" t="s">
        <v>4095</v>
      </c>
      <c r="B3182" s="1">
        <v>0</v>
      </c>
      <c r="C3182" s="1">
        <v>2.8900000000000001E-7</v>
      </c>
    </row>
    <row r="3183" spans="1:3" x14ac:dyDescent="0.3">
      <c r="A3183" s="3" t="s">
        <v>4096</v>
      </c>
      <c r="B3183" s="1">
        <v>0</v>
      </c>
      <c r="C3183" s="1">
        <v>0.154581</v>
      </c>
    </row>
    <row r="3184" spans="1:3" x14ac:dyDescent="0.3">
      <c r="A3184" s="3" t="s">
        <v>4097</v>
      </c>
      <c r="B3184" s="1">
        <v>0</v>
      </c>
      <c r="C3184" s="1">
        <v>7.2026999999999994E-2</v>
      </c>
    </row>
    <row r="3185" spans="1:3" x14ac:dyDescent="0.3">
      <c r="A3185" s="3" t="s">
        <v>4098</v>
      </c>
      <c r="B3185" s="1">
        <v>0</v>
      </c>
      <c r="C3185" s="1">
        <v>5.2599999999999999E-4</v>
      </c>
    </row>
    <row r="3186" spans="1:3" x14ac:dyDescent="0.3">
      <c r="A3186" s="3" t="s">
        <v>4099</v>
      </c>
      <c r="B3186" s="1">
        <v>0</v>
      </c>
      <c r="C3186" s="1">
        <v>0.122836</v>
      </c>
    </row>
    <row r="3187" spans="1:3" x14ac:dyDescent="0.3">
      <c r="A3187" s="3" t="s">
        <v>4100</v>
      </c>
      <c r="B3187" s="1">
        <v>0</v>
      </c>
      <c r="C3187" s="1">
        <v>0.21476999999999999</v>
      </c>
    </row>
    <row r="3188" spans="1:3" x14ac:dyDescent="0.3">
      <c r="A3188" s="3" t="s">
        <v>4101</v>
      </c>
      <c r="B3188" s="1">
        <v>0</v>
      </c>
      <c r="C3188" s="1">
        <v>0.15754699999999999</v>
      </c>
    </row>
    <row r="3189" spans="1:3" x14ac:dyDescent="0.3">
      <c r="A3189" s="3" t="s">
        <v>4102</v>
      </c>
      <c r="B3189" s="1">
        <v>0</v>
      </c>
      <c r="C3189" s="1">
        <v>2.6228999999999999E-2</v>
      </c>
    </row>
    <row r="3190" spans="1:3" x14ac:dyDescent="0.3">
      <c r="A3190" s="3" t="s">
        <v>4103</v>
      </c>
      <c r="B3190" s="1">
        <v>0</v>
      </c>
      <c r="C3190" s="1">
        <v>8.8400000000000002E-4</v>
      </c>
    </row>
    <row r="3191" spans="1:3" x14ac:dyDescent="0.3">
      <c r="A3191" s="3" t="s">
        <v>4104</v>
      </c>
      <c r="B3191" s="1">
        <v>0</v>
      </c>
      <c r="C3191" s="1">
        <v>2.52E-6</v>
      </c>
    </row>
    <row r="3192" spans="1:3" x14ac:dyDescent="0.3">
      <c r="A3192" s="3" t="s">
        <v>4105</v>
      </c>
      <c r="B3192" s="1">
        <v>0</v>
      </c>
      <c r="C3192" s="1">
        <v>1.4300000000000001E-6</v>
      </c>
    </row>
    <row r="3193" spans="1:3" x14ac:dyDescent="0.3">
      <c r="A3193" s="3" t="s">
        <v>4106</v>
      </c>
      <c r="B3193" s="1">
        <v>0</v>
      </c>
      <c r="C3193" s="1">
        <v>0.19791800000000001</v>
      </c>
    </row>
    <row r="3194" spans="1:3" x14ac:dyDescent="0.3">
      <c r="A3194" s="3" t="s">
        <v>4107</v>
      </c>
      <c r="B3194" s="1">
        <v>0</v>
      </c>
      <c r="C3194" s="1">
        <v>7.2539000000000006E-2</v>
      </c>
    </row>
    <row r="3195" spans="1:3" x14ac:dyDescent="0.3">
      <c r="A3195" s="3" t="s">
        <v>4108</v>
      </c>
      <c r="B3195" s="1">
        <v>0</v>
      </c>
      <c r="C3195" s="1">
        <v>1.4572999999999999E-2</v>
      </c>
    </row>
    <row r="3196" spans="1:3" x14ac:dyDescent="0.3">
      <c r="A3196" s="3" t="s">
        <v>4109</v>
      </c>
      <c r="B3196" s="1">
        <v>0</v>
      </c>
      <c r="C3196" s="1">
        <v>6.7910000000000002E-3</v>
      </c>
    </row>
    <row r="3197" spans="1:3" x14ac:dyDescent="0.3">
      <c r="A3197" s="3" t="s">
        <v>4110</v>
      </c>
      <c r="B3197" s="1">
        <v>0</v>
      </c>
      <c r="C3197" s="1">
        <v>2.2977999999999998E-2</v>
      </c>
    </row>
    <row r="3198" spans="1:3" x14ac:dyDescent="0.3">
      <c r="A3198" s="3" t="s">
        <v>4111</v>
      </c>
      <c r="B3198" s="1">
        <v>0</v>
      </c>
      <c r="C3198" s="1">
        <v>9.1632000000000005E-2</v>
      </c>
    </row>
    <row r="3199" spans="1:3" x14ac:dyDescent="0.3">
      <c r="A3199" s="3" t="s">
        <v>4112</v>
      </c>
      <c r="B3199" s="1">
        <v>0</v>
      </c>
      <c r="C3199" s="1">
        <v>1.433E-3</v>
      </c>
    </row>
    <row r="3200" spans="1:3" x14ac:dyDescent="0.3">
      <c r="A3200" s="3" t="s">
        <v>4113</v>
      </c>
      <c r="B3200" s="1">
        <v>0</v>
      </c>
      <c r="C3200" s="1">
        <v>2.2609000000000001E-2</v>
      </c>
    </row>
    <row r="3201" spans="1:3" x14ac:dyDescent="0.3">
      <c r="A3201" s="3" t="s">
        <v>4114</v>
      </c>
      <c r="B3201" s="1">
        <v>0</v>
      </c>
      <c r="C3201" s="1">
        <v>0.64134899999999995</v>
      </c>
    </row>
    <row r="3202" spans="1:3" x14ac:dyDescent="0.3">
      <c r="A3202" s="3" t="s">
        <v>4115</v>
      </c>
      <c r="B3202" s="1">
        <v>0</v>
      </c>
      <c r="C3202" s="1">
        <v>3.3193E-2</v>
      </c>
    </row>
    <row r="3203" spans="1:3" x14ac:dyDescent="0.3">
      <c r="A3203" s="3" t="s">
        <v>4116</v>
      </c>
      <c r="B3203" s="1">
        <v>0</v>
      </c>
      <c r="C3203" s="1">
        <v>0.114563</v>
      </c>
    </row>
    <row r="3204" spans="1:3" x14ac:dyDescent="0.3">
      <c r="A3204" s="3" t="s">
        <v>4117</v>
      </c>
      <c r="B3204" s="1">
        <v>0</v>
      </c>
      <c r="C3204" s="1">
        <v>3.8099999999999999E-4</v>
      </c>
    </row>
    <row r="3205" spans="1:3" x14ac:dyDescent="0.3">
      <c r="A3205" s="3" t="s">
        <v>4118</v>
      </c>
      <c r="B3205" s="1">
        <v>0</v>
      </c>
      <c r="C3205" s="1">
        <v>6.1904000000000001E-2</v>
      </c>
    </row>
    <row r="3206" spans="1:3" x14ac:dyDescent="0.3">
      <c r="A3206" s="3" t="s">
        <v>4119</v>
      </c>
      <c r="B3206" s="1">
        <v>0</v>
      </c>
      <c r="C3206" s="1">
        <v>4.5356E-2</v>
      </c>
    </row>
    <row r="3207" spans="1:3" x14ac:dyDescent="0.3">
      <c r="A3207" s="3" t="s">
        <v>4120</v>
      </c>
      <c r="B3207" s="1">
        <v>0</v>
      </c>
      <c r="C3207" s="1">
        <v>2.5399999999999999E-4</v>
      </c>
    </row>
    <row r="3208" spans="1:3" x14ac:dyDescent="0.3">
      <c r="A3208" s="3" t="s">
        <v>4121</v>
      </c>
      <c r="B3208" s="1">
        <v>0</v>
      </c>
      <c r="C3208" s="1">
        <v>4.0823999999999999E-2</v>
      </c>
    </row>
    <row r="3209" spans="1:3" x14ac:dyDescent="0.3">
      <c r="A3209" s="3" t="s">
        <v>4122</v>
      </c>
      <c r="B3209" s="1">
        <v>0</v>
      </c>
      <c r="C3209" s="1">
        <v>2.1968000000000001E-2</v>
      </c>
    </row>
    <row r="3210" spans="1:3" x14ac:dyDescent="0.3">
      <c r="A3210" s="3" t="s">
        <v>4123</v>
      </c>
      <c r="B3210" s="1">
        <v>0</v>
      </c>
      <c r="C3210" s="1">
        <v>3.1306E-2</v>
      </c>
    </row>
    <row r="3211" spans="1:3" x14ac:dyDescent="0.3">
      <c r="A3211" s="3" t="s">
        <v>4124</v>
      </c>
      <c r="B3211" s="1">
        <v>0</v>
      </c>
      <c r="C3211" s="1">
        <v>7.8110000000000002E-3</v>
      </c>
    </row>
    <row r="3212" spans="1:3" x14ac:dyDescent="0.3">
      <c r="A3212" s="3" t="s">
        <v>4125</v>
      </c>
      <c r="B3212" s="1">
        <v>0</v>
      </c>
      <c r="C3212" s="1">
        <v>1.8726E-2</v>
      </c>
    </row>
    <row r="3213" spans="1:3" x14ac:dyDescent="0.3">
      <c r="A3213" s="3" t="s">
        <v>4126</v>
      </c>
      <c r="B3213" s="1">
        <v>0</v>
      </c>
      <c r="C3213" s="1">
        <v>0.35666599999999998</v>
      </c>
    </row>
    <row r="3214" spans="1:3" x14ac:dyDescent="0.3">
      <c r="A3214" s="3" t="s">
        <v>4127</v>
      </c>
      <c r="B3214" s="1">
        <v>0</v>
      </c>
      <c r="C3214" s="1">
        <v>7.4254000000000001E-2</v>
      </c>
    </row>
    <row r="3215" spans="1:3" x14ac:dyDescent="0.3">
      <c r="A3215" s="3" t="s">
        <v>4128</v>
      </c>
      <c r="B3215" s="1">
        <v>0</v>
      </c>
      <c r="C3215" s="1">
        <v>5.7057999999999998E-2</v>
      </c>
    </row>
    <row r="3216" spans="1:3" x14ac:dyDescent="0.3">
      <c r="A3216" s="3" t="s">
        <v>4129</v>
      </c>
      <c r="B3216" s="1">
        <v>0</v>
      </c>
      <c r="C3216" s="1">
        <v>2.7529999999999998E-3</v>
      </c>
    </row>
    <row r="3217" spans="1:3" x14ac:dyDescent="0.3">
      <c r="A3217" s="3" t="s">
        <v>4130</v>
      </c>
      <c r="B3217" s="1">
        <v>0</v>
      </c>
      <c r="C3217" s="1">
        <v>2.7109999999999999E-3</v>
      </c>
    </row>
    <row r="3218" spans="1:3" x14ac:dyDescent="0.3">
      <c r="A3218" s="3" t="s">
        <v>4131</v>
      </c>
      <c r="B3218" s="1">
        <v>0</v>
      </c>
      <c r="C3218" s="1">
        <v>1.17E-4</v>
      </c>
    </row>
    <row r="3219" spans="1:3" x14ac:dyDescent="0.3">
      <c r="A3219" s="3" t="s">
        <v>4132</v>
      </c>
      <c r="B3219" s="1">
        <v>0</v>
      </c>
      <c r="C3219" s="1">
        <v>0.12811700000000001</v>
      </c>
    </row>
    <row r="3220" spans="1:3" x14ac:dyDescent="0.3">
      <c r="A3220" s="3" t="s">
        <v>4133</v>
      </c>
      <c r="B3220" s="1">
        <v>0</v>
      </c>
      <c r="C3220" s="1">
        <v>0.42677799999999999</v>
      </c>
    </row>
    <row r="3221" spans="1:3" x14ac:dyDescent="0.3">
      <c r="A3221" s="3" t="s">
        <v>4134</v>
      </c>
      <c r="B3221" s="1">
        <v>0</v>
      </c>
      <c r="C3221" s="1">
        <v>2.2512000000000001E-2</v>
      </c>
    </row>
    <row r="3222" spans="1:3" x14ac:dyDescent="0.3">
      <c r="A3222" s="3" t="s">
        <v>4135</v>
      </c>
      <c r="B3222" s="1">
        <v>0</v>
      </c>
      <c r="C3222" s="1">
        <v>2.8499999999999999E-4</v>
      </c>
    </row>
    <row r="3223" spans="1:3" x14ac:dyDescent="0.3">
      <c r="A3223" s="3" t="s">
        <v>4136</v>
      </c>
      <c r="B3223" s="1">
        <v>0</v>
      </c>
      <c r="C3223" s="1">
        <v>1.2126E-2</v>
      </c>
    </row>
    <row r="3224" spans="1:3" x14ac:dyDescent="0.3">
      <c r="A3224" s="3" t="s">
        <v>4137</v>
      </c>
      <c r="B3224" s="1">
        <v>0</v>
      </c>
      <c r="C3224" s="1">
        <v>9.77E-4</v>
      </c>
    </row>
    <row r="3225" spans="1:3" x14ac:dyDescent="0.3">
      <c r="A3225" s="3" t="s">
        <v>4138</v>
      </c>
      <c r="B3225" s="1">
        <v>0</v>
      </c>
      <c r="C3225" s="1">
        <v>8.2959000000000005E-2</v>
      </c>
    </row>
    <row r="3226" spans="1:3" x14ac:dyDescent="0.3">
      <c r="A3226" s="3" t="s">
        <v>4139</v>
      </c>
      <c r="B3226" s="1">
        <v>0</v>
      </c>
      <c r="C3226" s="1">
        <v>1.4430000000000001E-3</v>
      </c>
    </row>
    <row r="3227" spans="1:3" x14ac:dyDescent="0.3">
      <c r="A3227" s="3" t="s">
        <v>4140</v>
      </c>
      <c r="B3227" s="1">
        <v>0</v>
      </c>
      <c r="C3227" s="1">
        <v>7.1599999999999995E-4</v>
      </c>
    </row>
    <row r="3228" spans="1:3" x14ac:dyDescent="0.3">
      <c r="A3228" s="3" t="s">
        <v>4141</v>
      </c>
      <c r="B3228" s="1">
        <v>0</v>
      </c>
      <c r="C3228" s="1">
        <v>7.2999999999999996E-4</v>
      </c>
    </row>
    <row r="3229" spans="1:3" x14ac:dyDescent="0.3">
      <c r="A3229" s="3" t="s">
        <v>4142</v>
      </c>
      <c r="B3229" s="1">
        <v>0</v>
      </c>
      <c r="C3229" s="1">
        <v>1.0840590000000001</v>
      </c>
    </row>
    <row r="3230" spans="1:3" x14ac:dyDescent="0.3">
      <c r="A3230" s="3" t="s">
        <v>4143</v>
      </c>
      <c r="B3230" s="1">
        <v>0</v>
      </c>
      <c r="C3230" s="1">
        <v>2.3345999999999999E-2</v>
      </c>
    </row>
    <row r="3231" spans="1:3" x14ac:dyDescent="0.3">
      <c r="A3231" s="3" t="s">
        <v>4144</v>
      </c>
      <c r="B3231" s="1">
        <v>0</v>
      </c>
      <c r="C3231" s="1">
        <v>0.69978499999999999</v>
      </c>
    </row>
    <row r="3232" spans="1:3" x14ac:dyDescent="0.3">
      <c r="A3232" s="3" t="s">
        <v>4145</v>
      </c>
      <c r="B3232" s="1">
        <v>0</v>
      </c>
      <c r="C3232" s="1">
        <v>0.129222</v>
      </c>
    </row>
    <row r="3233" spans="1:3" x14ac:dyDescent="0.3">
      <c r="A3233" s="3" t="s">
        <v>4146</v>
      </c>
      <c r="B3233" s="1">
        <v>0</v>
      </c>
      <c r="C3233" s="1">
        <v>0.117508</v>
      </c>
    </row>
    <row r="3234" spans="1:3" x14ac:dyDescent="0.3">
      <c r="A3234" s="3" t="s">
        <v>4147</v>
      </c>
      <c r="B3234" s="1">
        <v>0</v>
      </c>
      <c r="C3234" s="1">
        <v>2.5888000000000001E-2</v>
      </c>
    </row>
    <row r="3235" spans="1:3" x14ac:dyDescent="0.3">
      <c r="A3235" s="3" t="s">
        <v>4148</v>
      </c>
      <c r="B3235" s="1">
        <v>0</v>
      </c>
      <c r="C3235" s="1">
        <v>3.15E-5</v>
      </c>
    </row>
    <row r="3236" spans="1:3" x14ac:dyDescent="0.3">
      <c r="A3236" s="3" t="s">
        <v>4149</v>
      </c>
      <c r="B3236" s="1">
        <v>0</v>
      </c>
      <c r="C3236" s="1">
        <v>6.3546000000000005E-2</v>
      </c>
    </row>
    <row r="3237" spans="1:3" x14ac:dyDescent="0.3">
      <c r="A3237" s="3" t="s">
        <v>4150</v>
      </c>
      <c r="B3237" s="1">
        <v>0</v>
      </c>
      <c r="C3237" s="1">
        <v>7.36E-4</v>
      </c>
    </row>
    <row r="3238" spans="1:3" x14ac:dyDescent="0.3">
      <c r="A3238" s="3" t="s">
        <v>4151</v>
      </c>
      <c r="B3238" s="1">
        <v>0</v>
      </c>
      <c r="C3238" s="1">
        <v>9.9400000000000009E-4</v>
      </c>
    </row>
    <row r="3239" spans="1:3" x14ac:dyDescent="0.3">
      <c r="A3239" s="3" t="s">
        <v>4152</v>
      </c>
      <c r="B3239" s="1">
        <v>0</v>
      </c>
      <c r="C3239" s="1">
        <v>2.9910000000000002E-3</v>
      </c>
    </row>
    <row r="3240" spans="1:3" x14ac:dyDescent="0.3">
      <c r="A3240" s="3" t="s">
        <v>4153</v>
      </c>
      <c r="B3240" s="1">
        <v>0</v>
      </c>
      <c r="C3240" s="1">
        <v>0.64932299999999998</v>
      </c>
    </row>
    <row r="3241" spans="1:3" x14ac:dyDescent="0.3">
      <c r="A3241" s="3" t="s">
        <v>4154</v>
      </c>
      <c r="B3241" s="1">
        <v>0</v>
      </c>
      <c r="C3241" s="1">
        <v>0.125862</v>
      </c>
    </row>
    <row r="3242" spans="1:3" x14ac:dyDescent="0.3">
      <c r="A3242" s="3" t="s">
        <v>4155</v>
      </c>
      <c r="B3242" s="1">
        <v>0</v>
      </c>
      <c r="C3242" s="1">
        <v>1.1600000000000001E-5</v>
      </c>
    </row>
    <row r="3243" spans="1:3" x14ac:dyDescent="0.3">
      <c r="A3243" s="3" t="s">
        <v>4156</v>
      </c>
      <c r="B3243" s="1">
        <v>0</v>
      </c>
      <c r="C3243" s="1">
        <v>2.4009999999999999E-3</v>
      </c>
    </row>
    <row r="3244" spans="1:3" x14ac:dyDescent="0.3">
      <c r="A3244" s="3" t="s">
        <v>4157</v>
      </c>
      <c r="B3244" s="1">
        <v>0</v>
      </c>
      <c r="C3244" s="1">
        <v>3.5653999999999998E-2</v>
      </c>
    </row>
    <row r="3245" spans="1:3" x14ac:dyDescent="0.3">
      <c r="A3245" s="3" t="s">
        <v>4158</v>
      </c>
      <c r="B3245" s="1">
        <v>0</v>
      </c>
      <c r="C3245" s="1">
        <v>0.143868</v>
      </c>
    </row>
    <row r="3246" spans="1:3" x14ac:dyDescent="0.3">
      <c r="A3246" s="3" t="s">
        <v>4159</v>
      </c>
      <c r="B3246" s="1">
        <v>0</v>
      </c>
      <c r="C3246" s="1">
        <v>1.6490000000000001E-3</v>
      </c>
    </row>
    <row r="3247" spans="1:3" x14ac:dyDescent="0.3">
      <c r="A3247" s="3" t="s">
        <v>4160</v>
      </c>
      <c r="B3247" s="1">
        <v>0</v>
      </c>
      <c r="C3247" s="1">
        <v>2.2064E-2</v>
      </c>
    </row>
    <row r="3248" spans="1:3" x14ac:dyDescent="0.3">
      <c r="A3248" s="3" t="s">
        <v>4161</v>
      </c>
      <c r="B3248" s="1">
        <v>0</v>
      </c>
      <c r="C3248" s="1">
        <v>0.64091699999999996</v>
      </c>
    </row>
    <row r="3249" spans="1:3" x14ac:dyDescent="0.3">
      <c r="A3249" s="3" t="s">
        <v>4162</v>
      </c>
      <c r="B3249" s="1">
        <v>0</v>
      </c>
      <c r="C3249" s="1">
        <v>1.8900000000000001E-4</v>
      </c>
    </row>
    <row r="3250" spans="1:3" x14ac:dyDescent="0.3">
      <c r="A3250" s="3" t="s">
        <v>4163</v>
      </c>
      <c r="B3250" s="1">
        <v>0</v>
      </c>
      <c r="C3250" s="1">
        <v>0.138572</v>
      </c>
    </row>
    <row r="3251" spans="1:3" x14ac:dyDescent="0.3">
      <c r="A3251" s="3" t="s">
        <v>4164</v>
      </c>
      <c r="B3251" s="1">
        <v>0</v>
      </c>
      <c r="C3251" s="1">
        <v>1.0770999999999999E-2</v>
      </c>
    </row>
    <row r="3252" spans="1:3" x14ac:dyDescent="0.3">
      <c r="A3252" s="3" t="s">
        <v>4165</v>
      </c>
      <c r="B3252" s="1">
        <v>0</v>
      </c>
      <c r="C3252" s="1">
        <v>9.7799999999999992E-4</v>
      </c>
    </row>
    <row r="3253" spans="1:3" x14ac:dyDescent="0.3">
      <c r="A3253" s="3" t="s">
        <v>4166</v>
      </c>
      <c r="B3253" s="1">
        <v>0</v>
      </c>
      <c r="C3253" s="1">
        <v>2.4244000000000002E-2</v>
      </c>
    </row>
    <row r="3254" spans="1:3" x14ac:dyDescent="0.3">
      <c r="A3254" s="3" t="s">
        <v>4167</v>
      </c>
      <c r="B3254" s="1">
        <v>0</v>
      </c>
      <c r="C3254" s="1">
        <v>3.1259999999999999E-3</v>
      </c>
    </row>
    <row r="3255" spans="1:3" x14ac:dyDescent="0.3">
      <c r="A3255" s="3" t="s">
        <v>4168</v>
      </c>
      <c r="B3255" s="1">
        <v>0</v>
      </c>
      <c r="C3255" s="1">
        <v>0.37422100000000003</v>
      </c>
    </row>
    <row r="3256" spans="1:3" x14ac:dyDescent="0.3">
      <c r="A3256" s="3" t="s">
        <v>4169</v>
      </c>
      <c r="B3256" s="1">
        <v>0</v>
      </c>
      <c r="C3256" s="1">
        <v>8.2109999999999995E-3</v>
      </c>
    </row>
    <row r="3257" spans="1:3" x14ac:dyDescent="0.3">
      <c r="A3257" s="3" t="s">
        <v>4170</v>
      </c>
      <c r="B3257" s="1">
        <v>0</v>
      </c>
      <c r="C3257" s="1">
        <v>9.3080999999999997E-2</v>
      </c>
    </row>
    <row r="3258" spans="1:3" x14ac:dyDescent="0.3">
      <c r="A3258" s="3" t="s">
        <v>4171</v>
      </c>
      <c r="B3258" s="1">
        <v>0</v>
      </c>
      <c r="C3258" s="1">
        <v>1.73E-4</v>
      </c>
    </row>
    <row r="3259" spans="1:3" x14ac:dyDescent="0.3">
      <c r="A3259" s="3" t="s">
        <v>4172</v>
      </c>
      <c r="B3259" s="1">
        <v>0</v>
      </c>
      <c r="C3259" s="1">
        <v>4.06E-4</v>
      </c>
    </row>
    <row r="3260" spans="1:3" x14ac:dyDescent="0.3">
      <c r="A3260" s="3" t="s">
        <v>4173</v>
      </c>
      <c r="B3260" s="1">
        <v>0</v>
      </c>
      <c r="C3260" s="1">
        <v>1.2099999999999999E-5</v>
      </c>
    </row>
    <row r="3261" spans="1:3" x14ac:dyDescent="0.3">
      <c r="A3261" s="3" t="s">
        <v>4174</v>
      </c>
      <c r="B3261" s="1">
        <v>0</v>
      </c>
      <c r="C3261" s="1">
        <v>4.7359999999999998E-3</v>
      </c>
    </row>
    <row r="3262" spans="1:3" x14ac:dyDescent="0.3">
      <c r="A3262" s="3" t="s">
        <v>4175</v>
      </c>
      <c r="B3262" s="1">
        <v>0</v>
      </c>
      <c r="C3262" s="1">
        <v>0.19034899999999999</v>
      </c>
    </row>
    <row r="3263" spans="1:3" x14ac:dyDescent="0.3">
      <c r="A3263" s="3" t="s">
        <v>4176</v>
      </c>
      <c r="B3263" s="1">
        <v>0</v>
      </c>
      <c r="C3263" s="1">
        <v>1.45E-4</v>
      </c>
    </row>
    <row r="3264" spans="1:3" x14ac:dyDescent="0.3">
      <c r="A3264" s="3" t="s">
        <v>4177</v>
      </c>
      <c r="B3264" s="1">
        <v>0</v>
      </c>
      <c r="C3264" s="1">
        <v>8.3070000000000001E-3</v>
      </c>
    </row>
    <row r="3265" spans="1:3" x14ac:dyDescent="0.3">
      <c r="A3265" s="3" t="s">
        <v>4178</v>
      </c>
      <c r="B3265" s="1">
        <v>0</v>
      </c>
      <c r="C3265" s="1">
        <v>0.28825000000000001</v>
      </c>
    </row>
    <row r="3266" spans="1:3" x14ac:dyDescent="0.3">
      <c r="A3266" s="3" t="s">
        <v>4179</v>
      </c>
      <c r="B3266" s="1">
        <v>0</v>
      </c>
      <c r="C3266" s="1">
        <v>0.11006299999999999</v>
      </c>
    </row>
    <row r="3267" spans="1:3" x14ac:dyDescent="0.3">
      <c r="A3267" s="3" t="s">
        <v>4180</v>
      </c>
      <c r="B3267" s="1">
        <v>0</v>
      </c>
      <c r="C3267" s="1">
        <v>3.2249E-2</v>
      </c>
    </row>
    <row r="3268" spans="1:3" x14ac:dyDescent="0.3">
      <c r="A3268" s="3" t="s">
        <v>4181</v>
      </c>
      <c r="B3268" s="1">
        <v>0</v>
      </c>
      <c r="C3268" s="1">
        <v>4.0500000000000002E-5</v>
      </c>
    </row>
    <row r="3269" spans="1:3" x14ac:dyDescent="0.3">
      <c r="A3269" s="3" t="s">
        <v>4182</v>
      </c>
      <c r="B3269" s="1">
        <v>0</v>
      </c>
      <c r="C3269" s="1">
        <v>0.20478099999999999</v>
      </c>
    </row>
    <row r="3270" spans="1:3" x14ac:dyDescent="0.3">
      <c r="A3270" s="3" t="s">
        <v>4183</v>
      </c>
      <c r="B3270" s="1">
        <v>0</v>
      </c>
      <c r="C3270" s="1">
        <v>7.3923000000000003E-2</v>
      </c>
    </row>
    <row r="3271" spans="1:3" x14ac:dyDescent="0.3">
      <c r="A3271" s="3" t="s">
        <v>4184</v>
      </c>
      <c r="B3271" s="1">
        <v>0</v>
      </c>
      <c r="C3271" s="1">
        <v>1.5699999999999999E-4</v>
      </c>
    </row>
    <row r="3272" spans="1:3" x14ac:dyDescent="0.3">
      <c r="A3272" s="3" t="s">
        <v>4185</v>
      </c>
      <c r="B3272" s="1">
        <v>0</v>
      </c>
      <c r="C3272" s="1">
        <v>2.5690000000000001E-3</v>
      </c>
    </row>
    <row r="3273" spans="1:3" x14ac:dyDescent="0.3">
      <c r="A3273" s="3" t="s">
        <v>4186</v>
      </c>
      <c r="B3273" s="1">
        <v>0</v>
      </c>
      <c r="C3273" s="1">
        <v>0.13724700000000001</v>
      </c>
    </row>
    <row r="3274" spans="1:3" x14ac:dyDescent="0.3">
      <c r="A3274" s="3" t="s">
        <v>4187</v>
      </c>
      <c r="B3274" s="1">
        <v>0</v>
      </c>
      <c r="C3274" s="1">
        <v>3.9814000000000002E-2</v>
      </c>
    </row>
    <row r="3275" spans="1:3" x14ac:dyDescent="0.3">
      <c r="A3275" s="3" t="s">
        <v>4188</v>
      </c>
      <c r="B3275" s="1">
        <v>0</v>
      </c>
      <c r="C3275" s="1">
        <v>0.14271800000000001</v>
      </c>
    </row>
    <row r="3276" spans="1:3" x14ac:dyDescent="0.3">
      <c r="A3276" s="3" t="s">
        <v>4189</v>
      </c>
      <c r="B3276" s="1">
        <v>0</v>
      </c>
      <c r="C3276" s="1">
        <v>0.67271999999999998</v>
      </c>
    </row>
    <row r="3277" spans="1:3" x14ac:dyDescent="0.3">
      <c r="A3277" s="3" t="s">
        <v>4190</v>
      </c>
      <c r="B3277" s="1">
        <v>0</v>
      </c>
      <c r="C3277" s="1">
        <v>2.6499999999999999E-4</v>
      </c>
    </row>
    <row r="3278" spans="1:3" x14ac:dyDescent="0.3">
      <c r="A3278" s="3" t="s">
        <v>4191</v>
      </c>
      <c r="B3278" s="1">
        <v>0</v>
      </c>
      <c r="C3278" s="1">
        <v>1.21E-4</v>
      </c>
    </row>
    <row r="3279" spans="1:3" x14ac:dyDescent="0.3">
      <c r="A3279" s="3" t="s">
        <v>4192</v>
      </c>
      <c r="B3279" s="1">
        <v>0</v>
      </c>
      <c r="C3279" s="1">
        <v>6.8409999999999999E-3</v>
      </c>
    </row>
    <row r="3280" spans="1:3" x14ac:dyDescent="0.3">
      <c r="A3280" s="3" t="s">
        <v>4193</v>
      </c>
      <c r="B3280" s="1">
        <v>0</v>
      </c>
      <c r="C3280" s="1">
        <v>2.1291000000000001E-2</v>
      </c>
    </row>
    <row r="3281" spans="1:3" x14ac:dyDescent="0.3">
      <c r="A3281" s="3" t="s">
        <v>4194</v>
      </c>
      <c r="B3281" s="1">
        <v>0</v>
      </c>
      <c r="C3281" s="1">
        <v>4.7988999999999997E-2</v>
      </c>
    </row>
    <row r="3282" spans="1:3" x14ac:dyDescent="0.3">
      <c r="A3282" s="3" t="s">
        <v>4195</v>
      </c>
      <c r="B3282" s="1">
        <v>0</v>
      </c>
      <c r="C3282" s="1">
        <v>6.9348000000000007E-2</v>
      </c>
    </row>
    <row r="3283" spans="1:3" x14ac:dyDescent="0.3">
      <c r="A3283" s="3" t="s">
        <v>4196</v>
      </c>
      <c r="B3283" s="1">
        <v>0</v>
      </c>
      <c r="C3283" s="1">
        <v>9.3499999999999996E-4</v>
      </c>
    </row>
    <row r="3284" spans="1:3" x14ac:dyDescent="0.3">
      <c r="A3284" s="3" t="s">
        <v>4197</v>
      </c>
      <c r="B3284" s="1">
        <v>0</v>
      </c>
      <c r="C3284" s="1">
        <v>1.702E-2</v>
      </c>
    </row>
    <row r="3285" spans="1:3" x14ac:dyDescent="0.3">
      <c r="A3285" s="3" t="s">
        <v>4198</v>
      </c>
      <c r="B3285" s="1">
        <v>0</v>
      </c>
      <c r="C3285" s="1">
        <v>4.0000000000000002E-4</v>
      </c>
    </row>
    <row r="3286" spans="1:3" x14ac:dyDescent="0.3">
      <c r="A3286" s="3" t="s">
        <v>4199</v>
      </c>
      <c r="B3286" s="1">
        <v>0</v>
      </c>
      <c r="C3286" s="1">
        <v>0.23746999999999999</v>
      </c>
    </row>
    <row r="3287" spans="1:3" x14ac:dyDescent="0.3">
      <c r="A3287" s="3" t="s">
        <v>4200</v>
      </c>
      <c r="B3287" s="1">
        <v>0</v>
      </c>
      <c r="C3287" s="1">
        <v>4.0253999999999998E-2</v>
      </c>
    </row>
    <row r="3288" spans="1:3" x14ac:dyDescent="0.3">
      <c r="A3288" s="3" t="s">
        <v>4201</v>
      </c>
      <c r="B3288" s="1">
        <v>0</v>
      </c>
      <c r="C3288" s="1">
        <v>2.8089999999999999E-3</v>
      </c>
    </row>
    <row r="3289" spans="1:3" x14ac:dyDescent="0.3">
      <c r="A3289" s="3" t="s">
        <v>4202</v>
      </c>
      <c r="B3289" s="1">
        <v>0</v>
      </c>
      <c r="C3289" s="1">
        <v>0.242475</v>
      </c>
    </row>
    <row r="3290" spans="1:3" x14ac:dyDescent="0.3">
      <c r="A3290" s="3" t="s">
        <v>4203</v>
      </c>
      <c r="B3290" s="1">
        <v>0</v>
      </c>
      <c r="C3290" s="1">
        <v>6.2147000000000001E-2</v>
      </c>
    </row>
    <row r="3291" spans="1:3" x14ac:dyDescent="0.3">
      <c r="A3291" s="3" t="s">
        <v>4204</v>
      </c>
      <c r="B3291" s="1">
        <v>0</v>
      </c>
      <c r="C3291" s="1">
        <v>1.8201999999999999E-2</v>
      </c>
    </row>
    <row r="3292" spans="1:3" x14ac:dyDescent="0.3">
      <c r="A3292" s="3" t="s">
        <v>4205</v>
      </c>
      <c r="B3292" s="1">
        <v>0</v>
      </c>
      <c r="C3292" s="1">
        <v>0.102717</v>
      </c>
    </row>
    <row r="3293" spans="1:3" x14ac:dyDescent="0.3">
      <c r="A3293" s="3" t="s">
        <v>4206</v>
      </c>
      <c r="B3293" s="1">
        <v>0</v>
      </c>
      <c r="C3293" s="1">
        <v>7.8417000000000001E-2</v>
      </c>
    </row>
    <row r="3294" spans="1:3" x14ac:dyDescent="0.3">
      <c r="A3294" s="3" t="s">
        <v>4207</v>
      </c>
      <c r="B3294" s="1">
        <v>0.01</v>
      </c>
      <c r="C3294" s="1">
        <v>5.5936E-2</v>
      </c>
    </row>
    <row r="3295" spans="1:3" x14ac:dyDescent="0.3">
      <c r="A3295" s="3" t="s">
        <v>4208</v>
      </c>
      <c r="B3295" s="1">
        <v>0.01</v>
      </c>
      <c r="C3295" s="1">
        <v>0.121029</v>
      </c>
    </row>
    <row r="3296" spans="1:3" x14ac:dyDescent="0.3">
      <c r="A3296" s="3" t="s">
        <v>4209</v>
      </c>
      <c r="B3296" s="1">
        <v>0.01</v>
      </c>
      <c r="C3296" s="1">
        <v>0.14297399999999999</v>
      </c>
    </row>
    <row r="3297" spans="1:3" x14ac:dyDescent="0.3">
      <c r="A3297" s="3" t="s">
        <v>4210</v>
      </c>
      <c r="B3297" s="1">
        <v>0.01</v>
      </c>
      <c r="C3297" s="1">
        <v>2.0712000000000001E-2</v>
      </c>
    </row>
    <row r="3298" spans="1:3" x14ac:dyDescent="0.3">
      <c r="A3298" s="3" t="s">
        <v>4211</v>
      </c>
      <c r="B3298" s="1">
        <v>0.01</v>
      </c>
      <c r="C3298" s="1">
        <v>1.3971000000000001E-2</v>
      </c>
    </row>
    <row r="3299" spans="1:3" x14ac:dyDescent="0.3">
      <c r="A3299" s="3" t="s">
        <v>4212</v>
      </c>
      <c r="B3299" s="1">
        <v>0.01</v>
      </c>
      <c r="C3299" s="1">
        <v>2.8799999999999999E-5</v>
      </c>
    </row>
    <row r="3300" spans="1:3" x14ac:dyDescent="0.3">
      <c r="A3300" s="3" t="s">
        <v>4213</v>
      </c>
      <c r="B3300" s="1">
        <v>0.01</v>
      </c>
      <c r="C3300" s="1">
        <v>0.31130400000000003</v>
      </c>
    </row>
    <row r="3301" spans="1:3" x14ac:dyDescent="0.3">
      <c r="A3301" s="3" t="s">
        <v>4214</v>
      </c>
      <c r="B3301" s="1">
        <v>0.01</v>
      </c>
      <c r="C3301" s="1">
        <v>0.78076199999999996</v>
      </c>
    </row>
    <row r="3302" spans="1:3" x14ac:dyDescent="0.3">
      <c r="A3302" s="3" t="s">
        <v>4215</v>
      </c>
      <c r="B3302" s="1">
        <v>0.01</v>
      </c>
      <c r="C3302" s="1">
        <v>2.4299999999999999E-3</v>
      </c>
    </row>
    <row r="3303" spans="1:3" x14ac:dyDescent="0.3">
      <c r="A3303" s="3" t="s">
        <v>4216</v>
      </c>
      <c r="B3303" s="1">
        <v>0.01</v>
      </c>
      <c r="C3303" s="1">
        <v>2.7927E-2</v>
      </c>
    </row>
    <row r="3304" spans="1:3" x14ac:dyDescent="0.3">
      <c r="A3304" s="3" t="s">
        <v>4217</v>
      </c>
      <c r="B3304" s="1">
        <v>0.01</v>
      </c>
      <c r="C3304" s="1">
        <v>2.5149999999999999E-3</v>
      </c>
    </row>
    <row r="3305" spans="1:3" x14ac:dyDescent="0.3">
      <c r="A3305" s="3" t="s">
        <v>4218</v>
      </c>
      <c r="B3305" s="1">
        <v>0.01</v>
      </c>
      <c r="C3305" s="1">
        <v>5.3554999999999998E-2</v>
      </c>
    </row>
    <row r="3306" spans="1:3" x14ac:dyDescent="0.3">
      <c r="A3306" s="3" t="s">
        <v>4219</v>
      </c>
      <c r="B3306" s="1">
        <v>0.01</v>
      </c>
      <c r="C3306" s="1">
        <v>0.21149000000000001</v>
      </c>
    </row>
    <row r="3307" spans="1:3" x14ac:dyDescent="0.3">
      <c r="A3307" s="3" t="s">
        <v>4220</v>
      </c>
      <c r="B3307" s="1">
        <v>0.01</v>
      </c>
      <c r="C3307" s="1">
        <v>0.166824</v>
      </c>
    </row>
    <row r="3308" spans="1:3" x14ac:dyDescent="0.3">
      <c r="A3308" s="3" t="s">
        <v>4221</v>
      </c>
      <c r="B3308" s="1">
        <v>0.01</v>
      </c>
      <c r="C3308" s="1">
        <v>9.042E-2</v>
      </c>
    </row>
    <row r="3309" spans="1:3" x14ac:dyDescent="0.3">
      <c r="A3309" s="3" t="s">
        <v>4222</v>
      </c>
      <c r="B3309" s="1">
        <v>0.01</v>
      </c>
      <c r="C3309" s="1">
        <v>1.3597870000000001</v>
      </c>
    </row>
    <row r="3310" spans="1:3" x14ac:dyDescent="0.3">
      <c r="A3310" s="3" t="s">
        <v>4223</v>
      </c>
      <c r="B3310" s="1">
        <v>0.01</v>
      </c>
      <c r="C3310" s="1">
        <v>1.7264999999999999E-2</v>
      </c>
    </row>
    <row r="3311" spans="1:3" x14ac:dyDescent="0.3">
      <c r="A3311" s="3" t="s">
        <v>4224</v>
      </c>
      <c r="B3311" s="1">
        <v>0.01</v>
      </c>
      <c r="C3311" s="1">
        <v>1.8838000000000001E-2</v>
      </c>
    </row>
    <row r="3312" spans="1:3" x14ac:dyDescent="0.3">
      <c r="A3312" s="3" t="s">
        <v>4225</v>
      </c>
      <c r="B3312" s="1">
        <v>0.01</v>
      </c>
      <c r="C3312" s="1">
        <v>0.117274</v>
      </c>
    </row>
    <row r="3313" spans="1:3" x14ac:dyDescent="0.3">
      <c r="A3313" s="3" t="s">
        <v>4226</v>
      </c>
      <c r="B3313" s="1">
        <v>0.01</v>
      </c>
      <c r="C3313" s="1">
        <v>2.506E-3</v>
      </c>
    </row>
    <row r="3314" spans="1:3" x14ac:dyDescent="0.3">
      <c r="A3314" s="3" t="s">
        <v>4227</v>
      </c>
      <c r="B3314" s="1">
        <v>0.01</v>
      </c>
      <c r="C3314" s="1">
        <v>3.9716000000000001E-2</v>
      </c>
    </row>
    <row r="3315" spans="1:3" x14ac:dyDescent="0.3">
      <c r="A3315" s="3" t="s">
        <v>4228</v>
      </c>
      <c r="B3315" s="1">
        <v>0.01</v>
      </c>
      <c r="C3315" s="1">
        <v>1.2966E-2</v>
      </c>
    </row>
    <row r="3316" spans="1:3" x14ac:dyDescent="0.3">
      <c r="A3316" s="3" t="s">
        <v>4229</v>
      </c>
      <c r="B3316" s="1">
        <v>0.01</v>
      </c>
      <c r="C3316" s="1">
        <v>1.6049999999999998E-2</v>
      </c>
    </row>
    <row r="3317" spans="1:3" x14ac:dyDescent="0.3">
      <c r="A3317" s="3" t="s">
        <v>4230</v>
      </c>
      <c r="B3317" s="1">
        <v>0.01</v>
      </c>
      <c r="C3317" s="1">
        <v>2.0262449999999999</v>
      </c>
    </row>
    <row r="3318" spans="1:3" x14ac:dyDescent="0.3">
      <c r="A3318" s="3" t="s">
        <v>4231</v>
      </c>
      <c r="B3318" s="1">
        <v>0.01</v>
      </c>
      <c r="C3318" s="1">
        <v>7.3799999999999996E-6</v>
      </c>
    </row>
    <row r="3319" spans="1:3" x14ac:dyDescent="0.3">
      <c r="A3319" s="3" t="s">
        <v>4232</v>
      </c>
      <c r="B3319" s="1">
        <v>0.01</v>
      </c>
      <c r="C3319" s="1">
        <v>0.12887499999999999</v>
      </c>
    </row>
    <row r="3320" spans="1:3" x14ac:dyDescent="0.3">
      <c r="A3320" s="3" t="s">
        <v>4233</v>
      </c>
      <c r="B3320" s="1">
        <v>0.01</v>
      </c>
      <c r="C3320" s="1">
        <v>3.5599999999999998E-4</v>
      </c>
    </row>
    <row r="3321" spans="1:3" x14ac:dyDescent="0.3">
      <c r="A3321" s="3" t="s">
        <v>4234</v>
      </c>
      <c r="B3321" s="1">
        <v>0.01</v>
      </c>
      <c r="C3321" s="1">
        <v>0.13688800000000001</v>
      </c>
    </row>
    <row r="3322" spans="1:3" x14ac:dyDescent="0.3">
      <c r="A3322" s="3" t="s">
        <v>4235</v>
      </c>
      <c r="B3322" s="1">
        <v>0.01</v>
      </c>
      <c r="C3322" s="1">
        <v>1.5441E-2</v>
      </c>
    </row>
    <row r="3323" spans="1:3" x14ac:dyDescent="0.3">
      <c r="A3323" s="3" t="s">
        <v>4236</v>
      </c>
      <c r="B3323" s="1">
        <v>0.01</v>
      </c>
      <c r="C3323" s="1">
        <v>4.6032000000000003E-2</v>
      </c>
    </row>
    <row r="3324" spans="1:3" x14ac:dyDescent="0.3">
      <c r="A3324" s="3" t="s">
        <v>4237</v>
      </c>
      <c r="B3324" s="1">
        <v>0.01</v>
      </c>
      <c r="C3324" s="1">
        <v>2.34E-4</v>
      </c>
    </row>
    <row r="3325" spans="1:3" x14ac:dyDescent="0.3">
      <c r="A3325" s="3" t="s">
        <v>4238</v>
      </c>
      <c r="B3325" s="1">
        <v>0.01</v>
      </c>
      <c r="C3325" s="1">
        <v>2.4899999999999999E-5</v>
      </c>
    </row>
    <row r="3326" spans="1:3" x14ac:dyDescent="0.3">
      <c r="A3326" s="3" t="s">
        <v>4239</v>
      </c>
      <c r="B3326" s="1">
        <v>0.01</v>
      </c>
      <c r="C3326" s="1">
        <v>2.5200000000000001E-3</v>
      </c>
    </row>
    <row r="3327" spans="1:3" x14ac:dyDescent="0.3">
      <c r="A3327" s="3" t="s">
        <v>4240</v>
      </c>
      <c r="B3327" s="1">
        <v>0.01</v>
      </c>
      <c r="C3327" s="1">
        <v>6.3199999999999996E-6</v>
      </c>
    </row>
    <row r="3328" spans="1:3" x14ac:dyDescent="0.3">
      <c r="A3328" s="3" t="s">
        <v>4241</v>
      </c>
      <c r="B3328" s="1">
        <v>0.01</v>
      </c>
      <c r="C3328" s="1">
        <v>2.0920000000000001E-3</v>
      </c>
    </row>
    <row r="3329" spans="1:3" x14ac:dyDescent="0.3">
      <c r="A3329" s="3" t="s">
        <v>4242</v>
      </c>
      <c r="B3329" s="1">
        <v>0.01</v>
      </c>
      <c r="C3329" s="1">
        <v>1.33E-6</v>
      </c>
    </row>
    <row r="3330" spans="1:3" x14ac:dyDescent="0.3">
      <c r="A3330" s="3" t="s">
        <v>4243</v>
      </c>
      <c r="B3330" s="1">
        <v>0.01</v>
      </c>
      <c r="C3330" s="1">
        <v>3.9312E-2</v>
      </c>
    </row>
    <row r="3331" spans="1:3" x14ac:dyDescent="0.3">
      <c r="A3331" s="3" t="s">
        <v>4244</v>
      </c>
      <c r="B3331" s="1">
        <v>0.01</v>
      </c>
      <c r="C3331" s="1">
        <v>9.2720000000000007E-3</v>
      </c>
    </row>
    <row r="3332" spans="1:3" x14ac:dyDescent="0.3">
      <c r="A3332" s="3" t="s">
        <v>4245</v>
      </c>
      <c r="B3332" s="1">
        <v>0.01</v>
      </c>
      <c r="C3332" s="1">
        <v>1.3827000000000001E-2</v>
      </c>
    </row>
    <row r="3333" spans="1:3" x14ac:dyDescent="0.3">
      <c r="A3333" s="3" t="s">
        <v>4246</v>
      </c>
      <c r="B3333" s="1">
        <v>0.01</v>
      </c>
      <c r="C3333" s="1">
        <v>0.30285200000000001</v>
      </c>
    </row>
    <row r="3334" spans="1:3" x14ac:dyDescent="0.3">
      <c r="A3334" s="3" t="s">
        <v>4247</v>
      </c>
      <c r="B3334" s="1">
        <v>0.01</v>
      </c>
      <c r="C3334" s="1">
        <v>9.8999999999999994E-5</v>
      </c>
    </row>
    <row r="3335" spans="1:3" x14ac:dyDescent="0.3">
      <c r="A3335" s="3" t="s">
        <v>4248</v>
      </c>
      <c r="B3335" s="1">
        <v>0.01</v>
      </c>
      <c r="C3335" s="1">
        <v>5.3107000000000001E-2</v>
      </c>
    </row>
    <row r="3336" spans="1:3" x14ac:dyDescent="0.3">
      <c r="A3336" s="3" t="s">
        <v>4249</v>
      </c>
      <c r="B3336" s="1">
        <v>0.01</v>
      </c>
      <c r="C3336" s="1">
        <v>0.71278300000000006</v>
      </c>
    </row>
    <row r="3337" spans="1:3" x14ac:dyDescent="0.3">
      <c r="A3337" s="3" t="s">
        <v>4250</v>
      </c>
      <c r="B3337" s="1">
        <v>0.01</v>
      </c>
      <c r="C3337" s="1">
        <v>0.78934199999999999</v>
      </c>
    </row>
    <row r="3338" spans="1:3" x14ac:dyDescent="0.3">
      <c r="A3338" s="3" t="s">
        <v>4251</v>
      </c>
      <c r="B3338" s="1">
        <v>0.01</v>
      </c>
      <c r="C3338" s="1">
        <v>4.2183999999999999E-2</v>
      </c>
    </row>
    <row r="3339" spans="1:3" x14ac:dyDescent="0.3">
      <c r="A3339" s="3" t="s">
        <v>4252</v>
      </c>
      <c r="B3339" s="1">
        <v>0.01</v>
      </c>
      <c r="C3339" s="1">
        <v>3.5980000000000001E-3</v>
      </c>
    </row>
    <row r="3340" spans="1:3" x14ac:dyDescent="0.3">
      <c r="A3340" s="3" t="s">
        <v>4253</v>
      </c>
      <c r="B3340" s="1">
        <v>0.01</v>
      </c>
      <c r="C3340" s="1">
        <v>7.3325000000000001E-2</v>
      </c>
    </row>
    <row r="3341" spans="1:3" x14ac:dyDescent="0.3">
      <c r="A3341" s="3" t="s">
        <v>4254</v>
      </c>
      <c r="B3341" s="1">
        <v>0.01</v>
      </c>
      <c r="C3341" s="1">
        <v>4.8487000000000002E-2</v>
      </c>
    </row>
    <row r="3342" spans="1:3" x14ac:dyDescent="0.3">
      <c r="A3342" s="3" t="s">
        <v>4255</v>
      </c>
      <c r="B3342" s="1">
        <v>0.01</v>
      </c>
      <c r="C3342" s="1">
        <v>0.372116</v>
      </c>
    </row>
    <row r="3343" spans="1:3" x14ac:dyDescent="0.3">
      <c r="A3343" s="3" t="s">
        <v>4256</v>
      </c>
      <c r="B3343" s="1">
        <v>0.01</v>
      </c>
      <c r="C3343" s="1">
        <v>1.2751E-2</v>
      </c>
    </row>
    <row r="3344" spans="1:3" x14ac:dyDescent="0.3">
      <c r="A3344" s="3" t="s">
        <v>4257</v>
      </c>
      <c r="B3344" s="1">
        <v>0.01</v>
      </c>
      <c r="C3344" s="1">
        <v>2.1900000000000001E-4</v>
      </c>
    </row>
    <row r="3345" spans="1:3" x14ac:dyDescent="0.3">
      <c r="A3345" s="3" t="s">
        <v>4258</v>
      </c>
      <c r="B3345" s="1">
        <v>0.01</v>
      </c>
      <c r="C3345" s="1">
        <v>2.9899999999999998E-5</v>
      </c>
    </row>
    <row r="3346" spans="1:3" x14ac:dyDescent="0.3">
      <c r="A3346" s="3" t="s">
        <v>4259</v>
      </c>
      <c r="B3346" s="1">
        <v>0.01</v>
      </c>
      <c r="C3346" s="1">
        <v>0.475968</v>
      </c>
    </row>
    <row r="3347" spans="1:3" x14ac:dyDescent="0.3">
      <c r="A3347" s="3" t="s">
        <v>4260</v>
      </c>
      <c r="B3347" s="1">
        <v>0.01</v>
      </c>
      <c r="C3347" s="1">
        <v>1.0962E-2</v>
      </c>
    </row>
    <row r="3348" spans="1:3" x14ac:dyDescent="0.3">
      <c r="A3348" s="3" t="s">
        <v>4261</v>
      </c>
      <c r="B3348" s="1">
        <v>0.01</v>
      </c>
      <c r="C3348" s="1">
        <v>7.4985999999999997E-2</v>
      </c>
    </row>
    <row r="3349" spans="1:3" x14ac:dyDescent="0.3">
      <c r="A3349" s="3" t="s">
        <v>4262</v>
      </c>
      <c r="B3349" s="1">
        <v>0.01</v>
      </c>
      <c r="C3349" s="1">
        <v>9.4936000000000006E-2</v>
      </c>
    </row>
    <row r="3350" spans="1:3" x14ac:dyDescent="0.3">
      <c r="A3350" s="3" t="s">
        <v>4263</v>
      </c>
      <c r="B3350" s="1">
        <v>0.01</v>
      </c>
      <c r="C3350" s="1">
        <v>2.0804E-2</v>
      </c>
    </row>
    <row r="3351" spans="1:3" x14ac:dyDescent="0.3">
      <c r="A3351" s="3" t="s">
        <v>4264</v>
      </c>
      <c r="B3351" s="1">
        <v>0.01</v>
      </c>
      <c r="C3351" s="1">
        <v>1.114082</v>
      </c>
    </row>
    <row r="3352" spans="1:3" x14ac:dyDescent="0.3">
      <c r="A3352" s="3" t="s">
        <v>4265</v>
      </c>
      <c r="B3352" s="1">
        <v>0.01</v>
      </c>
      <c r="C3352" s="1">
        <v>4.0490999999999999E-2</v>
      </c>
    </row>
    <row r="3353" spans="1:3" x14ac:dyDescent="0.3">
      <c r="A3353" s="3" t="s">
        <v>4266</v>
      </c>
      <c r="B3353" s="1">
        <v>0.01</v>
      </c>
      <c r="C3353" s="1">
        <v>9.1835E-2</v>
      </c>
    </row>
    <row r="3354" spans="1:3" x14ac:dyDescent="0.3">
      <c r="A3354" s="3" t="s">
        <v>4267</v>
      </c>
      <c r="B3354" s="1">
        <v>0.01</v>
      </c>
      <c r="C3354" s="1">
        <v>6.0990000000000003E-3</v>
      </c>
    </row>
    <row r="3355" spans="1:3" x14ac:dyDescent="0.3">
      <c r="A3355" s="3" t="s">
        <v>1815</v>
      </c>
      <c r="B3355" s="1">
        <v>0.01</v>
      </c>
      <c r="C3355" s="1">
        <v>4.2831000000000001E-2</v>
      </c>
    </row>
    <row r="3356" spans="1:3" x14ac:dyDescent="0.3">
      <c r="A3356" s="3" t="s">
        <v>4268</v>
      </c>
      <c r="B3356" s="1">
        <v>0.01</v>
      </c>
      <c r="C3356" s="1">
        <v>0.136577</v>
      </c>
    </row>
    <row r="3357" spans="1:3" x14ac:dyDescent="0.3">
      <c r="A3357" s="3" t="s">
        <v>4269</v>
      </c>
      <c r="B3357" s="1">
        <v>0.01</v>
      </c>
      <c r="C3357" s="1">
        <v>0.17283200000000001</v>
      </c>
    </row>
    <row r="3358" spans="1:3" x14ac:dyDescent="0.3">
      <c r="A3358" s="3" t="s">
        <v>4270</v>
      </c>
      <c r="B3358" s="1">
        <v>0.01</v>
      </c>
      <c r="C3358" s="1">
        <v>2.5510000000000001E-2</v>
      </c>
    </row>
    <row r="3359" spans="1:3" x14ac:dyDescent="0.3">
      <c r="A3359" s="3" t="s">
        <v>4271</v>
      </c>
      <c r="B3359" s="1">
        <v>0.01</v>
      </c>
      <c r="C3359" s="1">
        <v>0.24816299999999999</v>
      </c>
    </row>
    <row r="3360" spans="1:3" x14ac:dyDescent="0.3">
      <c r="A3360" s="3" t="s">
        <v>4272</v>
      </c>
      <c r="B3360" s="1">
        <v>0.01</v>
      </c>
      <c r="C3360" s="1">
        <v>0.74608600000000003</v>
      </c>
    </row>
    <row r="3361" spans="1:3" x14ac:dyDescent="0.3">
      <c r="A3361" s="3" t="s">
        <v>4273</v>
      </c>
      <c r="B3361" s="1">
        <v>0.01</v>
      </c>
      <c r="C3361" s="1">
        <v>5.953E-3</v>
      </c>
    </row>
    <row r="3362" spans="1:3" x14ac:dyDescent="0.3">
      <c r="A3362" s="3" t="s">
        <v>4274</v>
      </c>
      <c r="B3362" s="1">
        <v>0.01</v>
      </c>
      <c r="C3362" s="1">
        <v>0.46398499999999998</v>
      </c>
    </row>
    <row r="3363" spans="1:3" x14ac:dyDescent="0.3">
      <c r="A3363" s="3" t="s">
        <v>4275</v>
      </c>
      <c r="B3363" s="1">
        <v>0.01</v>
      </c>
      <c r="C3363" s="1">
        <v>0.19892099999999999</v>
      </c>
    </row>
    <row r="3364" spans="1:3" x14ac:dyDescent="0.3">
      <c r="A3364" s="3" t="s">
        <v>4276</v>
      </c>
      <c r="B3364" s="1">
        <v>0.01</v>
      </c>
      <c r="C3364" s="1">
        <v>0.55108299999999999</v>
      </c>
    </row>
    <row r="3365" spans="1:3" x14ac:dyDescent="0.3">
      <c r="A3365" s="3" t="s">
        <v>4277</v>
      </c>
      <c r="B3365" s="1">
        <v>0.01</v>
      </c>
      <c r="C3365" s="1">
        <v>1.1483999999999999E-2</v>
      </c>
    </row>
    <row r="3366" spans="1:3" x14ac:dyDescent="0.3">
      <c r="A3366" s="3" t="s">
        <v>4278</v>
      </c>
      <c r="B3366" s="1">
        <v>0.01</v>
      </c>
      <c r="C3366" s="1">
        <v>4.1800000000000002E-4</v>
      </c>
    </row>
    <row r="3367" spans="1:3" x14ac:dyDescent="0.3">
      <c r="A3367" s="3" t="s">
        <v>4279</v>
      </c>
      <c r="B3367" s="1">
        <v>0.01</v>
      </c>
      <c r="C3367" s="1">
        <v>5.8118999999999997E-2</v>
      </c>
    </row>
    <row r="3368" spans="1:3" x14ac:dyDescent="0.3">
      <c r="A3368" s="3" t="s">
        <v>4280</v>
      </c>
      <c r="B3368" s="1">
        <v>0.01</v>
      </c>
      <c r="C3368" s="1">
        <v>0.101324</v>
      </c>
    </row>
    <row r="3369" spans="1:3" x14ac:dyDescent="0.3">
      <c r="A3369" s="3" t="s">
        <v>4281</v>
      </c>
      <c r="B3369" s="1">
        <v>0.01</v>
      </c>
      <c r="C3369" s="1">
        <v>0.38494400000000001</v>
      </c>
    </row>
    <row r="3370" spans="1:3" x14ac:dyDescent="0.3">
      <c r="A3370" s="3" t="s">
        <v>4282</v>
      </c>
      <c r="B3370" s="1">
        <v>0.01</v>
      </c>
      <c r="C3370" s="1">
        <v>0.56215300000000001</v>
      </c>
    </row>
    <row r="3371" spans="1:3" x14ac:dyDescent="0.3">
      <c r="A3371" s="3" t="s">
        <v>4283</v>
      </c>
      <c r="B3371" s="1">
        <v>0.01</v>
      </c>
      <c r="C3371" s="1">
        <v>0.40356999999999998</v>
      </c>
    </row>
    <row r="3372" spans="1:3" x14ac:dyDescent="0.3">
      <c r="A3372" s="3" t="s">
        <v>4284</v>
      </c>
      <c r="B3372" s="1">
        <v>0.01</v>
      </c>
      <c r="C3372" s="1">
        <v>6.4311999999999994E-2</v>
      </c>
    </row>
    <row r="3373" spans="1:3" x14ac:dyDescent="0.3">
      <c r="A3373" s="3" t="s">
        <v>4285</v>
      </c>
      <c r="B3373" s="1">
        <v>0.01</v>
      </c>
      <c r="C3373" s="1">
        <v>0.144452</v>
      </c>
    </row>
    <row r="3374" spans="1:3" x14ac:dyDescent="0.3">
      <c r="A3374" s="3" t="s">
        <v>4286</v>
      </c>
      <c r="B3374" s="1">
        <v>0.01</v>
      </c>
      <c r="C3374" s="1">
        <v>1.05E-7</v>
      </c>
    </row>
    <row r="3375" spans="1:3" x14ac:dyDescent="0.3">
      <c r="A3375" s="3"/>
      <c r="B3375" s="1">
        <v>0.01</v>
      </c>
      <c r="C3375" s="1">
        <v>1.0996000000000001E-2</v>
      </c>
    </row>
    <row r="3376" spans="1:3" x14ac:dyDescent="0.3">
      <c r="A3376" s="3" t="s">
        <v>4287</v>
      </c>
      <c r="B3376" s="1">
        <v>0.01</v>
      </c>
      <c r="C3376" s="1">
        <v>0.373915</v>
      </c>
    </row>
    <row r="3377" spans="1:3" x14ac:dyDescent="0.3">
      <c r="A3377" s="3" t="s">
        <v>4288</v>
      </c>
      <c r="B3377" s="1">
        <v>0.01</v>
      </c>
      <c r="C3377" s="1">
        <v>0.220862</v>
      </c>
    </row>
    <row r="3378" spans="1:3" x14ac:dyDescent="0.3">
      <c r="A3378" s="3" t="s">
        <v>4289</v>
      </c>
      <c r="B3378" s="1">
        <v>0.01</v>
      </c>
      <c r="C3378" s="1">
        <v>0.62274200000000002</v>
      </c>
    </row>
    <row r="3379" spans="1:3" x14ac:dyDescent="0.3">
      <c r="A3379" s="3" t="s">
        <v>4290</v>
      </c>
      <c r="B3379" s="1">
        <v>0.01</v>
      </c>
      <c r="C3379" s="1">
        <v>7.9769999999999997E-3</v>
      </c>
    </row>
    <row r="3380" spans="1:3" x14ac:dyDescent="0.3">
      <c r="A3380" s="3" t="s">
        <v>4291</v>
      </c>
      <c r="B3380" s="1">
        <v>0.01</v>
      </c>
      <c r="C3380" s="1">
        <v>0.77507400000000004</v>
      </c>
    </row>
    <row r="3381" spans="1:3" x14ac:dyDescent="0.3">
      <c r="A3381" s="3" t="s">
        <v>4292</v>
      </c>
      <c r="B3381" s="1">
        <v>0.01</v>
      </c>
      <c r="C3381" s="1">
        <v>3.2736000000000001E-2</v>
      </c>
    </row>
    <row r="3382" spans="1:3" x14ac:dyDescent="0.3">
      <c r="A3382" s="3" t="s">
        <v>4293</v>
      </c>
      <c r="B3382" s="1">
        <v>0.01</v>
      </c>
      <c r="C3382" s="1">
        <v>0.172148</v>
      </c>
    </row>
    <row r="3383" spans="1:3" x14ac:dyDescent="0.3">
      <c r="A3383" s="3" t="s">
        <v>4294</v>
      </c>
      <c r="B3383" s="1">
        <v>0.01</v>
      </c>
      <c r="C3383" s="1">
        <v>4.7199999999999999E-8</v>
      </c>
    </row>
    <row r="3384" spans="1:3" x14ac:dyDescent="0.3">
      <c r="A3384" s="3" t="s">
        <v>4295</v>
      </c>
      <c r="B3384" s="1">
        <v>0.01</v>
      </c>
      <c r="C3384" s="1">
        <v>7.5592999999999994E-2</v>
      </c>
    </row>
    <row r="3385" spans="1:3" x14ac:dyDescent="0.3">
      <c r="A3385" s="3" t="s">
        <v>4296</v>
      </c>
      <c r="B3385" s="1">
        <v>0.01</v>
      </c>
      <c r="C3385" s="1">
        <v>7.6927999999999996E-2</v>
      </c>
    </row>
    <row r="3386" spans="1:3" x14ac:dyDescent="0.3">
      <c r="A3386" s="3" t="s">
        <v>4297</v>
      </c>
      <c r="B3386" s="1">
        <v>0.01</v>
      </c>
      <c r="C3386" s="1">
        <v>0.14166599999999999</v>
      </c>
    </row>
    <row r="3387" spans="1:3" x14ac:dyDescent="0.3">
      <c r="A3387" s="3" t="s">
        <v>4298</v>
      </c>
      <c r="B3387" s="1">
        <v>0.01</v>
      </c>
      <c r="C3387" s="1">
        <v>0.19957900000000001</v>
      </c>
    </row>
    <row r="3388" spans="1:3" x14ac:dyDescent="0.3">
      <c r="A3388" s="3" t="s">
        <v>4299</v>
      </c>
      <c r="B3388" s="1">
        <v>0.01</v>
      </c>
      <c r="C3388" s="1">
        <v>3.0755999999999999E-2</v>
      </c>
    </row>
    <row r="3389" spans="1:3" x14ac:dyDescent="0.3">
      <c r="A3389" s="3" t="s">
        <v>4300</v>
      </c>
      <c r="B3389" s="1">
        <v>0.01</v>
      </c>
      <c r="C3389" s="1">
        <v>3.3440999999999999E-2</v>
      </c>
    </row>
    <row r="3390" spans="1:3" x14ac:dyDescent="0.3">
      <c r="A3390" s="3" t="s">
        <v>4301</v>
      </c>
      <c r="B3390" s="1">
        <v>0.01</v>
      </c>
      <c r="C3390" s="1">
        <v>4.5901999999999998E-2</v>
      </c>
    </row>
    <row r="3391" spans="1:3" x14ac:dyDescent="0.3">
      <c r="A3391" s="3" t="s">
        <v>4302</v>
      </c>
      <c r="B3391" s="1">
        <v>0.01</v>
      </c>
      <c r="C3391" s="1">
        <v>6.1843000000000002E-2</v>
      </c>
    </row>
    <row r="3392" spans="1:3" x14ac:dyDescent="0.3">
      <c r="A3392" s="3" t="s">
        <v>4303</v>
      </c>
      <c r="B3392" s="1">
        <v>0.01</v>
      </c>
      <c r="C3392" s="1">
        <v>1.22E-4</v>
      </c>
    </row>
    <row r="3393" spans="1:3" x14ac:dyDescent="0.3">
      <c r="A3393" s="3" t="s">
        <v>4304</v>
      </c>
      <c r="B3393" s="1">
        <v>0.01</v>
      </c>
      <c r="C3393" s="1">
        <v>0.13219400000000001</v>
      </c>
    </row>
    <row r="3394" spans="1:3" x14ac:dyDescent="0.3">
      <c r="A3394" s="3" t="s">
        <v>4305</v>
      </c>
      <c r="B3394" s="1">
        <v>0.01</v>
      </c>
      <c r="C3394" s="1">
        <v>5.7599999999999997E-7</v>
      </c>
    </row>
    <row r="3395" spans="1:3" x14ac:dyDescent="0.3">
      <c r="A3395" s="3" t="s">
        <v>4306</v>
      </c>
      <c r="B3395" s="1">
        <v>0.01</v>
      </c>
      <c r="C3395" s="1">
        <v>0.53775499999999998</v>
      </c>
    </row>
    <row r="3396" spans="1:3" x14ac:dyDescent="0.3">
      <c r="A3396" s="3" t="s">
        <v>4307</v>
      </c>
      <c r="B3396" s="1">
        <v>0.01</v>
      </c>
      <c r="C3396" s="1">
        <v>0.14039099999999999</v>
      </c>
    </row>
    <row r="3397" spans="1:3" x14ac:dyDescent="0.3">
      <c r="A3397" s="3" t="s">
        <v>4308</v>
      </c>
      <c r="B3397" s="1">
        <v>0.01</v>
      </c>
      <c r="C3397" s="1">
        <v>4.1556999999999997E-2</v>
      </c>
    </row>
    <row r="3398" spans="1:3" x14ac:dyDescent="0.3">
      <c r="A3398" s="3" t="s">
        <v>4309</v>
      </c>
      <c r="B3398" s="1">
        <v>0.01</v>
      </c>
      <c r="C3398" s="1">
        <v>7.4700000000000005E-4</v>
      </c>
    </row>
    <row r="3399" spans="1:3" x14ac:dyDescent="0.3">
      <c r="A3399" s="3" t="s">
        <v>4310</v>
      </c>
      <c r="B3399" s="1">
        <v>0.01</v>
      </c>
      <c r="C3399" s="1">
        <v>1.346E-2</v>
      </c>
    </row>
    <row r="3400" spans="1:3" x14ac:dyDescent="0.3">
      <c r="A3400" s="3" t="s">
        <v>4311</v>
      </c>
      <c r="B3400" s="1">
        <v>0.01</v>
      </c>
      <c r="C3400" s="1">
        <v>0.18218300000000001</v>
      </c>
    </row>
    <row r="3401" spans="1:3" x14ac:dyDescent="0.3">
      <c r="A3401" s="3" t="s">
        <v>4312</v>
      </c>
      <c r="B3401" s="1">
        <v>0.01</v>
      </c>
      <c r="C3401" s="1">
        <v>1.8498000000000001E-2</v>
      </c>
    </row>
    <row r="3402" spans="1:3" x14ac:dyDescent="0.3">
      <c r="A3402" s="3" t="s">
        <v>4313</v>
      </c>
      <c r="B3402" s="1">
        <v>0.01</v>
      </c>
      <c r="C3402" s="1">
        <v>4.73E-4</v>
      </c>
    </row>
    <row r="3403" spans="1:3" x14ac:dyDescent="0.3">
      <c r="A3403" s="3" t="s">
        <v>4314</v>
      </c>
      <c r="B3403" s="1">
        <v>0.01</v>
      </c>
      <c r="C3403" s="1">
        <v>4.3015999999999999E-2</v>
      </c>
    </row>
    <row r="3404" spans="1:3" x14ac:dyDescent="0.3">
      <c r="A3404" s="3" t="s">
        <v>4315</v>
      </c>
      <c r="B3404" s="1">
        <v>0.01</v>
      </c>
      <c r="C3404" s="1">
        <v>0.18875</v>
      </c>
    </row>
    <row r="3405" spans="1:3" x14ac:dyDescent="0.3">
      <c r="A3405" s="3" t="s">
        <v>4316</v>
      </c>
      <c r="B3405" s="1">
        <v>0.01</v>
      </c>
      <c r="C3405" s="1">
        <v>0.36909500000000001</v>
      </c>
    </row>
    <row r="3406" spans="1:3" x14ac:dyDescent="0.3">
      <c r="A3406" s="3" t="s">
        <v>4317</v>
      </c>
      <c r="B3406" s="1">
        <v>0.01</v>
      </c>
      <c r="C3406" s="1">
        <v>1.3427290000000001</v>
      </c>
    </row>
    <row r="3407" spans="1:3" x14ac:dyDescent="0.3">
      <c r="A3407" s="3" t="s">
        <v>4318</v>
      </c>
      <c r="B3407" s="1">
        <v>0.01</v>
      </c>
      <c r="C3407" s="1">
        <v>4.1800000000000002E-4</v>
      </c>
    </row>
    <row r="3408" spans="1:3" x14ac:dyDescent="0.3">
      <c r="A3408" s="3" t="s">
        <v>4319</v>
      </c>
      <c r="B3408" s="1">
        <v>0.01</v>
      </c>
      <c r="C3408" s="1">
        <v>3.3513000000000001E-2</v>
      </c>
    </row>
    <row r="3409" spans="1:3" x14ac:dyDescent="0.3">
      <c r="A3409" s="3" t="s">
        <v>4320</v>
      </c>
      <c r="B3409" s="1">
        <v>0.01</v>
      </c>
      <c r="C3409" s="1">
        <v>0.55425999999999997</v>
      </c>
    </row>
    <row r="3410" spans="1:3" x14ac:dyDescent="0.3">
      <c r="A3410" s="3" t="s">
        <v>4321</v>
      </c>
      <c r="B3410" s="1">
        <v>0.01</v>
      </c>
      <c r="C3410" s="1">
        <v>2.9099999999999999E-5</v>
      </c>
    </row>
    <row r="3411" spans="1:3" x14ac:dyDescent="0.3">
      <c r="A3411" s="3" t="s">
        <v>4322</v>
      </c>
      <c r="B3411" s="1">
        <v>0.01</v>
      </c>
      <c r="C3411" s="1">
        <v>9.1897000000000006E-2</v>
      </c>
    </row>
    <row r="3412" spans="1:3" x14ac:dyDescent="0.3">
      <c r="A3412" s="3" t="s">
        <v>4323</v>
      </c>
      <c r="B3412" s="1">
        <v>0.01</v>
      </c>
      <c r="C3412" s="1">
        <v>0.61405600000000005</v>
      </c>
    </row>
    <row r="3413" spans="1:3" x14ac:dyDescent="0.3">
      <c r="A3413" s="3" t="s">
        <v>4324</v>
      </c>
      <c r="B3413" s="1">
        <v>0.01</v>
      </c>
      <c r="C3413" s="1">
        <v>5.4460000000000003E-3</v>
      </c>
    </row>
    <row r="3414" spans="1:3" x14ac:dyDescent="0.3">
      <c r="A3414" s="3" t="s">
        <v>4325</v>
      </c>
      <c r="B3414" s="1">
        <v>0.01</v>
      </c>
      <c r="C3414" s="1">
        <v>9.2900000000000003E-4</v>
      </c>
    </row>
    <row r="3415" spans="1:3" x14ac:dyDescent="0.3">
      <c r="A3415" s="3" t="s">
        <v>4326</v>
      </c>
      <c r="B3415" s="1">
        <v>0.01</v>
      </c>
      <c r="C3415" s="1">
        <v>0.445608</v>
      </c>
    </row>
    <row r="3416" spans="1:3" x14ac:dyDescent="0.3">
      <c r="A3416" s="3" t="s">
        <v>4327</v>
      </c>
      <c r="B3416" s="1">
        <v>0.01</v>
      </c>
      <c r="C3416" s="1">
        <v>1.3453200000000001</v>
      </c>
    </row>
    <row r="3417" spans="1:3" x14ac:dyDescent="0.3">
      <c r="A3417" s="3" t="s">
        <v>4328</v>
      </c>
      <c r="B3417" s="1">
        <v>0.01</v>
      </c>
      <c r="C3417" s="1">
        <v>0.209809</v>
      </c>
    </row>
    <row r="3418" spans="1:3" x14ac:dyDescent="0.3">
      <c r="A3418" s="3" t="s">
        <v>4329</v>
      </c>
      <c r="B3418" s="1">
        <v>0.01</v>
      </c>
      <c r="C3418" s="1">
        <v>4.6376000000000001E-2</v>
      </c>
    </row>
    <row r="3419" spans="1:3" x14ac:dyDescent="0.3">
      <c r="A3419" s="3" t="s">
        <v>4330</v>
      </c>
      <c r="B3419" s="1">
        <v>0.01</v>
      </c>
      <c r="C3419" s="1">
        <v>0.43101400000000001</v>
      </c>
    </row>
    <row r="3420" spans="1:3" x14ac:dyDescent="0.3">
      <c r="A3420" s="3" t="s">
        <v>4331</v>
      </c>
      <c r="B3420" s="1">
        <v>0.01</v>
      </c>
      <c r="C3420" s="1">
        <v>0.33302900000000002</v>
      </c>
    </row>
    <row r="3421" spans="1:3" x14ac:dyDescent="0.3">
      <c r="A3421" s="3" t="s">
        <v>4332</v>
      </c>
      <c r="B3421" s="1">
        <v>0.01</v>
      </c>
      <c r="C3421" s="1">
        <v>1.097399</v>
      </c>
    </row>
    <row r="3422" spans="1:3" x14ac:dyDescent="0.3">
      <c r="A3422" s="3" t="s">
        <v>4333</v>
      </c>
      <c r="B3422" s="1">
        <v>0.01</v>
      </c>
      <c r="C3422" s="1">
        <v>3.3000000000000002E-2</v>
      </c>
    </row>
    <row r="3423" spans="1:3" x14ac:dyDescent="0.3">
      <c r="A3423" s="3" t="s">
        <v>4334</v>
      </c>
      <c r="B3423" s="1">
        <v>0.01</v>
      </c>
      <c r="C3423" s="1">
        <v>1.733816</v>
      </c>
    </row>
    <row r="3424" spans="1:3" x14ac:dyDescent="0.3">
      <c r="A3424" s="3" t="s">
        <v>4335</v>
      </c>
      <c r="B3424" s="1">
        <v>0.01</v>
      </c>
      <c r="C3424" s="1">
        <v>3.0129E-2</v>
      </c>
    </row>
    <row r="3425" spans="1:3" x14ac:dyDescent="0.3">
      <c r="A3425" s="3" t="s">
        <v>4336</v>
      </c>
      <c r="B3425" s="1">
        <v>0.01</v>
      </c>
      <c r="C3425" s="1">
        <v>2.0480000000000002E-2</v>
      </c>
    </row>
    <row r="3426" spans="1:3" x14ac:dyDescent="0.3">
      <c r="A3426" s="3" t="s">
        <v>4337</v>
      </c>
      <c r="B3426" s="1">
        <v>0.01</v>
      </c>
      <c r="C3426" s="1">
        <v>0.89582099999999998</v>
      </c>
    </row>
    <row r="3427" spans="1:3" x14ac:dyDescent="0.3">
      <c r="A3427" s="3" t="s">
        <v>4338</v>
      </c>
      <c r="B3427" s="1">
        <v>0.01</v>
      </c>
      <c r="C3427" s="1">
        <v>1.9517E-2</v>
      </c>
    </row>
    <row r="3428" spans="1:3" x14ac:dyDescent="0.3">
      <c r="A3428" s="3" t="s">
        <v>4339</v>
      </c>
      <c r="B3428" s="1">
        <v>0.01</v>
      </c>
      <c r="C3428" s="1">
        <v>2.1223879999999999</v>
      </c>
    </row>
    <row r="3429" spans="1:3" x14ac:dyDescent="0.3">
      <c r="A3429" s="3" t="s">
        <v>4340</v>
      </c>
      <c r="B3429" s="1">
        <v>0.01</v>
      </c>
      <c r="C3429" s="1">
        <v>0.80726600000000004</v>
      </c>
    </row>
    <row r="3430" spans="1:3" x14ac:dyDescent="0.3">
      <c r="A3430" s="3" t="s">
        <v>4341</v>
      </c>
      <c r="B3430" s="1">
        <v>0.01</v>
      </c>
      <c r="C3430" s="1">
        <v>2.4164000000000001E-2</v>
      </c>
    </row>
    <row r="3431" spans="1:3" x14ac:dyDescent="0.3">
      <c r="A3431" s="3" t="s">
        <v>4342</v>
      </c>
      <c r="B3431" s="1">
        <v>0.01</v>
      </c>
      <c r="C3431" s="1">
        <v>0.26581399999999999</v>
      </c>
    </row>
    <row r="3432" spans="1:3" x14ac:dyDescent="0.3">
      <c r="A3432" s="3" t="s">
        <v>4343</v>
      </c>
      <c r="B3432" s="1">
        <v>0.01</v>
      </c>
      <c r="C3432" s="1">
        <v>0.39771000000000001</v>
      </c>
    </row>
    <row r="3433" spans="1:3" x14ac:dyDescent="0.3">
      <c r="A3433" s="3" t="s">
        <v>4344</v>
      </c>
      <c r="B3433" s="1">
        <v>0.01</v>
      </c>
      <c r="C3433" s="1">
        <v>1.2300000000000001E-4</v>
      </c>
    </row>
    <row r="3434" spans="1:3" x14ac:dyDescent="0.3">
      <c r="A3434" s="3" t="s">
        <v>4345</v>
      </c>
      <c r="B3434" s="1">
        <v>0.01</v>
      </c>
      <c r="C3434" s="1">
        <v>5.3300000000000005E-4</v>
      </c>
    </row>
    <row r="3435" spans="1:3" x14ac:dyDescent="0.3">
      <c r="A3435" s="3" t="s">
        <v>4346</v>
      </c>
      <c r="B3435" s="1">
        <v>0.01</v>
      </c>
      <c r="C3435" s="1">
        <v>0.39939599999999997</v>
      </c>
    </row>
    <row r="3436" spans="1:3" x14ac:dyDescent="0.3">
      <c r="A3436" s="3" t="s">
        <v>4347</v>
      </c>
      <c r="B3436" s="1">
        <v>0.01</v>
      </c>
      <c r="C3436" s="1">
        <v>1.7329999999999999E-3</v>
      </c>
    </row>
    <row r="3437" spans="1:3" x14ac:dyDescent="0.3">
      <c r="A3437" s="3" t="s">
        <v>4348</v>
      </c>
      <c r="B3437" s="1">
        <v>0.01</v>
      </c>
      <c r="C3437" s="1">
        <v>2.8431000000000001E-2</v>
      </c>
    </row>
    <row r="3438" spans="1:3" x14ac:dyDescent="0.3">
      <c r="A3438" s="3" t="s">
        <v>4349</v>
      </c>
      <c r="B3438" s="1">
        <v>0.01</v>
      </c>
      <c r="C3438" s="1">
        <v>0.54075399999999996</v>
      </c>
    </row>
    <row r="3439" spans="1:3" x14ac:dyDescent="0.3">
      <c r="A3439" s="3" t="s">
        <v>4350</v>
      </c>
      <c r="B3439" s="1">
        <v>0.01</v>
      </c>
      <c r="C3439" s="1">
        <v>0.28845500000000002</v>
      </c>
    </row>
    <row r="3440" spans="1:3" x14ac:dyDescent="0.3">
      <c r="A3440" s="3" t="s">
        <v>4351</v>
      </c>
      <c r="B3440" s="1">
        <v>0.01</v>
      </c>
      <c r="C3440" s="1">
        <v>5.3200999999999998E-2</v>
      </c>
    </row>
    <row r="3441" spans="1:3" x14ac:dyDescent="0.3">
      <c r="A3441" s="3" t="s">
        <v>4352</v>
      </c>
      <c r="B3441" s="1">
        <v>0.01</v>
      </c>
      <c r="C3441" s="1">
        <v>2.3507E-2</v>
      </c>
    </row>
    <row r="3442" spans="1:3" x14ac:dyDescent="0.3">
      <c r="A3442" s="3" t="s">
        <v>4353</v>
      </c>
      <c r="B3442" s="1">
        <v>0.01</v>
      </c>
      <c r="C3442" s="1">
        <v>2.6998000000000001E-2</v>
      </c>
    </row>
    <row r="3443" spans="1:3" x14ac:dyDescent="0.3">
      <c r="A3443" s="3" t="s">
        <v>4354</v>
      </c>
      <c r="B3443" s="1">
        <v>0.01</v>
      </c>
      <c r="C3443" s="1">
        <v>3.4840000000000003E-2</v>
      </c>
    </row>
    <row r="3444" spans="1:3" x14ac:dyDescent="0.3">
      <c r="A3444" s="3" t="s">
        <v>4355</v>
      </c>
      <c r="B3444" s="1">
        <v>0.01</v>
      </c>
      <c r="C3444" s="1">
        <v>5.6280000000000002E-3</v>
      </c>
    </row>
    <row r="3445" spans="1:3" x14ac:dyDescent="0.3">
      <c r="A3445" s="3" t="s">
        <v>4356</v>
      </c>
      <c r="B3445" s="1">
        <v>0.01</v>
      </c>
      <c r="C3445" s="1">
        <v>2.3857E-2</v>
      </c>
    </row>
    <row r="3446" spans="1:3" x14ac:dyDescent="0.3">
      <c r="A3446" s="3" t="s">
        <v>4357</v>
      </c>
      <c r="B3446" s="1">
        <v>0.01</v>
      </c>
      <c r="C3446" s="1">
        <v>4.7690999999999997E-2</v>
      </c>
    </row>
    <row r="3447" spans="1:3" x14ac:dyDescent="0.3">
      <c r="A3447" s="3" t="s">
        <v>4358</v>
      </c>
      <c r="B3447" s="1">
        <v>0.01</v>
      </c>
      <c r="C3447" s="1">
        <v>3.9300000000000001E-4</v>
      </c>
    </row>
    <row r="3448" spans="1:3" x14ac:dyDescent="0.3">
      <c r="A3448" s="3" t="s">
        <v>4359</v>
      </c>
      <c r="B3448" s="1">
        <v>0.01</v>
      </c>
      <c r="C3448" s="1">
        <v>0.59794899999999995</v>
      </c>
    </row>
    <row r="3449" spans="1:3" x14ac:dyDescent="0.3">
      <c r="A3449" s="3" t="s">
        <v>4360</v>
      </c>
      <c r="B3449" s="1">
        <v>0.01</v>
      </c>
      <c r="C3449" s="1">
        <v>0.70225700000000002</v>
      </c>
    </row>
    <row r="3450" spans="1:3" x14ac:dyDescent="0.3">
      <c r="A3450" s="3" t="s">
        <v>4361</v>
      </c>
      <c r="B3450" s="1">
        <v>0.01</v>
      </c>
      <c r="C3450" s="1">
        <v>1.1770309999999999</v>
      </c>
    </row>
    <row r="3451" spans="1:3" x14ac:dyDescent="0.3">
      <c r="A3451" s="3" t="s">
        <v>4362</v>
      </c>
      <c r="B3451" s="1">
        <v>0.01</v>
      </c>
      <c r="C3451" s="1">
        <v>0.35976799999999998</v>
      </c>
    </row>
    <row r="3452" spans="1:3" x14ac:dyDescent="0.3">
      <c r="A3452" s="3" t="s">
        <v>4363</v>
      </c>
      <c r="B3452" s="1">
        <v>0.01</v>
      </c>
      <c r="C3452" s="1">
        <v>2.27E-5</v>
      </c>
    </row>
    <row r="3453" spans="1:3" x14ac:dyDescent="0.3">
      <c r="A3453" s="3" t="s">
        <v>4364</v>
      </c>
      <c r="B3453" s="1">
        <v>0.01</v>
      </c>
      <c r="C3453" s="1">
        <v>2.6559999999999999E-3</v>
      </c>
    </row>
    <row r="3454" spans="1:3" x14ac:dyDescent="0.3">
      <c r="A3454" s="3" t="s">
        <v>4365</v>
      </c>
      <c r="B3454" s="1">
        <v>0.01</v>
      </c>
      <c r="C3454" s="1">
        <v>1.2988E-2</v>
      </c>
    </row>
    <row r="3455" spans="1:3" x14ac:dyDescent="0.3">
      <c r="A3455" s="3" t="s">
        <v>4366</v>
      </c>
      <c r="B3455" s="1">
        <v>0.01</v>
      </c>
      <c r="C3455" s="1">
        <v>1.9999999999999999E-6</v>
      </c>
    </row>
    <row r="3456" spans="1:3" x14ac:dyDescent="0.3">
      <c r="A3456" s="3" t="s">
        <v>4367</v>
      </c>
      <c r="B3456" s="1">
        <v>0.01</v>
      </c>
      <c r="C3456" s="1">
        <v>9.3699999999999999E-8</v>
      </c>
    </row>
    <row r="3457" spans="1:3" x14ac:dyDescent="0.3">
      <c r="A3457" s="3" t="s">
        <v>4368</v>
      </c>
      <c r="B3457" s="1">
        <v>0.01</v>
      </c>
      <c r="C3457" s="1">
        <v>7.1224999999999997E-2</v>
      </c>
    </row>
    <row r="3458" spans="1:3" x14ac:dyDescent="0.3">
      <c r="A3458" s="3" t="s">
        <v>4369</v>
      </c>
      <c r="B3458" s="1">
        <v>0.01</v>
      </c>
      <c r="C3458" s="1">
        <v>7.0660000000000002E-3</v>
      </c>
    </row>
    <row r="3459" spans="1:3" x14ac:dyDescent="0.3">
      <c r="A3459" s="3" t="s">
        <v>4370</v>
      </c>
      <c r="B3459" s="1">
        <v>0.01</v>
      </c>
      <c r="C3459" s="1">
        <v>1.1494000000000001E-2</v>
      </c>
    </row>
    <row r="3460" spans="1:3" x14ac:dyDescent="0.3">
      <c r="A3460" s="3" t="s">
        <v>4371</v>
      </c>
      <c r="B3460" s="1">
        <v>0.01</v>
      </c>
      <c r="C3460" s="1">
        <v>4.7809999999999997E-3</v>
      </c>
    </row>
    <row r="3461" spans="1:3" x14ac:dyDescent="0.3">
      <c r="A3461" s="3" t="s">
        <v>4372</v>
      </c>
      <c r="B3461" s="1">
        <v>0.01</v>
      </c>
      <c r="C3461" s="1">
        <v>8.9980000000000008E-3</v>
      </c>
    </row>
    <row r="3462" spans="1:3" x14ac:dyDescent="0.3">
      <c r="A3462" s="3" t="s">
        <v>4373</v>
      </c>
      <c r="B3462" s="1">
        <v>0.01</v>
      </c>
      <c r="C3462" s="1">
        <v>1.934E-3</v>
      </c>
    </row>
    <row r="3463" spans="1:3" x14ac:dyDescent="0.3">
      <c r="A3463" s="3" t="s">
        <v>4374</v>
      </c>
      <c r="B3463" s="1">
        <v>0.01</v>
      </c>
      <c r="C3463" s="1">
        <v>7.9099999999999998E-5</v>
      </c>
    </row>
    <row r="3464" spans="1:3" x14ac:dyDescent="0.3">
      <c r="A3464" s="3" t="s">
        <v>4375</v>
      </c>
      <c r="B3464" s="1">
        <v>0.01</v>
      </c>
      <c r="C3464" s="1">
        <v>0.62123200000000001</v>
      </c>
    </row>
    <row r="3465" spans="1:3" x14ac:dyDescent="0.3">
      <c r="A3465" s="3" t="s">
        <v>4376</v>
      </c>
      <c r="B3465" s="1">
        <v>0.01</v>
      </c>
      <c r="C3465" s="1">
        <v>2.0403000000000001E-2</v>
      </c>
    </row>
    <row r="3466" spans="1:3" x14ac:dyDescent="0.3">
      <c r="A3466" s="3" t="s">
        <v>4377</v>
      </c>
      <c r="B3466" s="1">
        <v>0.01</v>
      </c>
      <c r="C3466" s="1">
        <v>0.26453399999999999</v>
      </c>
    </row>
    <row r="3467" spans="1:3" x14ac:dyDescent="0.3">
      <c r="A3467" s="3" t="s">
        <v>4378</v>
      </c>
      <c r="B3467" s="1">
        <v>0.01</v>
      </c>
      <c r="C3467" s="1">
        <v>9.0700000000000004E-4</v>
      </c>
    </row>
    <row r="3468" spans="1:3" x14ac:dyDescent="0.3">
      <c r="A3468" s="3" t="s">
        <v>4379</v>
      </c>
      <c r="B3468" s="1">
        <v>0.01</v>
      </c>
      <c r="C3468" s="1">
        <v>0.23161799999999999</v>
      </c>
    </row>
    <row r="3469" spans="1:3" x14ac:dyDescent="0.3">
      <c r="A3469" s="3" t="s">
        <v>4380</v>
      </c>
      <c r="B3469" s="1">
        <v>0.01</v>
      </c>
      <c r="C3469" s="1">
        <v>0.40693099999999999</v>
      </c>
    </row>
    <row r="3470" spans="1:3" x14ac:dyDescent="0.3">
      <c r="A3470" s="3" t="s">
        <v>4381</v>
      </c>
      <c r="B3470" s="1">
        <v>0.01</v>
      </c>
      <c r="C3470" s="1">
        <v>3.5279999999999999E-3</v>
      </c>
    </row>
    <row r="3471" spans="1:3" x14ac:dyDescent="0.3">
      <c r="A3471" s="3" t="s">
        <v>4382</v>
      </c>
      <c r="B3471" s="1">
        <v>0.01</v>
      </c>
      <c r="C3471" s="1">
        <v>0.293713</v>
      </c>
    </row>
    <row r="3472" spans="1:3" x14ac:dyDescent="0.3">
      <c r="A3472" s="3" t="s">
        <v>4383</v>
      </c>
      <c r="B3472" s="1">
        <v>0.01</v>
      </c>
      <c r="C3472" s="1">
        <v>0.41334799999999999</v>
      </c>
    </row>
    <row r="3473" spans="1:3" x14ac:dyDescent="0.3">
      <c r="A3473" s="3" t="s">
        <v>4384</v>
      </c>
      <c r="B3473" s="1">
        <v>0.01</v>
      </c>
      <c r="C3473" s="1">
        <v>2.0941619999999999</v>
      </c>
    </row>
    <row r="3474" spans="1:3" x14ac:dyDescent="0.3">
      <c r="A3474" s="3" t="s">
        <v>4385</v>
      </c>
      <c r="B3474" s="1">
        <v>0.01</v>
      </c>
      <c r="C3474" s="1">
        <v>0.15377299999999999</v>
      </c>
    </row>
    <row r="3475" spans="1:3" x14ac:dyDescent="0.3">
      <c r="A3475" s="3" t="s">
        <v>4386</v>
      </c>
      <c r="B3475" s="1">
        <v>0.01</v>
      </c>
      <c r="C3475" s="1">
        <v>1.2199999999999999E-3</v>
      </c>
    </row>
    <row r="3476" spans="1:3" x14ac:dyDescent="0.3">
      <c r="A3476" s="3" t="s">
        <v>4387</v>
      </c>
      <c r="B3476" s="1">
        <v>0.01</v>
      </c>
      <c r="C3476" s="1">
        <v>0.27364300000000003</v>
      </c>
    </row>
    <row r="3477" spans="1:3" x14ac:dyDescent="0.3">
      <c r="A3477" s="3" t="s">
        <v>4388</v>
      </c>
      <c r="B3477" s="1">
        <v>0.01</v>
      </c>
      <c r="C3477" s="1">
        <v>0.16900299999999999</v>
      </c>
    </row>
    <row r="3478" spans="1:3" x14ac:dyDescent="0.3">
      <c r="A3478" s="3" t="s">
        <v>4389</v>
      </c>
      <c r="B3478" s="1">
        <v>0.01</v>
      </c>
      <c r="C3478" s="1">
        <v>1.158E-3</v>
      </c>
    </row>
    <row r="3479" spans="1:3" x14ac:dyDescent="0.3">
      <c r="A3479" s="3" t="s">
        <v>4390</v>
      </c>
      <c r="B3479" s="1">
        <v>0.01</v>
      </c>
      <c r="C3479" s="1">
        <v>2.5762E-2</v>
      </c>
    </row>
    <row r="3480" spans="1:3" x14ac:dyDescent="0.3">
      <c r="A3480" s="3" t="s">
        <v>4391</v>
      </c>
      <c r="B3480" s="1">
        <v>0.01</v>
      </c>
      <c r="C3480" s="1">
        <v>1.3313E-2</v>
      </c>
    </row>
    <row r="3481" spans="1:3" x14ac:dyDescent="0.3">
      <c r="A3481" s="3" t="s">
        <v>4392</v>
      </c>
      <c r="B3481" s="1">
        <v>0.01</v>
      </c>
      <c r="C3481" s="1">
        <v>1.5006E-2</v>
      </c>
    </row>
    <row r="3482" spans="1:3" x14ac:dyDescent="0.3">
      <c r="A3482" s="3" t="s">
        <v>4393</v>
      </c>
      <c r="B3482" s="1">
        <v>0.01</v>
      </c>
      <c r="C3482" s="1">
        <v>3.1599999999999998E-4</v>
      </c>
    </row>
    <row r="3483" spans="1:3" x14ac:dyDescent="0.3">
      <c r="A3483" s="3" t="s">
        <v>4394</v>
      </c>
      <c r="B3483" s="1">
        <v>0.01</v>
      </c>
      <c r="C3483" s="1">
        <v>0.14757799999999999</v>
      </c>
    </row>
    <row r="3484" spans="1:3" x14ac:dyDescent="0.3">
      <c r="A3484" s="3" t="s">
        <v>4395</v>
      </c>
      <c r="B3484" s="1">
        <v>0.01</v>
      </c>
      <c r="C3484" s="1">
        <v>0.13702</v>
      </c>
    </row>
    <row r="3485" spans="1:3" x14ac:dyDescent="0.3">
      <c r="A3485" s="3" t="s">
        <v>4396</v>
      </c>
      <c r="B3485" s="1">
        <v>0.01</v>
      </c>
      <c r="C3485" s="1">
        <v>9.3439999999999999E-3</v>
      </c>
    </row>
    <row r="3486" spans="1:3" x14ac:dyDescent="0.3">
      <c r="A3486" s="3" t="s">
        <v>4397</v>
      </c>
      <c r="B3486" s="1">
        <v>0.01</v>
      </c>
      <c r="C3486" s="1">
        <v>0.37668200000000002</v>
      </c>
    </row>
    <row r="3487" spans="1:3" x14ac:dyDescent="0.3">
      <c r="A3487" s="3" t="s">
        <v>4398</v>
      </c>
      <c r="B3487" s="1">
        <v>0.01</v>
      </c>
      <c r="C3487" s="1">
        <v>0.109553</v>
      </c>
    </row>
    <row r="3488" spans="1:3" x14ac:dyDescent="0.3">
      <c r="A3488" s="3" t="s">
        <v>4399</v>
      </c>
      <c r="B3488" s="1">
        <v>0.01</v>
      </c>
      <c r="C3488" s="1">
        <v>1.8527769999999999</v>
      </c>
    </row>
    <row r="3489" spans="1:3" x14ac:dyDescent="0.3">
      <c r="A3489" s="3" t="s">
        <v>4400</v>
      </c>
      <c r="B3489" s="1">
        <v>0.01</v>
      </c>
      <c r="C3489" s="1">
        <v>7.3299999999999997E-3</v>
      </c>
    </row>
    <row r="3490" spans="1:3" x14ac:dyDescent="0.3">
      <c r="A3490" s="3" t="s">
        <v>4401</v>
      </c>
      <c r="B3490" s="1">
        <v>0.01</v>
      </c>
      <c r="C3490" s="1">
        <v>2.7706999999999999E-2</v>
      </c>
    </row>
    <row r="3491" spans="1:3" x14ac:dyDescent="0.3">
      <c r="A3491" s="3" t="s">
        <v>4402</v>
      </c>
      <c r="B3491" s="1">
        <v>0.01</v>
      </c>
      <c r="C3491" s="1">
        <v>0.56489900000000004</v>
      </c>
    </row>
    <row r="3492" spans="1:3" x14ac:dyDescent="0.3">
      <c r="A3492" s="3" t="s">
        <v>4403</v>
      </c>
      <c r="B3492" s="1">
        <v>0.01</v>
      </c>
      <c r="C3492" s="1">
        <v>0.59885600000000005</v>
      </c>
    </row>
    <row r="3493" spans="1:3" x14ac:dyDescent="0.3">
      <c r="A3493" s="3" t="s">
        <v>4404</v>
      </c>
      <c r="B3493" s="1">
        <v>0.01</v>
      </c>
      <c r="C3493" s="1">
        <v>0.19758000000000001</v>
      </c>
    </row>
    <row r="3494" spans="1:3" x14ac:dyDescent="0.3">
      <c r="A3494" s="3" t="s">
        <v>4405</v>
      </c>
      <c r="B3494" s="1">
        <v>0.01</v>
      </c>
      <c r="C3494" s="1">
        <v>1.0511E-2</v>
      </c>
    </row>
    <row r="3495" spans="1:3" x14ac:dyDescent="0.3">
      <c r="A3495" s="3" t="s">
        <v>4406</v>
      </c>
      <c r="B3495" s="1">
        <v>0.01</v>
      </c>
      <c r="C3495" s="1">
        <v>4.0000000000000002E-4</v>
      </c>
    </row>
    <row r="3496" spans="1:3" x14ac:dyDescent="0.3">
      <c r="A3496" s="3" t="s">
        <v>4407</v>
      </c>
      <c r="B3496" s="1">
        <v>0.01</v>
      </c>
      <c r="C3496" s="1">
        <v>4.5899999999999998E-5</v>
      </c>
    </row>
    <row r="3497" spans="1:3" x14ac:dyDescent="0.3">
      <c r="A3497" s="3" t="s">
        <v>4408</v>
      </c>
      <c r="B3497" s="1">
        <v>0.01</v>
      </c>
      <c r="C3497" s="1">
        <v>8.7340000000000004E-3</v>
      </c>
    </row>
    <row r="3498" spans="1:3" x14ac:dyDescent="0.3">
      <c r="A3498" s="3" t="s">
        <v>4409</v>
      </c>
      <c r="B3498" s="1">
        <v>0.01</v>
      </c>
      <c r="C3498" s="1">
        <v>0.73284199999999999</v>
      </c>
    </row>
    <row r="3499" spans="1:3" x14ac:dyDescent="0.3">
      <c r="A3499" s="3" t="s">
        <v>4410</v>
      </c>
      <c r="B3499" s="1">
        <v>0.01</v>
      </c>
      <c r="C3499" s="1">
        <v>1.7899999999999999E-3</v>
      </c>
    </row>
    <row r="3500" spans="1:3" x14ac:dyDescent="0.3">
      <c r="A3500" s="3" t="s">
        <v>4411</v>
      </c>
      <c r="B3500" s="1">
        <v>0.01</v>
      </c>
      <c r="C3500" s="1">
        <v>0.15951000000000001</v>
      </c>
    </row>
    <row r="3501" spans="1:3" x14ac:dyDescent="0.3">
      <c r="A3501" s="3" t="s">
        <v>4412</v>
      </c>
      <c r="B3501" s="1">
        <v>0.01</v>
      </c>
      <c r="C3501" s="1">
        <v>0.31383299999999997</v>
      </c>
    </row>
    <row r="3502" spans="1:3" x14ac:dyDescent="0.3">
      <c r="A3502" s="3" t="s">
        <v>4413</v>
      </c>
      <c r="B3502" s="1">
        <v>0.01</v>
      </c>
      <c r="C3502" s="1">
        <v>9.4499999999999993E-6</v>
      </c>
    </row>
    <row r="3503" spans="1:3" x14ac:dyDescent="0.3">
      <c r="A3503" s="3" t="s">
        <v>4414</v>
      </c>
      <c r="B3503" s="1">
        <v>0.01</v>
      </c>
      <c r="C3503" s="1">
        <v>4.7571000000000002E-2</v>
      </c>
    </row>
    <row r="3504" spans="1:3" x14ac:dyDescent="0.3">
      <c r="A3504" s="3" t="s">
        <v>4415</v>
      </c>
      <c r="B3504" s="1">
        <v>0.01</v>
      </c>
      <c r="C3504" s="1">
        <v>0.25227899999999998</v>
      </c>
    </row>
    <row r="3505" spans="1:3" x14ac:dyDescent="0.3">
      <c r="A3505" s="3" t="s">
        <v>4416</v>
      </c>
      <c r="B3505" s="1">
        <v>0.01</v>
      </c>
      <c r="C3505" s="1">
        <v>0.22168399999999999</v>
      </c>
    </row>
    <row r="3506" spans="1:3" x14ac:dyDescent="0.3">
      <c r="A3506" s="3" t="s">
        <v>4417</v>
      </c>
      <c r="B3506" s="1">
        <v>0.01</v>
      </c>
      <c r="C3506" s="1">
        <v>0.306815</v>
      </c>
    </row>
    <row r="3507" spans="1:3" x14ac:dyDescent="0.3">
      <c r="A3507" s="3" t="s">
        <v>4418</v>
      </c>
      <c r="B3507" s="1">
        <v>0.01</v>
      </c>
      <c r="C3507" s="1">
        <v>0.135272</v>
      </c>
    </row>
    <row r="3508" spans="1:3" x14ac:dyDescent="0.3">
      <c r="A3508" s="3" t="s">
        <v>4419</v>
      </c>
      <c r="B3508" s="1">
        <v>0.01</v>
      </c>
      <c r="C3508" s="1">
        <v>0.57577299999999998</v>
      </c>
    </row>
    <row r="3509" spans="1:3" x14ac:dyDescent="0.3">
      <c r="A3509" s="3" t="s">
        <v>4420</v>
      </c>
      <c r="B3509" s="1">
        <v>0.01</v>
      </c>
      <c r="C3509" s="1">
        <v>4.9839999999999997E-3</v>
      </c>
    </row>
    <row r="3510" spans="1:3" x14ac:dyDescent="0.3">
      <c r="A3510" s="3" t="s">
        <v>4421</v>
      </c>
      <c r="B3510" s="1">
        <v>0.01</v>
      </c>
      <c r="C3510" s="1">
        <v>1.8533000000000001E-2</v>
      </c>
    </row>
    <row r="3511" spans="1:3" x14ac:dyDescent="0.3">
      <c r="A3511" s="3" t="s">
        <v>4422</v>
      </c>
      <c r="B3511" s="1">
        <v>0.01</v>
      </c>
      <c r="C3511" s="1">
        <v>0.24309600000000001</v>
      </c>
    </row>
    <row r="3512" spans="1:3" x14ac:dyDescent="0.3">
      <c r="A3512" s="3" t="s">
        <v>4423</v>
      </c>
      <c r="B3512" s="1">
        <v>0.01</v>
      </c>
      <c r="C3512" s="1">
        <v>3.0899999999999998E-4</v>
      </c>
    </row>
    <row r="3513" spans="1:3" x14ac:dyDescent="0.3">
      <c r="A3513" s="3" t="s">
        <v>4424</v>
      </c>
      <c r="B3513" s="1">
        <v>0.01</v>
      </c>
      <c r="C3513" s="1">
        <v>0.195771</v>
      </c>
    </row>
    <row r="3514" spans="1:3" x14ac:dyDescent="0.3">
      <c r="A3514" s="3" t="s">
        <v>4425</v>
      </c>
      <c r="B3514" s="1">
        <v>0.01</v>
      </c>
      <c r="C3514" s="1">
        <v>5.5531999999999998E-2</v>
      </c>
    </row>
    <row r="3515" spans="1:3" x14ac:dyDescent="0.3">
      <c r="A3515" s="3" t="s">
        <v>4426</v>
      </c>
      <c r="B3515" s="1">
        <v>0.01</v>
      </c>
      <c r="C3515" s="1">
        <v>1.2947E-2</v>
      </c>
    </row>
    <row r="3516" spans="1:3" x14ac:dyDescent="0.3">
      <c r="A3516" s="3" t="s">
        <v>4427</v>
      </c>
      <c r="B3516" s="1">
        <v>0.01</v>
      </c>
      <c r="C3516" s="1">
        <v>0.62922800000000001</v>
      </c>
    </row>
    <row r="3517" spans="1:3" x14ac:dyDescent="0.3">
      <c r="A3517" s="3" t="s">
        <v>4428</v>
      </c>
      <c r="B3517" s="1">
        <v>0.01</v>
      </c>
      <c r="C3517" s="1">
        <v>1.5880999999999999E-2</v>
      </c>
    </row>
    <row r="3518" spans="1:3" x14ac:dyDescent="0.3">
      <c r="A3518" s="3" t="s">
        <v>4429</v>
      </c>
      <c r="B3518" s="1">
        <v>0.01</v>
      </c>
      <c r="C3518" s="1">
        <v>9.1491000000000003E-2</v>
      </c>
    </row>
    <row r="3519" spans="1:3" x14ac:dyDescent="0.3">
      <c r="A3519" s="3" t="s">
        <v>4430</v>
      </c>
      <c r="B3519" s="1">
        <v>0.01</v>
      </c>
      <c r="C3519" s="1">
        <v>7.4060000000000003E-3</v>
      </c>
    </row>
    <row r="3520" spans="1:3" x14ac:dyDescent="0.3">
      <c r="A3520" s="3" t="s">
        <v>4431</v>
      </c>
      <c r="B3520" s="1">
        <v>0.01</v>
      </c>
      <c r="C3520" s="1">
        <v>1.149594</v>
      </c>
    </row>
    <row r="3521" spans="1:3" x14ac:dyDescent="0.3">
      <c r="A3521" s="3" t="s">
        <v>4432</v>
      </c>
      <c r="B3521" s="1">
        <v>0.01</v>
      </c>
      <c r="C3521" s="1">
        <v>8.7206000000000006E-2</v>
      </c>
    </row>
    <row r="3522" spans="1:3" x14ac:dyDescent="0.3">
      <c r="A3522" s="3" t="s">
        <v>4433</v>
      </c>
      <c r="B3522" s="1">
        <v>0.01</v>
      </c>
      <c r="C3522" s="1">
        <v>6.1679999999999999E-3</v>
      </c>
    </row>
    <row r="3523" spans="1:3" x14ac:dyDescent="0.3">
      <c r="A3523" s="3" t="s">
        <v>4434</v>
      </c>
      <c r="B3523" s="1">
        <v>0.01</v>
      </c>
      <c r="C3523" s="1">
        <v>0.82326600000000005</v>
      </c>
    </row>
    <row r="3524" spans="1:3" x14ac:dyDescent="0.3">
      <c r="A3524" s="3" t="s">
        <v>4435</v>
      </c>
      <c r="B3524" s="1">
        <v>0.01</v>
      </c>
      <c r="C3524" s="1">
        <v>0.60653900000000005</v>
      </c>
    </row>
    <row r="3525" spans="1:3" x14ac:dyDescent="0.3">
      <c r="A3525" s="3" t="s">
        <v>4436</v>
      </c>
      <c r="B3525" s="1">
        <v>0.01</v>
      </c>
      <c r="C3525" s="1">
        <v>0.69743699999999997</v>
      </c>
    </row>
    <row r="3526" spans="1:3" x14ac:dyDescent="0.3">
      <c r="A3526" s="3" t="s">
        <v>4437</v>
      </c>
      <c r="B3526" s="1">
        <v>0.01</v>
      </c>
      <c r="C3526" s="1">
        <v>3.1287000000000002E-2</v>
      </c>
    </row>
    <row r="3527" spans="1:3" x14ac:dyDescent="0.3">
      <c r="A3527" s="3" t="s">
        <v>4438</v>
      </c>
      <c r="B3527" s="1">
        <v>0.01</v>
      </c>
      <c r="C3527" s="1">
        <v>5.0910999999999998E-2</v>
      </c>
    </row>
    <row r="3528" spans="1:3" x14ac:dyDescent="0.3">
      <c r="A3528" s="3" t="s">
        <v>4439</v>
      </c>
      <c r="B3528" s="1">
        <v>0.01</v>
      </c>
      <c r="C3528" s="1">
        <v>2.3276000000000002E-2</v>
      </c>
    </row>
    <row r="3529" spans="1:3" x14ac:dyDescent="0.3">
      <c r="A3529" s="3" t="s">
        <v>4440</v>
      </c>
      <c r="B3529" s="1">
        <v>0.01</v>
      </c>
      <c r="C3529" s="1">
        <v>0.99099599999999999</v>
      </c>
    </row>
    <row r="3530" spans="1:3" x14ac:dyDescent="0.3">
      <c r="A3530" s="3" t="s">
        <v>4441</v>
      </c>
      <c r="B3530" s="1">
        <v>0.01</v>
      </c>
      <c r="C3530" s="1">
        <v>0.13527400000000001</v>
      </c>
    </row>
    <row r="3531" spans="1:3" x14ac:dyDescent="0.3">
      <c r="A3531" s="3" t="s">
        <v>4442</v>
      </c>
      <c r="B3531" s="1">
        <v>0.01</v>
      </c>
      <c r="C3531" s="1">
        <v>0.40757500000000002</v>
      </c>
    </row>
    <row r="3532" spans="1:3" x14ac:dyDescent="0.3">
      <c r="A3532" s="3" t="s">
        <v>4443</v>
      </c>
      <c r="B3532" s="1">
        <v>0.01</v>
      </c>
      <c r="C3532" s="1">
        <v>3.4027000000000002E-2</v>
      </c>
    </row>
    <row r="3533" spans="1:3" x14ac:dyDescent="0.3">
      <c r="A3533" s="3" t="s">
        <v>4444</v>
      </c>
      <c r="B3533" s="1">
        <v>0.01</v>
      </c>
      <c r="C3533" s="1">
        <v>5.6529999999999997E-2</v>
      </c>
    </row>
    <row r="3534" spans="1:3" x14ac:dyDescent="0.3">
      <c r="A3534" s="3" t="s">
        <v>4445</v>
      </c>
      <c r="B3534" s="1">
        <v>0.01</v>
      </c>
      <c r="C3534" s="1">
        <v>1.6150000000000001E-2</v>
      </c>
    </row>
    <row r="3535" spans="1:3" x14ac:dyDescent="0.3">
      <c r="A3535" s="3" t="s">
        <v>4446</v>
      </c>
      <c r="B3535" s="1">
        <v>0.01</v>
      </c>
      <c r="C3535" s="1">
        <v>1.0729379999999999</v>
      </c>
    </row>
    <row r="3536" spans="1:3" x14ac:dyDescent="0.3">
      <c r="A3536" s="3" t="s">
        <v>4447</v>
      </c>
      <c r="B3536" s="1">
        <v>0.01</v>
      </c>
      <c r="C3536" s="1">
        <v>0.25139299999999998</v>
      </c>
    </row>
    <row r="3537" spans="1:3" x14ac:dyDescent="0.3">
      <c r="A3537" s="3" t="s">
        <v>4448</v>
      </c>
      <c r="B3537" s="1">
        <v>0.01</v>
      </c>
      <c r="C3537" s="1">
        <v>1.8140000000000001E-3</v>
      </c>
    </row>
    <row r="3538" spans="1:3" x14ac:dyDescent="0.3">
      <c r="A3538" s="3" t="s">
        <v>4449</v>
      </c>
      <c r="B3538" s="1">
        <v>0.01</v>
      </c>
      <c r="C3538" s="1">
        <v>1.1348009999999999</v>
      </c>
    </row>
    <row r="3539" spans="1:3" x14ac:dyDescent="0.3">
      <c r="A3539" s="3" t="s">
        <v>4450</v>
      </c>
      <c r="B3539" s="1">
        <v>0.01</v>
      </c>
      <c r="C3539" s="1">
        <v>0.20339099999999999</v>
      </c>
    </row>
    <row r="3540" spans="1:3" x14ac:dyDescent="0.3">
      <c r="A3540" s="3" t="s">
        <v>4451</v>
      </c>
      <c r="B3540" s="1">
        <v>0.01</v>
      </c>
      <c r="C3540" s="1">
        <v>0.32203999999999999</v>
      </c>
    </row>
    <row r="3541" spans="1:3" x14ac:dyDescent="0.3">
      <c r="A3541" s="3" t="s">
        <v>4452</v>
      </c>
      <c r="B3541" s="1">
        <v>0.01</v>
      </c>
      <c r="C3541" s="1">
        <v>6.6781999999999994E-2</v>
      </c>
    </row>
    <row r="3542" spans="1:3" x14ac:dyDescent="0.3">
      <c r="A3542" s="3" t="s">
        <v>4453</v>
      </c>
      <c r="B3542" s="1">
        <v>0.01</v>
      </c>
      <c r="C3542" s="1">
        <v>0.82716400000000001</v>
      </c>
    </row>
    <row r="3543" spans="1:3" x14ac:dyDescent="0.3">
      <c r="A3543" s="3" t="s">
        <v>4454</v>
      </c>
      <c r="B3543" s="1">
        <v>0.01</v>
      </c>
      <c r="C3543" s="1">
        <v>0.38827</v>
      </c>
    </row>
    <row r="3544" spans="1:3" x14ac:dyDescent="0.3">
      <c r="A3544" s="3" t="s">
        <v>4455</v>
      </c>
      <c r="B3544" s="1">
        <v>0.01</v>
      </c>
      <c r="C3544" s="1">
        <v>6.764E-3</v>
      </c>
    </row>
    <row r="3545" spans="1:3" x14ac:dyDescent="0.3">
      <c r="A3545" s="3" t="s">
        <v>4456</v>
      </c>
      <c r="B3545" s="1">
        <v>0.01</v>
      </c>
      <c r="C3545" s="1">
        <v>0.385432</v>
      </c>
    </row>
    <row r="3546" spans="1:3" x14ac:dyDescent="0.3">
      <c r="A3546" s="3" t="s">
        <v>4457</v>
      </c>
      <c r="B3546" s="1">
        <v>0.01</v>
      </c>
      <c r="C3546" s="1">
        <v>1.01E-4</v>
      </c>
    </row>
    <row r="3547" spans="1:3" x14ac:dyDescent="0.3">
      <c r="A3547" s="3" t="s">
        <v>4458</v>
      </c>
      <c r="B3547" s="1">
        <v>0.01</v>
      </c>
      <c r="C3547" s="1">
        <v>8.9320999999999998E-2</v>
      </c>
    </row>
    <row r="3548" spans="1:3" x14ac:dyDescent="0.3">
      <c r="A3548" s="3" t="s">
        <v>4459</v>
      </c>
      <c r="B3548" s="1">
        <v>0.01</v>
      </c>
      <c r="C3548" s="1">
        <v>0.19272</v>
      </c>
    </row>
    <row r="3549" spans="1:3" x14ac:dyDescent="0.3">
      <c r="A3549" s="3" t="s">
        <v>4460</v>
      </c>
      <c r="B3549" s="1">
        <v>0.01</v>
      </c>
      <c r="C3549" s="1">
        <v>4.4992999999999998E-2</v>
      </c>
    </row>
    <row r="3550" spans="1:3" x14ac:dyDescent="0.3">
      <c r="A3550" s="3" t="s">
        <v>4461</v>
      </c>
      <c r="B3550" s="1">
        <v>0.01</v>
      </c>
      <c r="C3550" s="1">
        <v>0.189081</v>
      </c>
    </row>
    <row r="3551" spans="1:3" x14ac:dyDescent="0.3">
      <c r="A3551" s="3" t="s">
        <v>4462</v>
      </c>
      <c r="B3551" s="1">
        <v>0.01</v>
      </c>
      <c r="C3551" s="1">
        <v>0.90424800000000005</v>
      </c>
    </row>
    <row r="3552" spans="1:3" x14ac:dyDescent="0.3">
      <c r="A3552" s="3" t="s">
        <v>4463</v>
      </c>
      <c r="B3552" s="1">
        <v>0.01</v>
      </c>
      <c r="C3552" s="1">
        <v>6.0750999999999999E-2</v>
      </c>
    </row>
    <row r="3553" spans="1:3" x14ac:dyDescent="0.3">
      <c r="A3553" s="3" t="s">
        <v>4464</v>
      </c>
      <c r="B3553" s="1">
        <v>0.01</v>
      </c>
      <c r="C3553" s="1">
        <v>6.9100000000000003E-7</v>
      </c>
    </row>
    <row r="3554" spans="1:3" x14ac:dyDescent="0.3">
      <c r="A3554" s="3" t="s">
        <v>4465</v>
      </c>
      <c r="B3554" s="1">
        <v>0.01</v>
      </c>
      <c r="C3554" s="1">
        <v>0.45734000000000002</v>
      </c>
    </row>
    <row r="3555" spans="1:3" x14ac:dyDescent="0.3">
      <c r="A3555" s="3" t="s">
        <v>4466</v>
      </c>
      <c r="B3555" s="1">
        <v>0.01</v>
      </c>
      <c r="C3555" s="1">
        <v>0.93342800000000004</v>
      </c>
    </row>
    <row r="3556" spans="1:3" x14ac:dyDescent="0.3">
      <c r="A3556" s="3" t="s">
        <v>4467</v>
      </c>
      <c r="B3556" s="1">
        <v>0.01</v>
      </c>
      <c r="C3556" s="1">
        <v>6.6709999999999998E-3</v>
      </c>
    </row>
    <row r="3557" spans="1:3" x14ac:dyDescent="0.3">
      <c r="A3557" s="3" t="s">
        <v>4468</v>
      </c>
      <c r="B3557" s="1">
        <v>0.01</v>
      </c>
      <c r="C3557" s="1">
        <v>0.17388500000000001</v>
      </c>
    </row>
    <row r="3558" spans="1:3" x14ac:dyDescent="0.3">
      <c r="A3558" s="3" t="s">
        <v>4469</v>
      </c>
      <c r="B3558" s="1">
        <v>0.01</v>
      </c>
      <c r="C3558" s="1">
        <v>3.8219000000000003E-2</v>
      </c>
    </row>
    <row r="3559" spans="1:3" x14ac:dyDescent="0.3">
      <c r="A3559" s="3" t="s">
        <v>4470</v>
      </c>
      <c r="B3559" s="1">
        <v>0.01</v>
      </c>
      <c r="C3559" s="1">
        <v>9.6000000000000002E-5</v>
      </c>
    </row>
    <row r="3560" spans="1:3" x14ac:dyDescent="0.3">
      <c r="A3560" s="3" t="s">
        <v>4471</v>
      </c>
      <c r="B3560" s="1">
        <v>0.01</v>
      </c>
      <c r="C3560" s="1">
        <v>0.46307500000000001</v>
      </c>
    </row>
    <row r="3561" spans="1:3" x14ac:dyDescent="0.3">
      <c r="A3561" s="3" t="s">
        <v>4472</v>
      </c>
      <c r="B3561" s="1">
        <v>0.01</v>
      </c>
      <c r="C3561" s="1">
        <v>0.17452400000000001</v>
      </c>
    </row>
    <row r="3562" spans="1:3" x14ac:dyDescent="0.3">
      <c r="A3562" s="3" t="s">
        <v>4473</v>
      </c>
      <c r="B3562" s="1">
        <v>0.01</v>
      </c>
      <c r="C3562" s="1">
        <v>9.6055000000000001E-2</v>
      </c>
    </row>
    <row r="3563" spans="1:3" x14ac:dyDescent="0.3">
      <c r="A3563" s="3" t="s">
        <v>4474</v>
      </c>
      <c r="B3563" s="1">
        <v>0.01</v>
      </c>
      <c r="C3563" s="1">
        <v>0.12194199999999999</v>
      </c>
    </row>
    <row r="3564" spans="1:3" x14ac:dyDescent="0.3">
      <c r="A3564" s="3" t="s">
        <v>4475</v>
      </c>
      <c r="B3564" s="1">
        <v>0.01</v>
      </c>
      <c r="C3564" s="1">
        <v>1.7704599999999999</v>
      </c>
    </row>
    <row r="3565" spans="1:3" x14ac:dyDescent="0.3">
      <c r="A3565" s="3" t="s">
        <v>4476</v>
      </c>
      <c r="B3565" s="1">
        <v>0.01</v>
      </c>
      <c r="C3565" s="1">
        <v>1.6200000000000001E-4</v>
      </c>
    </row>
    <row r="3566" spans="1:3" x14ac:dyDescent="0.3">
      <c r="A3566" s="3" t="s">
        <v>4477</v>
      </c>
      <c r="B3566" s="1">
        <v>0.01</v>
      </c>
      <c r="C3566" s="1">
        <v>0.13867199999999999</v>
      </c>
    </row>
    <row r="3567" spans="1:3" x14ac:dyDescent="0.3">
      <c r="A3567" s="3" t="s">
        <v>4478</v>
      </c>
      <c r="B3567" s="1">
        <v>0.01</v>
      </c>
      <c r="C3567" s="1">
        <v>3.5473999999999999E-2</v>
      </c>
    </row>
    <row r="3568" spans="1:3" x14ac:dyDescent="0.3">
      <c r="A3568" s="3" t="s">
        <v>4479</v>
      </c>
      <c r="B3568" s="1">
        <v>0.01</v>
      </c>
      <c r="C3568" s="1">
        <v>8.6370000000000006E-3</v>
      </c>
    </row>
    <row r="3569" spans="1:3" x14ac:dyDescent="0.3">
      <c r="A3569" s="3" t="s">
        <v>4480</v>
      </c>
      <c r="B3569" s="1">
        <v>0.01</v>
      </c>
      <c r="C3569" s="1">
        <v>5.7022000000000003E-2</v>
      </c>
    </row>
    <row r="3570" spans="1:3" x14ac:dyDescent="0.3">
      <c r="A3570" s="3" t="s">
        <v>4481</v>
      </c>
      <c r="B3570" s="1">
        <v>0.01</v>
      </c>
      <c r="C3570" s="1">
        <v>1.12E-4</v>
      </c>
    </row>
    <row r="3571" spans="1:3" x14ac:dyDescent="0.3">
      <c r="A3571" s="3" t="s">
        <v>4482</v>
      </c>
      <c r="B3571" s="1">
        <v>0.01</v>
      </c>
      <c r="C3571" s="1">
        <v>6.515E-3</v>
      </c>
    </row>
    <row r="3572" spans="1:3" x14ac:dyDescent="0.3">
      <c r="A3572" s="3" t="s">
        <v>4483</v>
      </c>
      <c r="B3572" s="1">
        <v>0.01</v>
      </c>
      <c r="C3572" s="1">
        <v>3.3194000000000001E-2</v>
      </c>
    </row>
    <row r="3573" spans="1:3" x14ac:dyDescent="0.3">
      <c r="A3573" s="3" t="s">
        <v>4484</v>
      </c>
      <c r="B3573" s="1">
        <v>0.01</v>
      </c>
      <c r="C3573" s="1">
        <v>8.5760000000000003E-3</v>
      </c>
    </row>
    <row r="3574" spans="1:3" x14ac:dyDescent="0.3">
      <c r="A3574" s="3" t="s">
        <v>4485</v>
      </c>
      <c r="B3574" s="1">
        <v>0.01</v>
      </c>
      <c r="C3574" s="1">
        <v>0.15778200000000001</v>
      </c>
    </row>
    <row r="3575" spans="1:3" x14ac:dyDescent="0.3">
      <c r="A3575" s="3" t="s">
        <v>4486</v>
      </c>
      <c r="B3575" s="1">
        <v>0.01</v>
      </c>
      <c r="C3575" s="1">
        <v>2.2929999999999999E-3</v>
      </c>
    </row>
    <row r="3576" spans="1:3" x14ac:dyDescent="0.3">
      <c r="A3576" s="3" t="s">
        <v>4487</v>
      </c>
      <c r="B3576" s="1">
        <v>0.01</v>
      </c>
      <c r="C3576" s="1">
        <v>0.54028399999999999</v>
      </c>
    </row>
    <row r="3577" spans="1:3" x14ac:dyDescent="0.3">
      <c r="A3577" s="3" t="s">
        <v>4488</v>
      </c>
      <c r="B3577" s="1">
        <v>0.01</v>
      </c>
      <c r="C3577" s="1">
        <v>5.9922000000000003E-2</v>
      </c>
    </row>
    <row r="3578" spans="1:3" x14ac:dyDescent="0.3">
      <c r="A3578" s="3" t="s">
        <v>4489</v>
      </c>
      <c r="B3578" s="1">
        <v>0.01</v>
      </c>
      <c r="C3578" s="1">
        <v>8.9543999999999999E-2</v>
      </c>
    </row>
    <row r="3579" spans="1:3" x14ac:dyDescent="0.3">
      <c r="A3579" s="3" t="s">
        <v>4490</v>
      </c>
      <c r="B3579" s="1">
        <v>0.01</v>
      </c>
      <c r="C3579" s="1">
        <v>2.9208000000000001E-2</v>
      </c>
    </row>
    <row r="3580" spans="1:3" x14ac:dyDescent="0.3">
      <c r="A3580" s="3" t="s">
        <v>4491</v>
      </c>
      <c r="B3580" s="1">
        <v>0.01</v>
      </c>
      <c r="C3580" s="1">
        <v>3.0400000000000002E-4</v>
      </c>
    </row>
    <row r="3581" spans="1:3" x14ac:dyDescent="0.3">
      <c r="A3581" s="3" t="s">
        <v>4492</v>
      </c>
      <c r="B3581" s="1">
        <v>0.01</v>
      </c>
      <c r="C3581" s="1">
        <v>9.4618999999999995E-2</v>
      </c>
    </row>
    <row r="3582" spans="1:3" x14ac:dyDescent="0.3">
      <c r="A3582" s="3" t="s">
        <v>4493</v>
      </c>
      <c r="B3582" s="1">
        <v>0.01</v>
      </c>
      <c r="C3582" s="1">
        <v>5.4711000000000003E-2</v>
      </c>
    </row>
    <row r="3583" spans="1:3" x14ac:dyDescent="0.3">
      <c r="A3583" s="3" t="s">
        <v>4494</v>
      </c>
      <c r="B3583" s="1">
        <v>0.01</v>
      </c>
      <c r="C3583" s="1">
        <v>0.139709</v>
      </c>
    </row>
    <row r="3584" spans="1:3" x14ac:dyDescent="0.3">
      <c r="A3584" s="3" t="s">
        <v>4495</v>
      </c>
      <c r="B3584" s="1">
        <v>0.01</v>
      </c>
      <c r="C3584" s="1">
        <v>0.24749199999999999</v>
      </c>
    </row>
    <row r="3585" spans="1:3" x14ac:dyDescent="0.3">
      <c r="A3585" s="3" t="s">
        <v>4496</v>
      </c>
      <c r="B3585" s="1">
        <v>0.01</v>
      </c>
      <c r="C3585" s="1">
        <v>1.38E-5</v>
      </c>
    </row>
    <row r="3586" spans="1:3" x14ac:dyDescent="0.3">
      <c r="A3586" s="3" t="s">
        <v>4497</v>
      </c>
      <c r="B3586" s="1">
        <v>0.01</v>
      </c>
      <c r="C3586" s="1">
        <v>0.74776699999999996</v>
      </c>
    </row>
    <row r="3587" spans="1:3" x14ac:dyDescent="0.3">
      <c r="A3587" s="3" t="s">
        <v>4498</v>
      </c>
      <c r="B3587" s="1">
        <v>0.01</v>
      </c>
      <c r="C3587" s="1">
        <v>3.4901000000000001E-2</v>
      </c>
    </row>
    <row r="3588" spans="1:3" x14ac:dyDescent="0.3">
      <c r="A3588" s="3" t="s">
        <v>4499</v>
      </c>
      <c r="B3588" s="1">
        <v>0.01</v>
      </c>
      <c r="C3588" s="1">
        <v>0.57455699999999998</v>
      </c>
    </row>
    <row r="3589" spans="1:3" x14ac:dyDescent="0.3">
      <c r="A3589" s="3" t="s">
        <v>4500</v>
      </c>
      <c r="B3589" s="1">
        <v>0.01</v>
      </c>
      <c r="C3589" s="1">
        <v>0.43747000000000003</v>
      </c>
    </row>
    <row r="3590" spans="1:3" x14ac:dyDescent="0.3">
      <c r="A3590" s="3" t="s">
        <v>4501</v>
      </c>
      <c r="B3590" s="1">
        <v>0.01</v>
      </c>
      <c r="C3590" s="1">
        <v>1.4293999999999999E-2</v>
      </c>
    </row>
    <row r="3591" spans="1:3" x14ac:dyDescent="0.3">
      <c r="A3591" s="3" t="s">
        <v>4502</v>
      </c>
      <c r="B3591" s="1">
        <v>0.01</v>
      </c>
      <c r="C3591" s="1">
        <v>8.1229999999999997E-2</v>
      </c>
    </row>
    <row r="3592" spans="1:3" x14ac:dyDescent="0.3">
      <c r="A3592" s="3" t="s">
        <v>4503</v>
      </c>
      <c r="B3592" s="1">
        <v>0.01</v>
      </c>
      <c r="C3592" s="1">
        <v>0.25224600000000003</v>
      </c>
    </row>
    <row r="3593" spans="1:3" x14ac:dyDescent="0.3">
      <c r="A3593" s="3" t="s">
        <v>4504</v>
      </c>
      <c r="B3593" s="1">
        <v>0.01</v>
      </c>
      <c r="C3593" s="1">
        <v>0.15029500000000001</v>
      </c>
    </row>
    <row r="3594" spans="1:3" x14ac:dyDescent="0.3">
      <c r="A3594" s="3" t="s">
        <v>4505</v>
      </c>
      <c r="B3594" s="1">
        <v>0.01</v>
      </c>
      <c r="C3594" s="1">
        <v>8.5694999999999993E-2</v>
      </c>
    </row>
    <row r="3595" spans="1:3" x14ac:dyDescent="0.3">
      <c r="A3595" s="3" t="s">
        <v>4506</v>
      </c>
      <c r="B3595" s="1">
        <v>0.01</v>
      </c>
      <c r="C3595" s="1">
        <v>0.58192500000000003</v>
      </c>
    </row>
    <row r="3596" spans="1:3" x14ac:dyDescent="0.3">
      <c r="A3596" s="3" t="s">
        <v>4507</v>
      </c>
      <c r="B3596" s="1">
        <v>0.01</v>
      </c>
      <c r="C3596" s="1">
        <v>5.0949999999999997E-3</v>
      </c>
    </row>
    <row r="3597" spans="1:3" x14ac:dyDescent="0.3">
      <c r="A3597" s="3" t="s">
        <v>4508</v>
      </c>
      <c r="B3597" s="1">
        <v>0.01</v>
      </c>
      <c r="C3597" s="1">
        <v>1.4259000000000001E-2</v>
      </c>
    </row>
    <row r="3598" spans="1:3" x14ac:dyDescent="0.3">
      <c r="A3598" s="3" t="s">
        <v>4509</v>
      </c>
      <c r="B3598" s="1">
        <v>0.01</v>
      </c>
      <c r="C3598" s="1">
        <v>0.242169</v>
      </c>
    </row>
    <row r="3599" spans="1:3" x14ac:dyDescent="0.3">
      <c r="A3599" s="3" t="s">
        <v>4510</v>
      </c>
      <c r="B3599" s="1">
        <v>0.01</v>
      </c>
      <c r="C3599" s="1">
        <v>0.450654</v>
      </c>
    </row>
    <row r="3600" spans="1:3" x14ac:dyDescent="0.3">
      <c r="A3600" s="3" t="s">
        <v>4511</v>
      </c>
      <c r="B3600" s="1">
        <v>0.01</v>
      </c>
      <c r="C3600" s="1">
        <v>2.1554E-2</v>
      </c>
    </row>
    <row r="3601" spans="1:3" x14ac:dyDescent="0.3">
      <c r="A3601" s="3" t="s">
        <v>4512</v>
      </c>
      <c r="B3601" s="1">
        <v>0.01</v>
      </c>
      <c r="C3601" s="1">
        <v>0.13825200000000001</v>
      </c>
    </row>
    <row r="3602" spans="1:3" x14ac:dyDescent="0.3">
      <c r="A3602" s="3" t="s">
        <v>4513</v>
      </c>
      <c r="B3602" s="1">
        <v>0.01</v>
      </c>
      <c r="C3602" s="1">
        <v>4.5391000000000001E-2</v>
      </c>
    </row>
    <row r="3603" spans="1:3" x14ac:dyDescent="0.3">
      <c r="A3603" s="3" t="s">
        <v>4514</v>
      </c>
      <c r="B3603" s="1">
        <v>0.01</v>
      </c>
      <c r="C3603" s="1">
        <v>1.081E-2</v>
      </c>
    </row>
    <row r="3604" spans="1:3" x14ac:dyDescent="0.3">
      <c r="A3604" s="3" t="s">
        <v>4515</v>
      </c>
      <c r="B3604" s="1">
        <v>0.01</v>
      </c>
      <c r="C3604" s="1">
        <v>0.10048899999999999</v>
      </c>
    </row>
    <row r="3605" spans="1:3" x14ac:dyDescent="0.3">
      <c r="A3605" s="3" t="s">
        <v>4516</v>
      </c>
      <c r="B3605" s="1">
        <v>0.01</v>
      </c>
      <c r="C3605" s="1">
        <v>4.2890000000000003E-3</v>
      </c>
    </row>
    <row r="3606" spans="1:3" x14ac:dyDescent="0.3">
      <c r="A3606" s="3" t="s">
        <v>4517</v>
      </c>
      <c r="B3606" s="1">
        <v>0.01</v>
      </c>
      <c r="C3606" s="1">
        <v>4.1085999999999998E-2</v>
      </c>
    </row>
    <row r="3607" spans="1:3" x14ac:dyDescent="0.3">
      <c r="A3607" s="3" t="s">
        <v>4518</v>
      </c>
      <c r="B3607" s="1">
        <v>0.01</v>
      </c>
      <c r="C3607" s="1">
        <v>8.7098999999999996E-2</v>
      </c>
    </row>
    <row r="3608" spans="1:3" x14ac:dyDescent="0.3">
      <c r="A3608" s="3" t="s">
        <v>4519</v>
      </c>
      <c r="B3608" s="1">
        <v>0.01</v>
      </c>
      <c r="C3608" s="1">
        <v>0.22289300000000001</v>
      </c>
    </row>
    <row r="3609" spans="1:3" x14ac:dyDescent="0.3">
      <c r="A3609" s="3" t="s">
        <v>4520</v>
      </c>
      <c r="B3609" s="1">
        <v>0.01</v>
      </c>
      <c r="C3609" s="1">
        <v>0.27275500000000003</v>
      </c>
    </row>
    <row r="3610" spans="1:3" x14ac:dyDescent="0.3">
      <c r="A3610" s="3" t="s">
        <v>4521</v>
      </c>
      <c r="B3610" s="1">
        <v>0.01</v>
      </c>
      <c r="C3610" s="1">
        <v>1.7777000000000001E-2</v>
      </c>
    </row>
    <row r="3611" spans="1:3" x14ac:dyDescent="0.3">
      <c r="A3611" s="3" t="s">
        <v>4522</v>
      </c>
      <c r="B3611" s="1">
        <v>0.01</v>
      </c>
      <c r="C3611" s="1">
        <v>0.16964599999999999</v>
      </c>
    </row>
    <row r="3612" spans="1:3" x14ac:dyDescent="0.3">
      <c r="A3612" s="3" t="s">
        <v>4523</v>
      </c>
      <c r="B3612" s="1">
        <v>0.01</v>
      </c>
      <c r="C3612" s="1">
        <v>6.8849999999999996E-3</v>
      </c>
    </row>
    <row r="3613" spans="1:3" x14ac:dyDescent="0.3">
      <c r="A3613" s="3" t="s">
        <v>4524</v>
      </c>
      <c r="B3613" s="1">
        <v>0.01</v>
      </c>
      <c r="C3613" s="1">
        <v>0.15271199999999999</v>
      </c>
    </row>
    <row r="3614" spans="1:3" x14ac:dyDescent="0.3">
      <c r="A3614" s="3" t="s">
        <v>4525</v>
      </c>
      <c r="B3614" s="1">
        <v>0.01</v>
      </c>
      <c r="C3614" s="1">
        <v>7.1400000000000002E-6</v>
      </c>
    </row>
    <row r="3615" spans="1:3" x14ac:dyDescent="0.3">
      <c r="A3615" s="3" t="s">
        <v>4526</v>
      </c>
      <c r="B3615" s="1">
        <v>0.01</v>
      </c>
      <c r="C3615" s="1">
        <v>0.49141800000000002</v>
      </c>
    </row>
    <row r="3616" spans="1:3" x14ac:dyDescent="0.3">
      <c r="A3616" s="3" t="s">
        <v>4527</v>
      </c>
      <c r="B3616" s="1">
        <v>0.01</v>
      </c>
      <c r="C3616" s="1">
        <v>4.6200000000000001E-4</v>
      </c>
    </row>
    <row r="3617" spans="1:3" x14ac:dyDescent="0.3">
      <c r="A3617" s="3" t="s">
        <v>4528</v>
      </c>
      <c r="B3617" s="1">
        <v>0.01</v>
      </c>
      <c r="C3617" s="1">
        <v>0.69364000000000003</v>
      </c>
    </row>
    <row r="3618" spans="1:3" x14ac:dyDescent="0.3">
      <c r="A3618" s="3" t="s">
        <v>4529</v>
      </c>
      <c r="B3618" s="1">
        <v>0.01</v>
      </c>
      <c r="C3618" s="1">
        <v>4.9589999999999999E-3</v>
      </c>
    </row>
    <row r="3619" spans="1:3" x14ac:dyDescent="0.3">
      <c r="A3619" s="3" t="s">
        <v>4530</v>
      </c>
      <c r="B3619" s="1">
        <v>0.01</v>
      </c>
      <c r="C3619" s="1">
        <v>0.61327299999999996</v>
      </c>
    </row>
    <row r="3620" spans="1:3" x14ac:dyDescent="0.3">
      <c r="A3620" s="3" t="s">
        <v>4531</v>
      </c>
      <c r="B3620" s="1">
        <v>0.01</v>
      </c>
      <c r="C3620" s="1">
        <v>0.187448</v>
      </c>
    </row>
    <row r="3621" spans="1:3" x14ac:dyDescent="0.3">
      <c r="A3621" s="3" t="s">
        <v>4532</v>
      </c>
      <c r="B3621" s="1">
        <v>0.01</v>
      </c>
      <c r="C3621" s="1">
        <v>1.0839999999999999E-3</v>
      </c>
    </row>
    <row r="3622" spans="1:3" x14ac:dyDescent="0.3">
      <c r="A3622" s="3" t="s">
        <v>4533</v>
      </c>
      <c r="B3622" s="1">
        <v>0.01</v>
      </c>
      <c r="C3622" s="1">
        <v>1.286429</v>
      </c>
    </row>
    <row r="3623" spans="1:3" x14ac:dyDescent="0.3">
      <c r="A3623" s="3" t="s">
        <v>4534</v>
      </c>
      <c r="B3623" s="1">
        <v>0.01</v>
      </c>
      <c r="C3623" s="1">
        <v>0.59623000000000004</v>
      </c>
    </row>
    <row r="3624" spans="1:3" x14ac:dyDescent="0.3">
      <c r="A3624" s="3" t="s">
        <v>4535</v>
      </c>
      <c r="B3624" s="1">
        <v>0.01</v>
      </c>
      <c r="C3624" s="1">
        <v>0.27294600000000002</v>
      </c>
    </row>
    <row r="3625" spans="1:3" x14ac:dyDescent="0.3">
      <c r="A3625" s="3" t="s">
        <v>4536</v>
      </c>
      <c r="B3625" s="1">
        <v>0.01</v>
      </c>
      <c r="C3625" s="1">
        <v>0.63531599999999999</v>
      </c>
    </row>
    <row r="3626" spans="1:3" x14ac:dyDescent="0.3">
      <c r="A3626" s="3" t="s">
        <v>4537</v>
      </c>
      <c r="B3626" s="1">
        <v>0.01</v>
      </c>
      <c r="C3626" s="1">
        <v>8.9091000000000004E-2</v>
      </c>
    </row>
    <row r="3627" spans="1:3" x14ac:dyDescent="0.3">
      <c r="A3627" s="3" t="s">
        <v>4538</v>
      </c>
      <c r="B3627" s="1">
        <v>0.01</v>
      </c>
      <c r="C3627" s="1">
        <v>0.24069399999999999</v>
      </c>
    </row>
    <row r="3628" spans="1:3" x14ac:dyDescent="0.3">
      <c r="A3628" s="3" t="s">
        <v>4539</v>
      </c>
      <c r="B3628" s="1">
        <v>0.01</v>
      </c>
      <c r="C3628" s="1">
        <v>7.3300000000000001E-6</v>
      </c>
    </row>
    <row r="3629" spans="1:3" x14ac:dyDescent="0.3">
      <c r="A3629" s="3" t="s">
        <v>4540</v>
      </c>
      <c r="B3629" s="1">
        <v>0.01</v>
      </c>
      <c r="C3629" s="1">
        <v>0.292939</v>
      </c>
    </row>
    <row r="3630" spans="1:3" x14ac:dyDescent="0.3">
      <c r="A3630" s="3" t="s">
        <v>4541</v>
      </c>
      <c r="B3630" s="1">
        <v>0.01</v>
      </c>
      <c r="C3630" s="1">
        <v>0.15995000000000001</v>
      </c>
    </row>
    <row r="3631" spans="1:3" x14ac:dyDescent="0.3">
      <c r="A3631" s="3" t="s">
        <v>4542</v>
      </c>
      <c r="B3631" s="1">
        <v>0.01</v>
      </c>
      <c r="C3631" s="1">
        <v>2.9999999999999997E-4</v>
      </c>
    </row>
    <row r="3632" spans="1:3" x14ac:dyDescent="0.3">
      <c r="A3632" s="3" t="s">
        <v>4543</v>
      </c>
      <c r="B3632" s="1">
        <v>0.01</v>
      </c>
      <c r="C3632" s="1">
        <v>1.967E-3</v>
      </c>
    </row>
    <row r="3633" spans="1:3" x14ac:dyDescent="0.3">
      <c r="A3633" s="3" t="s">
        <v>4544</v>
      </c>
      <c r="B3633" s="1">
        <v>0.01</v>
      </c>
      <c r="C3633" s="1">
        <v>1.3521E-2</v>
      </c>
    </row>
    <row r="3634" spans="1:3" x14ac:dyDescent="0.3">
      <c r="A3634" s="3" t="s">
        <v>4545</v>
      </c>
      <c r="B3634" s="1">
        <v>0.01</v>
      </c>
      <c r="C3634" s="1">
        <v>4.6830999999999998E-2</v>
      </c>
    </row>
    <row r="3635" spans="1:3" x14ac:dyDescent="0.3">
      <c r="A3635" s="3" t="s">
        <v>4546</v>
      </c>
      <c r="B3635" s="1">
        <v>0.01</v>
      </c>
      <c r="C3635" s="1">
        <v>0.74454799999999999</v>
      </c>
    </row>
    <row r="3636" spans="1:3" x14ac:dyDescent="0.3">
      <c r="A3636" s="3" t="s">
        <v>4547</v>
      </c>
      <c r="B3636" s="1">
        <v>0.01</v>
      </c>
      <c r="C3636" s="1">
        <v>2.2829999999999999E-3</v>
      </c>
    </row>
    <row r="3637" spans="1:3" x14ac:dyDescent="0.3">
      <c r="A3637" s="3" t="s">
        <v>4548</v>
      </c>
      <c r="B3637" s="1">
        <v>0.01</v>
      </c>
      <c r="C3637" s="1">
        <v>0.90158400000000005</v>
      </c>
    </row>
    <row r="3638" spans="1:3" x14ac:dyDescent="0.3">
      <c r="A3638" s="3" t="s">
        <v>4549</v>
      </c>
      <c r="B3638" s="1">
        <v>0.01</v>
      </c>
      <c r="C3638" s="1">
        <v>2.2720000000000001E-3</v>
      </c>
    </row>
    <row r="3639" spans="1:3" x14ac:dyDescent="0.3">
      <c r="A3639" s="3" t="s">
        <v>4550</v>
      </c>
      <c r="B3639" s="1">
        <v>0.01</v>
      </c>
      <c r="C3639" s="1">
        <v>0.33430199999999999</v>
      </c>
    </row>
    <row r="3640" spans="1:3" x14ac:dyDescent="0.3">
      <c r="A3640" s="3" t="s">
        <v>4551</v>
      </c>
      <c r="B3640" s="1">
        <v>0.01</v>
      </c>
      <c r="C3640" s="1">
        <v>0.23591100000000001</v>
      </c>
    </row>
    <row r="3641" spans="1:3" x14ac:dyDescent="0.3">
      <c r="A3641" s="3" t="s">
        <v>4552</v>
      </c>
      <c r="B3641" s="1">
        <v>0.01</v>
      </c>
      <c r="C3641" s="1">
        <v>0.92963099999999999</v>
      </c>
    </row>
    <row r="3642" spans="1:3" x14ac:dyDescent="0.3">
      <c r="A3642" s="3" t="s">
        <v>4553</v>
      </c>
      <c r="B3642" s="1">
        <v>0.01</v>
      </c>
      <c r="C3642" s="1">
        <v>0.176786</v>
      </c>
    </row>
    <row r="3643" spans="1:3" x14ac:dyDescent="0.3">
      <c r="A3643" s="3" t="s">
        <v>4554</v>
      </c>
      <c r="B3643" s="1">
        <v>0.01</v>
      </c>
      <c r="C3643" s="1">
        <v>7.6429999999999996E-3</v>
      </c>
    </row>
    <row r="3644" spans="1:3" x14ac:dyDescent="0.3">
      <c r="A3644" s="3" t="s">
        <v>4555</v>
      </c>
      <c r="B3644" s="1">
        <v>0.01</v>
      </c>
      <c r="C3644" s="1">
        <v>1.3029999999999999E-3</v>
      </c>
    </row>
    <row r="3645" spans="1:3" x14ac:dyDescent="0.3">
      <c r="A3645" s="3" t="s">
        <v>4556</v>
      </c>
      <c r="B3645" s="1">
        <v>0.01</v>
      </c>
      <c r="C3645" s="1">
        <v>5.0169999999999998E-3</v>
      </c>
    </row>
    <row r="3646" spans="1:3" x14ac:dyDescent="0.3">
      <c r="A3646" s="3" t="s">
        <v>4557</v>
      </c>
      <c r="B3646" s="1">
        <v>0.01</v>
      </c>
      <c r="C3646" s="1">
        <v>6.1729999999999997E-3</v>
      </c>
    </row>
    <row r="3647" spans="1:3" x14ac:dyDescent="0.3">
      <c r="A3647" s="3" t="s">
        <v>4558</v>
      </c>
      <c r="B3647" s="1">
        <v>0.01</v>
      </c>
      <c r="C3647" s="1">
        <v>3.9626000000000001E-2</v>
      </c>
    </row>
    <row r="3648" spans="1:3" x14ac:dyDescent="0.3">
      <c r="A3648" s="3" t="s">
        <v>4559</v>
      </c>
      <c r="B3648" s="1">
        <v>0.01</v>
      </c>
      <c r="C3648" s="1">
        <v>0.15304599999999999</v>
      </c>
    </row>
    <row r="3649" spans="1:3" x14ac:dyDescent="0.3">
      <c r="A3649" s="3" t="s">
        <v>4560</v>
      </c>
      <c r="B3649" s="1">
        <v>0.01</v>
      </c>
      <c r="C3649" s="1">
        <v>1.1169249999999999</v>
      </c>
    </row>
    <row r="3650" spans="1:3" x14ac:dyDescent="0.3">
      <c r="A3650" s="3" t="s">
        <v>4561</v>
      </c>
      <c r="B3650" s="1">
        <v>0.01</v>
      </c>
      <c r="C3650" s="1">
        <v>0.61458599999999997</v>
      </c>
    </row>
    <row r="3651" spans="1:3" x14ac:dyDescent="0.3">
      <c r="A3651" s="3" t="s">
        <v>4562</v>
      </c>
      <c r="B3651" s="1">
        <v>0.01</v>
      </c>
      <c r="C3651" s="1">
        <v>6.4819999999999999E-3</v>
      </c>
    </row>
    <row r="3652" spans="1:3" x14ac:dyDescent="0.3">
      <c r="A3652" s="3" t="s">
        <v>4563</v>
      </c>
      <c r="B3652" s="1">
        <v>0.01</v>
      </c>
      <c r="C3652" s="1">
        <v>0.15840099999999999</v>
      </c>
    </row>
    <row r="3653" spans="1:3" x14ac:dyDescent="0.3">
      <c r="A3653" s="3" t="s">
        <v>4564</v>
      </c>
      <c r="B3653" s="1">
        <v>0.01</v>
      </c>
      <c r="C3653" s="1">
        <v>0.43371199999999999</v>
      </c>
    </row>
    <row r="3654" spans="1:3" x14ac:dyDescent="0.3">
      <c r="A3654" s="3" t="s">
        <v>4565</v>
      </c>
      <c r="B3654" s="1">
        <v>0.01</v>
      </c>
      <c r="C3654" s="1">
        <v>8.3500000000000002E-4</v>
      </c>
    </row>
    <row r="3655" spans="1:3" x14ac:dyDescent="0.3">
      <c r="A3655" s="3" t="s">
        <v>4566</v>
      </c>
      <c r="B3655" s="1">
        <v>0.01</v>
      </c>
      <c r="C3655" s="1">
        <v>0.55391400000000002</v>
      </c>
    </row>
    <row r="3656" spans="1:3" x14ac:dyDescent="0.3">
      <c r="A3656" s="3" t="s">
        <v>4567</v>
      </c>
      <c r="B3656" s="1">
        <v>0.01</v>
      </c>
      <c r="C3656" s="1">
        <v>1.0168999999999999E-2</v>
      </c>
    </row>
    <row r="3657" spans="1:3" x14ac:dyDescent="0.3">
      <c r="A3657" s="3" t="s">
        <v>4568</v>
      </c>
      <c r="B3657" s="1">
        <v>0.01</v>
      </c>
      <c r="C3657" s="1">
        <v>2.0575E-2</v>
      </c>
    </row>
    <row r="3658" spans="1:3" x14ac:dyDescent="0.3">
      <c r="A3658" s="3" t="s">
        <v>4569</v>
      </c>
      <c r="B3658" s="1">
        <v>0.01</v>
      </c>
      <c r="C3658" s="1">
        <v>1.0314E-2</v>
      </c>
    </row>
    <row r="3659" spans="1:3" x14ac:dyDescent="0.3">
      <c r="A3659" s="3" t="s">
        <v>4570</v>
      </c>
      <c r="B3659" s="1">
        <v>0.01</v>
      </c>
      <c r="C3659" s="1">
        <v>6.5739000000000006E-2</v>
      </c>
    </row>
    <row r="3660" spans="1:3" x14ac:dyDescent="0.3">
      <c r="A3660" s="3" t="s">
        <v>4571</v>
      </c>
      <c r="B3660" s="1">
        <v>0.01</v>
      </c>
      <c r="C3660" s="1">
        <v>3.3100000000000002E-4</v>
      </c>
    </row>
    <row r="3661" spans="1:3" x14ac:dyDescent="0.3">
      <c r="A3661" s="3" t="s">
        <v>4572</v>
      </c>
      <c r="B3661" s="1">
        <v>0.01</v>
      </c>
      <c r="C3661" s="1">
        <v>6.9385000000000002E-2</v>
      </c>
    </row>
    <row r="3662" spans="1:3" x14ac:dyDescent="0.3">
      <c r="A3662" s="3" t="s">
        <v>4573</v>
      </c>
      <c r="B3662" s="1">
        <v>0.01</v>
      </c>
      <c r="C3662" s="1">
        <v>0.33923999999999999</v>
      </c>
    </row>
    <row r="3663" spans="1:3" x14ac:dyDescent="0.3">
      <c r="A3663" s="3" t="s">
        <v>4574</v>
      </c>
      <c r="B3663" s="1">
        <v>0.01</v>
      </c>
      <c r="C3663" s="1">
        <v>0.106679</v>
      </c>
    </row>
    <row r="3664" spans="1:3" x14ac:dyDescent="0.3">
      <c r="A3664" s="3" t="s">
        <v>4575</v>
      </c>
      <c r="B3664" s="1">
        <v>0.01</v>
      </c>
      <c r="C3664" s="1">
        <v>0.78192799999999996</v>
      </c>
    </row>
    <row r="3665" spans="1:3" x14ac:dyDescent="0.3">
      <c r="A3665" s="3" t="s">
        <v>4576</v>
      </c>
      <c r="B3665" s="1">
        <v>0.01</v>
      </c>
      <c r="C3665" s="1">
        <v>5.2499999999999997E-6</v>
      </c>
    </row>
    <row r="3666" spans="1:3" x14ac:dyDescent="0.3">
      <c r="A3666" s="3" t="s">
        <v>4577</v>
      </c>
      <c r="B3666" s="1">
        <v>0.01</v>
      </c>
      <c r="C3666" s="1">
        <v>0.29015800000000003</v>
      </c>
    </row>
    <row r="3667" spans="1:3" x14ac:dyDescent="0.3">
      <c r="A3667" s="3" t="s">
        <v>4578</v>
      </c>
      <c r="B3667" s="1">
        <v>0.01</v>
      </c>
      <c r="C3667" s="1">
        <v>5.2796999999999997E-2</v>
      </c>
    </row>
    <row r="3668" spans="1:3" x14ac:dyDescent="0.3">
      <c r="A3668" s="3" t="s">
        <v>4579</v>
      </c>
      <c r="B3668" s="1">
        <v>0.01</v>
      </c>
      <c r="C3668" s="1">
        <v>2.8E-5</v>
      </c>
    </row>
    <row r="3669" spans="1:3" x14ac:dyDescent="0.3">
      <c r="A3669" s="3" t="s">
        <v>4580</v>
      </c>
      <c r="B3669" s="1">
        <v>0.01</v>
      </c>
      <c r="C3669" s="1">
        <v>4.9972999999999997E-2</v>
      </c>
    </row>
    <row r="3670" spans="1:3" x14ac:dyDescent="0.3">
      <c r="A3670" s="3" t="s">
        <v>4581</v>
      </c>
      <c r="B3670" s="1">
        <v>0.01</v>
      </c>
      <c r="C3670" s="1">
        <v>2.1299999999999999E-5</v>
      </c>
    </row>
    <row r="3671" spans="1:3" x14ac:dyDescent="0.3">
      <c r="A3671" s="3" t="s">
        <v>4582</v>
      </c>
      <c r="B3671" s="1">
        <v>0.01</v>
      </c>
      <c r="C3671" s="1">
        <v>2.6069999999999999E-3</v>
      </c>
    </row>
    <row r="3672" spans="1:3" x14ac:dyDescent="0.3">
      <c r="A3672" s="3" t="s">
        <v>4583</v>
      </c>
      <c r="B3672" s="1">
        <v>0.01</v>
      </c>
      <c r="C3672" s="1">
        <v>2.4445999999999999E-2</v>
      </c>
    </row>
    <row r="3673" spans="1:3" x14ac:dyDescent="0.3">
      <c r="A3673" s="3" t="s">
        <v>4584</v>
      </c>
      <c r="B3673" s="1">
        <v>0.01</v>
      </c>
      <c r="C3673" s="1">
        <v>6.5499999999999998E-4</v>
      </c>
    </row>
    <row r="3674" spans="1:3" x14ac:dyDescent="0.3">
      <c r="A3674" s="3"/>
      <c r="B3674" s="1">
        <v>0.01</v>
      </c>
      <c r="C3674" s="1">
        <v>0.23250899999999999</v>
      </c>
    </row>
    <row r="3675" spans="1:3" x14ac:dyDescent="0.3">
      <c r="A3675" s="3" t="s">
        <v>4585</v>
      </c>
      <c r="B3675" s="1">
        <v>0.01</v>
      </c>
      <c r="C3675" s="1">
        <v>0.40742699999999998</v>
      </c>
    </row>
    <row r="3676" spans="1:3" x14ac:dyDescent="0.3">
      <c r="A3676" s="3" t="s">
        <v>4586</v>
      </c>
      <c r="B3676" s="1">
        <v>0.01</v>
      </c>
      <c r="C3676" s="1">
        <v>1.9699999999999999E-4</v>
      </c>
    </row>
    <row r="3677" spans="1:3" x14ac:dyDescent="0.3">
      <c r="A3677" s="3" t="s">
        <v>4587</v>
      </c>
      <c r="B3677" s="1">
        <v>0.01</v>
      </c>
      <c r="C3677" s="1">
        <v>4.2599999999999999E-5</v>
      </c>
    </row>
    <row r="3678" spans="1:3" x14ac:dyDescent="0.3">
      <c r="A3678" s="3" t="s">
        <v>4588</v>
      </c>
      <c r="B3678" s="1">
        <v>0.01</v>
      </c>
      <c r="C3678" s="1">
        <v>0.110467</v>
      </c>
    </row>
    <row r="3679" spans="1:3" x14ac:dyDescent="0.3">
      <c r="A3679" s="3" t="s">
        <v>4589</v>
      </c>
      <c r="B3679" s="1">
        <v>0.01</v>
      </c>
      <c r="C3679" s="1">
        <v>7.0001999999999995E-2</v>
      </c>
    </row>
    <row r="3680" spans="1:3" x14ac:dyDescent="0.3">
      <c r="A3680" s="3" t="s">
        <v>4590</v>
      </c>
      <c r="B3680" s="1">
        <v>0.01</v>
      </c>
      <c r="C3680" s="1">
        <v>0.103101</v>
      </c>
    </row>
    <row r="3681" spans="1:3" x14ac:dyDescent="0.3">
      <c r="A3681" s="3" t="s">
        <v>4591</v>
      </c>
      <c r="B3681" s="1">
        <v>0.01</v>
      </c>
      <c r="C3681" s="1">
        <v>4.1639000000000002E-2</v>
      </c>
    </row>
    <row r="3682" spans="1:3" x14ac:dyDescent="0.3">
      <c r="A3682" s="3" t="s">
        <v>4592</v>
      </c>
      <c r="B3682" s="1">
        <v>0.01</v>
      </c>
      <c r="C3682" s="1">
        <v>1.549E-3</v>
      </c>
    </row>
    <row r="3683" spans="1:3" x14ac:dyDescent="0.3">
      <c r="A3683" s="3" t="s">
        <v>4593</v>
      </c>
      <c r="B3683" s="1">
        <v>0.01</v>
      </c>
      <c r="C3683" s="1">
        <v>0.27634900000000001</v>
      </c>
    </row>
    <row r="3684" spans="1:3" x14ac:dyDescent="0.3">
      <c r="A3684" s="3" t="s">
        <v>4594</v>
      </c>
      <c r="B3684" s="1">
        <v>0.01</v>
      </c>
      <c r="C3684" s="1">
        <v>9.2219999999999993E-3</v>
      </c>
    </row>
    <row r="3685" spans="1:3" x14ac:dyDescent="0.3">
      <c r="A3685" s="3" t="s">
        <v>4595</v>
      </c>
      <c r="B3685" s="1">
        <v>0.01</v>
      </c>
      <c r="C3685" s="1">
        <v>0.185193</v>
      </c>
    </row>
    <row r="3686" spans="1:3" x14ac:dyDescent="0.3">
      <c r="A3686" s="3" t="s">
        <v>4596</v>
      </c>
      <c r="B3686" s="1">
        <v>0.01</v>
      </c>
      <c r="C3686" s="1">
        <v>2.1243999999999999E-2</v>
      </c>
    </row>
    <row r="3687" spans="1:3" x14ac:dyDescent="0.3">
      <c r="A3687" s="3" t="s">
        <v>4597</v>
      </c>
      <c r="B3687" s="1">
        <v>0.01</v>
      </c>
      <c r="C3687" s="1">
        <v>4.879E-2</v>
      </c>
    </row>
    <row r="3688" spans="1:3" x14ac:dyDescent="0.3">
      <c r="A3688" s="3" t="s">
        <v>4598</v>
      </c>
      <c r="B3688" s="1">
        <v>0.01</v>
      </c>
      <c r="C3688" s="1">
        <v>0.25160300000000002</v>
      </c>
    </row>
    <row r="3689" spans="1:3" x14ac:dyDescent="0.3">
      <c r="A3689" s="3" t="s">
        <v>4599</v>
      </c>
      <c r="B3689" s="1">
        <v>0.01</v>
      </c>
      <c r="C3689" s="1">
        <v>3.6699999999999998E-4</v>
      </c>
    </row>
    <row r="3690" spans="1:3" x14ac:dyDescent="0.3">
      <c r="A3690" s="3" t="s">
        <v>4600</v>
      </c>
      <c r="B3690" s="1">
        <v>0.01</v>
      </c>
      <c r="C3690" s="1">
        <v>3.8099999999999998E-5</v>
      </c>
    </row>
    <row r="3691" spans="1:3" x14ac:dyDescent="0.3">
      <c r="A3691" s="3" t="s">
        <v>4601</v>
      </c>
      <c r="B3691" s="1">
        <v>0.01</v>
      </c>
      <c r="C3691" s="1">
        <v>3.4691E-2</v>
      </c>
    </row>
    <row r="3692" spans="1:3" x14ac:dyDescent="0.3">
      <c r="A3692" s="3" t="s">
        <v>4602</v>
      </c>
      <c r="B3692" s="1">
        <v>0.01</v>
      </c>
      <c r="C3692" s="1">
        <v>2.6048000000000002E-2</v>
      </c>
    </row>
    <row r="3693" spans="1:3" x14ac:dyDescent="0.3">
      <c r="A3693" s="3" t="s">
        <v>4603</v>
      </c>
      <c r="B3693" s="1">
        <v>0.01</v>
      </c>
      <c r="C3693" s="1">
        <v>1.0243E-2</v>
      </c>
    </row>
    <row r="3694" spans="1:3" x14ac:dyDescent="0.3">
      <c r="A3694" s="3" t="s">
        <v>4604</v>
      </c>
      <c r="B3694" s="1">
        <v>0.01</v>
      </c>
      <c r="C3694" s="1">
        <v>6.0619999999999997E-3</v>
      </c>
    </row>
    <row r="3695" spans="1:3" x14ac:dyDescent="0.3">
      <c r="A3695" s="3" t="s">
        <v>4605</v>
      </c>
      <c r="B3695" s="1">
        <v>0.01</v>
      </c>
      <c r="C3695" s="1">
        <v>7.4309E-2</v>
      </c>
    </row>
    <row r="3696" spans="1:3" x14ac:dyDescent="0.3">
      <c r="A3696" s="3" t="s">
        <v>4606</v>
      </c>
      <c r="B3696" s="1">
        <v>0.01</v>
      </c>
      <c r="C3696" s="1">
        <v>1.6899999999999999E-8</v>
      </c>
    </row>
    <row r="3697" spans="1:3" x14ac:dyDescent="0.3">
      <c r="A3697" s="3" t="s">
        <v>4607</v>
      </c>
      <c r="B3697" s="1">
        <v>0.01</v>
      </c>
      <c r="C3697" s="1">
        <v>1.905E-3</v>
      </c>
    </row>
    <row r="3698" spans="1:3" x14ac:dyDescent="0.3">
      <c r="A3698" s="3" t="s">
        <v>4608</v>
      </c>
      <c r="B3698" s="1">
        <v>0.01</v>
      </c>
      <c r="C3698" s="1">
        <v>1.004804</v>
      </c>
    </row>
    <row r="3699" spans="1:3" x14ac:dyDescent="0.3">
      <c r="A3699" s="3" t="s">
        <v>4609</v>
      </c>
      <c r="B3699" s="1">
        <v>0.01</v>
      </c>
      <c r="C3699" s="1">
        <v>4.2583000000000003E-2</v>
      </c>
    </row>
    <row r="3700" spans="1:3" x14ac:dyDescent="0.3">
      <c r="A3700" s="3" t="s">
        <v>4610</v>
      </c>
      <c r="B3700" s="1">
        <v>0.01</v>
      </c>
      <c r="C3700" s="1">
        <v>5.2800000000000004E-4</v>
      </c>
    </row>
    <row r="3701" spans="1:3" x14ac:dyDescent="0.3">
      <c r="A3701" s="3" t="s">
        <v>4611</v>
      </c>
      <c r="B3701" s="1">
        <v>0.01</v>
      </c>
      <c r="C3701" s="1">
        <v>0.40782099999999999</v>
      </c>
    </row>
    <row r="3702" spans="1:3" x14ac:dyDescent="0.3">
      <c r="A3702" s="3" t="s">
        <v>4612</v>
      </c>
      <c r="B3702" s="1">
        <v>0.01</v>
      </c>
      <c r="C3702" s="1">
        <v>9.0703000000000006E-2</v>
      </c>
    </row>
    <row r="3703" spans="1:3" x14ac:dyDescent="0.3">
      <c r="A3703" s="3" t="s">
        <v>4613</v>
      </c>
      <c r="B3703" s="1">
        <v>0.01</v>
      </c>
      <c r="C3703" s="1">
        <v>0.23483399999999999</v>
      </c>
    </row>
    <row r="3704" spans="1:3" x14ac:dyDescent="0.3">
      <c r="A3704" s="3" t="s">
        <v>4614</v>
      </c>
      <c r="B3704" s="1">
        <v>0.01</v>
      </c>
      <c r="C3704" s="1">
        <v>5.5329999999999997E-3</v>
      </c>
    </row>
    <row r="3705" spans="1:3" x14ac:dyDescent="0.3">
      <c r="A3705" s="3" t="s">
        <v>4615</v>
      </c>
      <c r="B3705" s="1">
        <v>0.01</v>
      </c>
      <c r="C3705" s="1">
        <v>0.70022499999999999</v>
      </c>
    </row>
    <row r="3706" spans="1:3" x14ac:dyDescent="0.3">
      <c r="A3706" s="3" t="s">
        <v>4616</v>
      </c>
      <c r="B3706" s="1">
        <v>0.01</v>
      </c>
      <c r="C3706" s="1">
        <v>0.38716</v>
      </c>
    </row>
    <row r="3707" spans="1:3" x14ac:dyDescent="0.3">
      <c r="A3707" s="3" t="s">
        <v>4617</v>
      </c>
      <c r="B3707" s="1">
        <v>0.01</v>
      </c>
      <c r="C3707" s="1">
        <v>0.22464000000000001</v>
      </c>
    </row>
    <row r="3708" spans="1:3" x14ac:dyDescent="0.3">
      <c r="A3708" s="3" t="s">
        <v>4618</v>
      </c>
      <c r="B3708" s="1">
        <v>0.01</v>
      </c>
      <c r="C3708" s="1">
        <v>0.48542400000000002</v>
      </c>
    </row>
    <row r="3709" spans="1:3" x14ac:dyDescent="0.3">
      <c r="A3709" s="3" t="s">
        <v>4619</v>
      </c>
      <c r="B3709" s="1">
        <v>0.01</v>
      </c>
      <c r="C3709" s="1">
        <v>2.5687999999999999E-2</v>
      </c>
    </row>
    <row r="3710" spans="1:3" x14ac:dyDescent="0.3">
      <c r="A3710" s="3" t="s">
        <v>4620</v>
      </c>
      <c r="B3710" s="1">
        <v>0.01</v>
      </c>
      <c r="C3710" s="1">
        <v>1.8100000000000001E-4</v>
      </c>
    </row>
    <row r="3711" spans="1:3" x14ac:dyDescent="0.3">
      <c r="A3711" s="3" t="s">
        <v>4621</v>
      </c>
      <c r="B3711" s="1">
        <v>0.01</v>
      </c>
      <c r="C3711" s="1">
        <v>6.4739999999999997E-3</v>
      </c>
    </row>
    <row r="3712" spans="1:3" x14ac:dyDescent="0.3">
      <c r="A3712" s="3" t="s">
        <v>4622</v>
      </c>
      <c r="B3712" s="1">
        <v>0.01</v>
      </c>
      <c r="C3712" s="1">
        <v>1.2479000000000001E-2</v>
      </c>
    </row>
    <row r="3713" spans="1:3" x14ac:dyDescent="0.3">
      <c r="A3713" s="3" t="s">
        <v>4623</v>
      </c>
      <c r="B3713" s="1">
        <v>0.01</v>
      </c>
      <c r="C3713" s="1">
        <v>2.3088999999999998E-2</v>
      </c>
    </row>
    <row r="3714" spans="1:3" x14ac:dyDescent="0.3">
      <c r="A3714" s="3" t="s">
        <v>4624</v>
      </c>
      <c r="B3714" s="1">
        <v>0.01</v>
      </c>
      <c r="C3714" s="1">
        <v>0.283771</v>
      </c>
    </row>
    <row r="3715" spans="1:3" x14ac:dyDescent="0.3">
      <c r="A3715" s="3" t="s">
        <v>4625</v>
      </c>
      <c r="B3715" s="1">
        <v>0.01</v>
      </c>
      <c r="C3715" s="1">
        <v>4.7233999999999998E-2</v>
      </c>
    </row>
    <row r="3716" spans="1:3" x14ac:dyDescent="0.3">
      <c r="A3716" s="3" t="s">
        <v>4626</v>
      </c>
      <c r="B3716" s="1">
        <v>0.01</v>
      </c>
      <c r="C3716" s="1">
        <v>0.27773900000000001</v>
      </c>
    </row>
    <row r="3717" spans="1:3" x14ac:dyDescent="0.3">
      <c r="A3717" s="3" t="s">
        <v>4627</v>
      </c>
      <c r="B3717" s="1">
        <v>0.01</v>
      </c>
      <c r="C3717" s="1">
        <v>5.1970000000000002E-3</v>
      </c>
    </row>
    <row r="3718" spans="1:3" x14ac:dyDescent="0.3">
      <c r="A3718" s="3" t="s">
        <v>4628</v>
      </c>
      <c r="B3718" s="1">
        <v>0.01</v>
      </c>
      <c r="C3718" s="1">
        <v>0.66410100000000005</v>
      </c>
    </row>
    <row r="3719" spans="1:3" x14ac:dyDescent="0.3">
      <c r="A3719" s="3" t="s">
        <v>4629</v>
      </c>
      <c r="B3719" s="1">
        <v>0.01</v>
      </c>
      <c r="C3719" s="1">
        <v>0.116919</v>
      </c>
    </row>
    <row r="3720" spans="1:3" x14ac:dyDescent="0.3">
      <c r="A3720" s="3" t="s">
        <v>4630</v>
      </c>
      <c r="B3720" s="1">
        <v>0.01</v>
      </c>
      <c r="C3720" s="1">
        <v>0.102578</v>
      </c>
    </row>
    <row r="3721" spans="1:3" x14ac:dyDescent="0.3">
      <c r="A3721" s="3" t="s">
        <v>4631</v>
      </c>
      <c r="B3721" s="1">
        <v>0.01</v>
      </c>
      <c r="C3721" s="1">
        <v>0.72248400000000002</v>
      </c>
    </row>
    <row r="3722" spans="1:3" x14ac:dyDescent="0.3">
      <c r="A3722" s="3" t="s">
        <v>4632</v>
      </c>
      <c r="B3722" s="1">
        <v>0.01</v>
      </c>
      <c r="C3722" s="1">
        <v>0.235817</v>
      </c>
    </row>
    <row r="3723" spans="1:3" x14ac:dyDescent="0.3">
      <c r="A3723" s="3" t="s">
        <v>4633</v>
      </c>
      <c r="B3723" s="1">
        <v>0.01</v>
      </c>
      <c r="C3723" s="1">
        <v>0.44318999999999997</v>
      </c>
    </row>
    <row r="3724" spans="1:3" x14ac:dyDescent="0.3">
      <c r="A3724" s="3" t="s">
        <v>4634</v>
      </c>
      <c r="B3724" s="1">
        <v>0.01</v>
      </c>
      <c r="C3724" s="1">
        <v>0.54928999999999994</v>
      </c>
    </row>
    <row r="3725" spans="1:3" x14ac:dyDescent="0.3">
      <c r="A3725" s="3" t="s">
        <v>4635</v>
      </c>
      <c r="B3725" s="1">
        <v>0.01</v>
      </c>
      <c r="C3725" s="1">
        <v>2.9799999999999998E-4</v>
      </c>
    </row>
    <row r="3726" spans="1:3" x14ac:dyDescent="0.3">
      <c r="A3726" s="3" t="s">
        <v>4636</v>
      </c>
      <c r="B3726" s="1">
        <v>0.01</v>
      </c>
      <c r="C3726" s="1">
        <v>5.3643999999999997E-2</v>
      </c>
    </row>
    <row r="3727" spans="1:3" x14ac:dyDescent="0.3">
      <c r="A3727" s="3" t="s">
        <v>4637</v>
      </c>
      <c r="B3727" s="1">
        <v>0.01</v>
      </c>
      <c r="C3727" s="1">
        <v>6.7048999999999997E-2</v>
      </c>
    </row>
    <row r="3728" spans="1:3" x14ac:dyDescent="0.3">
      <c r="A3728" s="3" t="s">
        <v>4638</v>
      </c>
      <c r="B3728" s="1">
        <v>0.01</v>
      </c>
      <c r="C3728" s="1">
        <v>0.11919200000000001</v>
      </c>
    </row>
    <row r="3729" spans="1:3" x14ac:dyDescent="0.3">
      <c r="A3729" s="3" t="s">
        <v>4639</v>
      </c>
      <c r="B3729" s="1">
        <v>0.01</v>
      </c>
      <c r="C3729" s="1">
        <v>0.52233399999999996</v>
      </c>
    </row>
    <row r="3730" spans="1:3" x14ac:dyDescent="0.3">
      <c r="A3730" s="3" t="s">
        <v>4640</v>
      </c>
      <c r="B3730" s="1">
        <v>0.01</v>
      </c>
      <c r="C3730" s="1">
        <v>3.2342000000000003E-2</v>
      </c>
    </row>
    <row r="3731" spans="1:3" x14ac:dyDescent="0.3">
      <c r="A3731" s="3" t="s">
        <v>4641</v>
      </c>
      <c r="B3731" s="1">
        <v>0.01</v>
      </c>
      <c r="C3731" s="1">
        <v>8.2399999999999997E-4</v>
      </c>
    </row>
    <row r="3732" spans="1:3" x14ac:dyDescent="0.3">
      <c r="A3732" s="3" t="s">
        <v>4642</v>
      </c>
      <c r="B3732" s="1">
        <v>0.01</v>
      </c>
      <c r="C3732" s="1">
        <v>3.2916000000000001E-2</v>
      </c>
    </row>
    <row r="3733" spans="1:3" x14ac:dyDescent="0.3">
      <c r="A3733" s="3" t="s">
        <v>4643</v>
      </c>
      <c r="B3733" s="1">
        <v>0.01</v>
      </c>
      <c r="C3733" s="1">
        <v>0.30646800000000002</v>
      </c>
    </row>
    <row r="3734" spans="1:3" x14ac:dyDescent="0.3">
      <c r="A3734" s="3" t="s">
        <v>4644</v>
      </c>
      <c r="B3734" s="1">
        <v>0.01</v>
      </c>
      <c r="C3734" s="1">
        <v>9.5243999999999995E-2</v>
      </c>
    </row>
    <row r="3735" spans="1:3" x14ac:dyDescent="0.3">
      <c r="A3735" s="3" t="s">
        <v>4645</v>
      </c>
      <c r="B3735" s="1">
        <v>0.01</v>
      </c>
      <c r="C3735" s="1">
        <v>9.7199999999999999E-4</v>
      </c>
    </row>
    <row r="3736" spans="1:3" x14ac:dyDescent="0.3">
      <c r="A3736" s="3" t="s">
        <v>4646</v>
      </c>
      <c r="B3736" s="1">
        <v>0.01</v>
      </c>
      <c r="C3736" s="1">
        <v>3.3999999999999998E-3</v>
      </c>
    </row>
    <row r="3737" spans="1:3" x14ac:dyDescent="0.3">
      <c r="A3737" s="3" t="s">
        <v>4647</v>
      </c>
      <c r="B3737" s="1">
        <v>0.01</v>
      </c>
      <c r="C3737" s="1">
        <v>9.3800000000000003E-4</v>
      </c>
    </row>
    <row r="3738" spans="1:3" x14ac:dyDescent="0.3">
      <c r="A3738" s="3" t="s">
        <v>4648</v>
      </c>
      <c r="B3738" s="1">
        <v>0.01</v>
      </c>
      <c r="C3738" s="1">
        <v>2.9184999999999999E-2</v>
      </c>
    </row>
    <row r="3739" spans="1:3" x14ac:dyDescent="0.3">
      <c r="A3739" s="3" t="s">
        <v>4649</v>
      </c>
      <c r="B3739" s="1">
        <v>0.01</v>
      </c>
      <c r="C3739" s="1">
        <v>2.8197E-2</v>
      </c>
    </row>
    <row r="3740" spans="1:3" x14ac:dyDescent="0.3">
      <c r="A3740" s="3" t="s">
        <v>4650</v>
      </c>
      <c r="B3740" s="1">
        <v>0.01</v>
      </c>
      <c r="C3740" s="1">
        <v>3.0835000000000001E-2</v>
      </c>
    </row>
    <row r="3741" spans="1:3" x14ac:dyDescent="0.3">
      <c r="A3741" s="3" t="s">
        <v>4651</v>
      </c>
      <c r="B3741" s="1">
        <v>0.01</v>
      </c>
      <c r="C3741" s="1">
        <v>2.8197E-2</v>
      </c>
    </row>
    <row r="3742" spans="1:3" x14ac:dyDescent="0.3">
      <c r="A3742" s="3" t="s">
        <v>4652</v>
      </c>
      <c r="B3742" s="1">
        <v>0.01</v>
      </c>
      <c r="C3742" s="1">
        <v>3.7800000000000003E-4</v>
      </c>
    </row>
    <row r="3743" spans="1:3" x14ac:dyDescent="0.3">
      <c r="A3743" s="3" t="s">
        <v>4653</v>
      </c>
      <c r="B3743" s="1">
        <v>0.01</v>
      </c>
      <c r="C3743" s="1">
        <v>0.80248299999999995</v>
      </c>
    </row>
    <row r="3744" spans="1:3" x14ac:dyDescent="0.3">
      <c r="A3744" s="3" t="s">
        <v>4654</v>
      </c>
      <c r="B3744" s="1">
        <v>0.01</v>
      </c>
      <c r="C3744" s="1">
        <v>2.134E-3</v>
      </c>
    </row>
    <row r="3745" spans="1:3" x14ac:dyDescent="0.3">
      <c r="A3745" s="3" t="s">
        <v>4655</v>
      </c>
      <c r="B3745" s="1">
        <v>0.01</v>
      </c>
      <c r="C3745" s="1">
        <v>4.3999999999999997E-9</v>
      </c>
    </row>
    <row r="3746" spans="1:3" x14ac:dyDescent="0.3">
      <c r="A3746" s="3" t="s">
        <v>4656</v>
      </c>
      <c r="B3746" s="1">
        <v>0.01</v>
      </c>
      <c r="C3746" s="1">
        <v>0.3211</v>
      </c>
    </row>
    <row r="3747" spans="1:3" x14ac:dyDescent="0.3">
      <c r="A3747" s="3" t="s">
        <v>4657</v>
      </c>
      <c r="B3747" s="1">
        <v>0.01</v>
      </c>
      <c r="C3747" s="1">
        <v>0.14280999999999999</v>
      </c>
    </row>
    <row r="3748" spans="1:3" x14ac:dyDescent="0.3">
      <c r="A3748" s="3" t="s">
        <v>4658</v>
      </c>
      <c r="B3748" s="1">
        <v>0.01</v>
      </c>
      <c r="C3748" s="1">
        <v>0.31709500000000002</v>
      </c>
    </row>
    <row r="3749" spans="1:3" x14ac:dyDescent="0.3">
      <c r="A3749" s="3" t="s">
        <v>4659</v>
      </c>
      <c r="B3749" s="1">
        <v>0.01</v>
      </c>
      <c r="C3749" s="1">
        <v>0.48283199999999998</v>
      </c>
    </row>
    <row r="3750" spans="1:3" x14ac:dyDescent="0.3">
      <c r="A3750" s="3" t="s">
        <v>4660</v>
      </c>
      <c r="B3750" s="1">
        <v>0.01</v>
      </c>
      <c r="C3750" s="1">
        <v>2.3449999999999999E-3</v>
      </c>
    </row>
    <row r="3751" spans="1:3" x14ac:dyDescent="0.3">
      <c r="A3751" s="3" t="s">
        <v>4661</v>
      </c>
      <c r="B3751" s="1">
        <v>0.01</v>
      </c>
      <c r="C3751" s="1">
        <v>3.0209999999999998E-3</v>
      </c>
    </row>
    <row r="3752" spans="1:3" x14ac:dyDescent="0.3">
      <c r="A3752" s="3" t="s">
        <v>4662</v>
      </c>
      <c r="B3752" s="1">
        <v>0.01</v>
      </c>
      <c r="C3752" s="1">
        <v>2.0650999999999999E-2</v>
      </c>
    </row>
    <row r="3753" spans="1:3" x14ac:dyDescent="0.3">
      <c r="A3753" s="3" t="s">
        <v>4663</v>
      </c>
      <c r="B3753" s="1">
        <v>0.01</v>
      </c>
      <c r="C3753" s="1">
        <v>0.58690200000000003</v>
      </c>
    </row>
    <row r="3754" spans="1:3" x14ac:dyDescent="0.3">
      <c r="A3754" s="3" t="s">
        <v>4664</v>
      </c>
      <c r="B3754" s="1">
        <v>0.01</v>
      </c>
      <c r="C3754" s="1">
        <v>0.137959</v>
      </c>
    </row>
    <row r="3755" spans="1:3" x14ac:dyDescent="0.3">
      <c r="A3755" s="3" t="s">
        <v>4665</v>
      </c>
      <c r="B3755" s="1">
        <v>0.01</v>
      </c>
      <c r="C3755" s="1">
        <v>0.38065399999999999</v>
      </c>
    </row>
    <row r="3756" spans="1:3" x14ac:dyDescent="0.3">
      <c r="A3756" s="3" t="s">
        <v>4666</v>
      </c>
      <c r="B3756" s="1">
        <v>0.01</v>
      </c>
      <c r="C3756" s="1">
        <v>1.26E-6</v>
      </c>
    </row>
    <row r="3757" spans="1:3" x14ac:dyDescent="0.3">
      <c r="A3757" s="3" t="s">
        <v>4667</v>
      </c>
      <c r="B3757" s="1">
        <v>0.01</v>
      </c>
      <c r="C3757" s="1">
        <v>3.7666999999999999E-2</v>
      </c>
    </row>
    <row r="3758" spans="1:3" x14ac:dyDescent="0.3">
      <c r="A3758" s="3" t="s">
        <v>4668</v>
      </c>
      <c r="B3758" s="1">
        <v>0.01</v>
      </c>
      <c r="C3758" s="1">
        <v>1.06E-4</v>
      </c>
    </row>
    <row r="3759" spans="1:3" x14ac:dyDescent="0.3">
      <c r="A3759" s="3" t="s">
        <v>4669</v>
      </c>
      <c r="B3759" s="1">
        <v>0.01</v>
      </c>
      <c r="C3759" s="1">
        <v>2.8872999999999999E-2</v>
      </c>
    </row>
    <row r="3760" spans="1:3" x14ac:dyDescent="0.3">
      <c r="A3760" s="3" t="s">
        <v>4670</v>
      </c>
      <c r="B3760" s="1">
        <v>0.01</v>
      </c>
      <c r="C3760" s="1">
        <v>0.34007999999999999</v>
      </c>
    </row>
    <row r="3761" spans="1:3" x14ac:dyDescent="0.3">
      <c r="A3761" s="3" t="s">
        <v>4671</v>
      </c>
      <c r="B3761" s="1">
        <v>0.01</v>
      </c>
      <c r="C3761" s="1">
        <v>0.41460799999999998</v>
      </c>
    </row>
    <row r="3762" spans="1:3" x14ac:dyDescent="0.3">
      <c r="A3762" s="3" t="s">
        <v>4672</v>
      </c>
      <c r="B3762" s="1">
        <v>0.01</v>
      </c>
      <c r="C3762" s="1">
        <v>0.20204900000000001</v>
      </c>
    </row>
    <row r="3763" spans="1:3" x14ac:dyDescent="0.3">
      <c r="A3763" s="3" t="s">
        <v>4673</v>
      </c>
      <c r="B3763" s="1">
        <v>0.01</v>
      </c>
      <c r="C3763" s="1">
        <v>3.8348E-2</v>
      </c>
    </row>
    <row r="3764" spans="1:3" x14ac:dyDescent="0.3">
      <c r="A3764" s="3" t="s">
        <v>4674</v>
      </c>
      <c r="B3764" s="1">
        <v>0.01</v>
      </c>
      <c r="C3764" s="1">
        <v>0.14011599999999999</v>
      </c>
    </row>
    <row r="3765" spans="1:3" x14ac:dyDescent="0.3">
      <c r="A3765" s="3" t="s">
        <v>4675</v>
      </c>
      <c r="B3765" s="1">
        <v>0.01</v>
      </c>
      <c r="C3765" s="1">
        <v>3.2791000000000001E-2</v>
      </c>
    </row>
    <row r="3766" spans="1:3" x14ac:dyDescent="0.3">
      <c r="A3766" s="3" t="s">
        <v>4676</v>
      </c>
      <c r="B3766" s="1">
        <v>0.01</v>
      </c>
      <c r="C3766" s="1">
        <v>2.6235000000000001E-2</v>
      </c>
    </row>
    <row r="3767" spans="1:3" x14ac:dyDescent="0.3">
      <c r="A3767" s="3" t="s">
        <v>4677</v>
      </c>
      <c r="B3767" s="1">
        <v>0.01</v>
      </c>
      <c r="C3767" s="1">
        <v>4.9600000000000002E-4</v>
      </c>
    </row>
    <row r="3768" spans="1:3" x14ac:dyDescent="0.3">
      <c r="A3768" s="3" t="s">
        <v>4678</v>
      </c>
      <c r="B3768" s="1">
        <v>0.01</v>
      </c>
      <c r="C3768" s="1">
        <v>0.39377499999999999</v>
      </c>
    </row>
    <row r="3769" spans="1:3" x14ac:dyDescent="0.3">
      <c r="A3769" s="3" t="s">
        <v>4679</v>
      </c>
      <c r="B3769" s="1">
        <v>0.01</v>
      </c>
      <c r="C3769" s="1">
        <v>0.15553400000000001</v>
      </c>
    </row>
    <row r="3770" spans="1:3" x14ac:dyDescent="0.3">
      <c r="A3770" s="3" t="s">
        <v>4680</v>
      </c>
      <c r="B3770" s="1">
        <v>0.01</v>
      </c>
      <c r="C3770" s="1">
        <v>6.8276000000000003E-2</v>
      </c>
    </row>
    <row r="3771" spans="1:3" x14ac:dyDescent="0.3">
      <c r="A3771" s="3" t="s">
        <v>4681</v>
      </c>
      <c r="B3771" s="1">
        <v>0.01</v>
      </c>
      <c r="C3771" s="1">
        <v>0.40846900000000003</v>
      </c>
    </row>
    <row r="3772" spans="1:3" x14ac:dyDescent="0.3">
      <c r="A3772" s="3" t="s">
        <v>4682</v>
      </c>
      <c r="B3772" s="1">
        <v>0.01</v>
      </c>
      <c r="C3772" s="1">
        <v>1.8099999999999999E-5</v>
      </c>
    </row>
    <row r="3773" spans="1:3" x14ac:dyDescent="0.3">
      <c r="A3773" s="3" t="s">
        <v>4683</v>
      </c>
      <c r="B3773" s="1">
        <v>0.01</v>
      </c>
      <c r="C3773" s="1">
        <v>4.6816000000000003E-2</v>
      </c>
    </row>
    <row r="3774" spans="1:3" x14ac:dyDescent="0.3">
      <c r="A3774" s="3" t="s">
        <v>4684</v>
      </c>
      <c r="B3774" s="1">
        <v>0.01</v>
      </c>
      <c r="C3774" s="1">
        <v>0.14829000000000001</v>
      </c>
    </row>
    <row r="3775" spans="1:3" x14ac:dyDescent="0.3">
      <c r="A3775" s="3" t="s">
        <v>4685</v>
      </c>
      <c r="B3775" s="1">
        <v>0.01</v>
      </c>
      <c r="C3775" s="1">
        <v>2.5560000000000001E-3</v>
      </c>
    </row>
    <row r="3776" spans="1:3" x14ac:dyDescent="0.3">
      <c r="A3776" s="3" t="s">
        <v>4686</v>
      </c>
      <c r="B3776" s="1">
        <v>0.01</v>
      </c>
      <c r="C3776" s="1">
        <v>0.13600499999999999</v>
      </c>
    </row>
    <row r="3777" spans="1:3" x14ac:dyDescent="0.3">
      <c r="A3777" s="3" t="s">
        <v>4687</v>
      </c>
      <c r="B3777" s="1">
        <v>0.01</v>
      </c>
      <c r="C3777" s="1">
        <v>0.64597199999999999</v>
      </c>
    </row>
    <row r="3778" spans="1:3" x14ac:dyDescent="0.3">
      <c r="A3778" s="3" t="s">
        <v>4688</v>
      </c>
      <c r="B3778" s="1">
        <v>0.01</v>
      </c>
      <c r="C3778" s="1">
        <v>4.2268E-2</v>
      </c>
    </row>
    <row r="3779" spans="1:3" x14ac:dyDescent="0.3">
      <c r="A3779" s="3" t="s">
        <v>4689</v>
      </c>
      <c r="B3779" s="1">
        <v>0.01</v>
      </c>
      <c r="C3779" s="1">
        <v>9.7800000000000005E-3</v>
      </c>
    </row>
    <row r="3780" spans="1:3" x14ac:dyDescent="0.3">
      <c r="A3780" s="3" t="s">
        <v>4690</v>
      </c>
      <c r="B3780" s="1">
        <v>0.01</v>
      </c>
      <c r="C3780" s="1">
        <v>6.1759000000000001E-2</v>
      </c>
    </row>
    <row r="3781" spans="1:3" x14ac:dyDescent="0.3">
      <c r="A3781" s="3" t="s">
        <v>4691</v>
      </c>
      <c r="B3781" s="1">
        <v>0.01</v>
      </c>
      <c r="C3781" s="1">
        <v>3.3700000000000002E-3</v>
      </c>
    </row>
    <row r="3782" spans="1:3" x14ac:dyDescent="0.3">
      <c r="A3782" s="3" t="s">
        <v>4692</v>
      </c>
      <c r="B3782" s="1">
        <v>0.01</v>
      </c>
      <c r="C3782" s="1">
        <v>0.89219899999999996</v>
      </c>
    </row>
    <row r="3783" spans="1:3" x14ac:dyDescent="0.3">
      <c r="A3783" s="3" t="s">
        <v>4693</v>
      </c>
      <c r="B3783" s="1">
        <v>0.01</v>
      </c>
      <c r="C3783" s="1">
        <v>0.52107800000000004</v>
      </c>
    </row>
    <row r="3784" spans="1:3" x14ac:dyDescent="0.3">
      <c r="A3784" s="3" t="s">
        <v>4694</v>
      </c>
      <c r="B3784" s="1">
        <v>0.01</v>
      </c>
      <c r="C3784" s="1">
        <v>0.167133</v>
      </c>
    </row>
    <row r="3785" spans="1:3" x14ac:dyDescent="0.3">
      <c r="A3785" s="3" t="s">
        <v>4695</v>
      </c>
      <c r="B3785" s="1">
        <v>0.01</v>
      </c>
      <c r="C3785" s="1">
        <v>0.11321000000000001</v>
      </c>
    </row>
    <row r="3786" spans="1:3" x14ac:dyDescent="0.3">
      <c r="A3786" s="3" t="s">
        <v>4696</v>
      </c>
      <c r="B3786" s="1">
        <v>0.01</v>
      </c>
      <c r="C3786" s="1">
        <v>6.3608999999999999E-2</v>
      </c>
    </row>
    <row r="3787" spans="1:3" x14ac:dyDescent="0.3">
      <c r="A3787" s="3" t="s">
        <v>4697</v>
      </c>
      <c r="B3787" s="1">
        <v>0.01</v>
      </c>
      <c r="C3787" s="1">
        <v>0.55650599999999995</v>
      </c>
    </row>
    <row r="3788" spans="1:3" x14ac:dyDescent="0.3">
      <c r="A3788" s="3" t="s">
        <v>4698</v>
      </c>
      <c r="B3788" s="1">
        <v>0.01</v>
      </c>
      <c r="C3788" s="1">
        <v>0.20477699999999999</v>
      </c>
    </row>
    <row r="3789" spans="1:3" x14ac:dyDescent="0.3">
      <c r="A3789" s="3" t="s">
        <v>4699</v>
      </c>
      <c r="B3789" s="1">
        <v>0.01</v>
      </c>
      <c r="C3789" s="1">
        <v>0.35206599999999999</v>
      </c>
    </row>
    <row r="3790" spans="1:3" x14ac:dyDescent="0.3">
      <c r="A3790" s="3" t="s">
        <v>4700</v>
      </c>
      <c r="B3790" s="1">
        <v>0.01</v>
      </c>
      <c r="C3790" s="1">
        <v>4.5947000000000002E-2</v>
      </c>
    </row>
    <row r="3791" spans="1:3" x14ac:dyDescent="0.3">
      <c r="A3791" s="3" t="s">
        <v>4701</v>
      </c>
      <c r="B3791" s="1">
        <v>0.01</v>
      </c>
      <c r="C3791" s="1">
        <v>0.60423300000000002</v>
      </c>
    </row>
    <row r="3792" spans="1:3" x14ac:dyDescent="0.3">
      <c r="A3792" s="3" t="s">
        <v>4702</v>
      </c>
      <c r="B3792" s="1">
        <v>0.01</v>
      </c>
      <c r="C3792" s="1">
        <v>0.67131300000000005</v>
      </c>
    </row>
    <row r="3793" spans="1:3" x14ac:dyDescent="0.3">
      <c r="A3793" s="3" t="s">
        <v>4703</v>
      </c>
      <c r="B3793" s="1">
        <v>0.01</v>
      </c>
      <c r="C3793" s="1">
        <v>0.35290899999999997</v>
      </c>
    </row>
    <row r="3794" spans="1:3" x14ac:dyDescent="0.3">
      <c r="A3794" s="3" t="s">
        <v>4704</v>
      </c>
      <c r="B3794" s="1">
        <v>0.01</v>
      </c>
      <c r="C3794" s="1">
        <v>6.0260000000000001E-3</v>
      </c>
    </row>
    <row r="3795" spans="1:3" x14ac:dyDescent="0.3">
      <c r="A3795" s="3" t="s">
        <v>4705</v>
      </c>
      <c r="B3795" s="1">
        <v>0.01</v>
      </c>
      <c r="C3795" s="1">
        <v>4.367E-2</v>
      </c>
    </row>
    <row r="3796" spans="1:3" x14ac:dyDescent="0.3">
      <c r="A3796" s="3" t="s">
        <v>4706</v>
      </c>
      <c r="B3796" s="1">
        <v>0.01</v>
      </c>
      <c r="C3796" s="1">
        <v>1.261E-3</v>
      </c>
    </row>
    <row r="3797" spans="1:3" x14ac:dyDescent="0.3">
      <c r="A3797" s="3" t="s">
        <v>4707</v>
      </c>
      <c r="B3797" s="1">
        <v>0.01</v>
      </c>
      <c r="C3797" s="1">
        <v>2.9700000000000001E-4</v>
      </c>
    </row>
    <row r="3798" spans="1:3" x14ac:dyDescent="0.3">
      <c r="A3798" s="3" t="s">
        <v>4708</v>
      </c>
      <c r="B3798" s="1">
        <v>0.01</v>
      </c>
      <c r="C3798" s="1">
        <v>3.4134999999999999E-2</v>
      </c>
    </row>
    <row r="3799" spans="1:3" x14ac:dyDescent="0.3">
      <c r="A3799" s="3" t="s">
        <v>4709</v>
      </c>
      <c r="B3799" s="1">
        <v>0.01</v>
      </c>
      <c r="C3799" s="1">
        <v>1.8224000000000001E-2</v>
      </c>
    </row>
    <row r="3800" spans="1:3" x14ac:dyDescent="0.3">
      <c r="A3800" s="3" t="s">
        <v>4710</v>
      </c>
      <c r="B3800" s="1">
        <v>0.01</v>
      </c>
      <c r="C3800" s="1">
        <v>0.22942499999999999</v>
      </c>
    </row>
    <row r="3801" spans="1:3" x14ac:dyDescent="0.3">
      <c r="A3801" s="3" t="s">
        <v>4711</v>
      </c>
      <c r="B3801" s="1">
        <v>0.01</v>
      </c>
      <c r="C3801" s="1">
        <v>0.20857500000000001</v>
      </c>
    </row>
    <row r="3802" spans="1:3" x14ac:dyDescent="0.3">
      <c r="A3802" s="3" t="s">
        <v>4712</v>
      </c>
      <c r="B3802" s="1">
        <v>0.01</v>
      </c>
      <c r="C3802" s="1">
        <v>0.38114500000000001</v>
      </c>
    </row>
    <row r="3803" spans="1:3" x14ac:dyDescent="0.3">
      <c r="A3803" s="3" t="s">
        <v>4713</v>
      </c>
      <c r="B3803" s="1">
        <v>0.01</v>
      </c>
      <c r="C3803" s="1">
        <v>7.0376999999999995E-2</v>
      </c>
    </row>
    <row r="3804" spans="1:3" x14ac:dyDescent="0.3">
      <c r="A3804" s="3" t="s">
        <v>4714</v>
      </c>
      <c r="B3804" s="1">
        <v>0.01</v>
      </c>
      <c r="C3804" s="1">
        <v>4.2500000000000003E-3</v>
      </c>
    </row>
    <row r="3805" spans="1:3" x14ac:dyDescent="0.3">
      <c r="A3805" s="3" t="s">
        <v>4715</v>
      </c>
      <c r="B3805" s="1">
        <v>0.01</v>
      </c>
      <c r="C3805" s="1">
        <v>0.91596</v>
      </c>
    </row>
    <row r="3806" spans="1:3" x14ac:dyDescent="0.3">
      <c r="A3806" s="3" t="s">
        <v>4716</v>
      </c>
      <c r="B3806" s="1">
        <v>0.01</v>
      </c>
      <c r="C3806" s="1">
        <v>8.0199999999999998E-5</v>
      </c>
    </row>
    <row r="3807" spans="1:3" x14ac:dyDescent="0.3">
      <c r="A3807" s="3" t="s">
        <v>4717</v>
      </c>
      <c r="B3807" s="1">
        <v>0.01</v>
      </c>
      <c r="C3807" s="1">
        <v>5.8500000000000002E-4</v>
      </c>
    </row>
    <row r="3808" spans="1:3" x14ac:dyDescent="0.3">
      <c r="A3808" s="3" t="s">
        <v>4718</v>
      </c>
      <c r="B3808" s="1">
        <v>0.01</v>
      </c>
      <c r="C3808" s="1">
        <v>5.5625000000000001E-2</v>
      </c>
    </row>
    <row r="3809" spans="1:3" x14ac:dyDescent="0.3">
      <c r="A3809" s="3" t="s">
        <v>4719</v>
      </c>
      <c r="B3809" s="1">
        <v>0.01</v>
      </c>
      <c r="C3809" s="1">
        <v>1.6119999999999999E-3</v>
      </c>
    </row>
    <row r="3810" spans="1:3" x14ac:dyDescent="0.3">
      <c r="A3810" s="3" t="s">
        <v>4720</v>
      </c>
      <c r="B3810" s="1">
        <v>0.01</v>
      </c>
      <c r="C3810" s="1">
        <v>0.239064</v>
      </c>
    </row>
    <row r="3811" spans="1:3" x14ac:dyDescent="0.3">
      <c r="A3811" s="3" t="s">
        <v>4721</v>
      </c>
      <c r="B3811" s="1">
        <v>0.01</v>
      </c>
      <c r="C3811" s="1">
        <v>0.31222899999999998</v>
      </c>
    </row>
    <row r="3812" spans="1:3" x14ac:dyDescent="0.3">
      <c r="A3812" s="3" t="s">
        <v>4722</v>
      </c>
      <c r="B3812" s="1">
        <v>0.01</v>
      </c>
      <c r="C3812" s="1">
        <v>0.25208000000000003</v>
      </c>
    </row>
    <row r="3813" spans="1:3" x14ac:dyDescent="0.3">
      <c r="A3813" s="3" t="s">
        <v>4723</v>
      </c>
      <c r="B3813" s="1">
        <v>0.01</v>
      </c>
      <c r="C3813" s="1">
        <v>0.29222599999999999</v>
      </c>
    </row>
    <row r="3814" spans="1:3" x14ac:dyDescent="0.3">
      <c r="A3814" s="3" t="s">
        <v>4724</v>
      </c>
      <c r="B3814" s="1">
        <v>0.01</v>
      </c>
      <c r="C3814" s="1">
        <v>1.4090000000000001E-3</v>
      </c>
    </row>
    <row r="3815" spans="1:3" x14ac:dyDescent="0.3">
      <c r="A3815" s="3" t="s">
        <v>4725</v>
      </c>
      <c r="B3815" s="1">
        <v>0.01</v>
      </c>
      <c r="C3815" s="1">
        <v>1.0480000000000001E-3</v>
      </c>
    </row>
    <row r="3816" spans="1:3" x14ac:dyDescent="0.3">
      <c r="A3816" s="3" t="s">
        <v>4726</v>
      </c>
      <c r="B3816" s="1">
        <v>0.01</v>
      </c>
      <c r="C3816" s="1">
        <v>0.33344000000000001</v>
      </c>
    </row>
    <row r="3817" spans="1:3" x14ac:dyDescent="0.3">
      <c r="A3817" s="3" t="s">
        <v>4727</v>
      </c>
      <c r="B3817" s="1">
        <v>0.01</v>
      </c>
      <c r="C3817" s="1">
        <v>5.1E-5</v>
      </c>
    </row>
    <row r="3818" spans="1:3" x14ac:dyDescent="0.3">
      <c r="A3818" s="3" t="s">
        <v>4728</v>
      </c>
      <c r="B3818" s="1">
        <v>0.01</v>
      </c>
      <c r="C3818" s="1">
        <v>0.28358800000000001</v>
      </c>
    </row>
    <row r="3819" spans="1:3" x14ac:dyDescent="0.3">
      <c r="A3819" s="3" t="s">
        <v>4729</v>
      </c>
      <c r="B3819" s="1">
        <v>0.01</v>
      </c>
      <c r="C3819" s="1">
        <v>7.3682999999999998E-2</v>
      </c>
    </row>
    <row r="3820" spans="1:3" x14ac:dyDescent="0.3">
      <c r="A3820" s="3" t="s">
        <v>4730</v>
      </c>
      <c r="B3820" s="1">
        <v>0.01</v>
      </c>
      <c r="C3820" s="1">
        <v>4.6732999999999997E-2</v>
      </c>
    </row>
    <row r="3821" spans="1:3" x14ac:dyDescent="0.3">
      <c r="A3821" s="3" t="s">
        <v>4731</v>
      </c>
      <c r="B3821" s="1">
        <v>0.01</v>
      </c>
      <c r="C3821" s="1">
        <v>5.7452999999999997E-2</v>
      </c>
    </row>
    <row r="3822" spans="1:3" x14ac:dyDescent="0.3">
      <c r="A3822" s="3" t="s">
        <v>4732</v>
      </c>
      <c r="B3822" s="1">
        <v>0.01</v>
      </c>
      <c r="C3822" s="1">
        <v>3.0200000000000002E-4</v>
      </c>
    </row>
    <row r="3823" spans="1:3" x14ac:dyDescent="0.3">
      <c r="A3823" s="3" t="s">
        <v>4733</v>
      </c>
      <c r="B3823" s="1">
        <v>0.01</v>
      </c>
      <c r="C3823" s="1">
        <v>2.6600000000000001E-4</v>
      </c>
    </row>
    <row r="3824" spans="1:3" x14ac:dyDescent="0.3">
      <c r="A3824" s="3" t="s">
        <v>4734</v>
      </c>
      <c r="B3824" s="1">
        <v>0.01</v>
      </c>
      <c r="C3824" s="1">
        <v>0.112681</v>
      </c>
    </row>
    <row r="3825" spans="1:3" x14ac:dyDescent="0.3">
      <c r="A3825" s="3" t="s">
        <v>4735</v>
      </c>
      <c r="B3825" s="1">
        <v>0.01</v>
      </c>
      <c r="C3825" s="1">
        <v>0.337978</v>
      </c>
    </row>
    <row r="3826" spans="1:3" x14ac:dyDescent="0.3">
      <c r="A3826" s="3" t="s">
        <v>4736</v>
      </c>
      <c r="B3826" s="1">
        <v>0.01</v>
      </c>
      <c r="C3826" s="1">
        <v>3.3300000000000002E-4</v>
      </c>
    </row>
    <row r="3827" spans="1:3" x14ac:dyDescent="0.3">
      <c r="A3827" s="3" t="s">
        <v>4737</v>
      </c>
      <c r="B3827" s="1">
        <v>0.01</v>
      </c>
      <c r="C3827" s="1">
        <v>0.12920899999999999</v>
      </c>
    </row>
    <row r="3828" spans="1:3" x14ac:dyDescent="0.3">
      <c r="A3828" s="3" t="s">
        <v>4738</v>
      </c>
      <c r="B3828" s="1">
        <v>0.01</v>
      </c>
      <c r="C3828" s="1">
        <v>1.993E-3</v>
      </c>
    </row>
    <row r="3829" spans="1:3" x14ac:dyDescent="0.3">
      <c r="A3829" s="3" t="s">
        <v>4739</v>
      </c>
      <c r="B3829" s="1">
        <v>0.01</v>
      </c>
      <c r="C3829" s="1">
        <v>2.9145000000000001E-2</v>
      </c>
    </row>
    <row r="3830" spans="1:3" x14ac:dyDescent="0.3">
      <c r="A3830" s="3" t="s">
        <v>4740</v>
      </c>
      <c r="B3830" s="1">
        <v>0.01</v>
      </c>
      <c r="C3830" s="1">
        <v>9.8709999999999996E-3</v>
      </c>
    </row>
    <row r="3831" spans="1:3" x14ac:dyDescent="0.3">
      <c r="A3831" s="3" t="s">
        <v>4741</v>
      </c>
      <c r="B3831" s="1">
        <v>0.01</v>
      </c>
      <c r="C3831" s="1">
        <v>0.467194</v>
      </c>
    </row>
    <row r="3832" spans="1:3" x14ac:dyDescent="0.3">
      <c r="A3832" s="3" t="s">
        <v>4742</v>
      </c>
      <c r="B3832" s="1">
        <v>0.01</v>
      </c>
      <c r="C3832" s="1">
        <v>2.4275999999999999E-2</v>
      </c>
    </row>
    <row r="3833" spans="1:3" x14ac:dyDescent="0.3">
      <c r="A3833" s="3" t="s">
        <v>4743</v>
      </c>
      <c r="B3833" s="1">
        <v>0.01</v>
      </c>
      <c r="C3833" s="1">
        <v>0.195128</v>
      </c>
    </row>
    <row r="3834" spans="1:3" x14ac:dyDescent="0.3">
      <c r="A3834" s="3" t="s">
        <v>4744</v>
      </c>
      <c r="B3834" s="1">
        <v>0.01</v>
      </c>
      <c r="C3834" s="1">
        <v>0.38225799999999999</v>
      </c>
    </row>
    <row r="3835" spans="1:3" x14ac:dyDescent="0.3">
      <c r="A3835" s="3" t="s">
        <v>4745</v>
      </c>
      <c r="B3835" s="1">
        <v>0.01</v>
      </c>
      <c r="C3835" s="1">
        <v>1.7602E-2</v>
      </c>
    </row>
    <row r="3836" spans="1:3" x14ac:dyDescent="0.3">
      <c r="A3836" s="3" t="s">
        <v>4746</v>
      </c>
      <c r="B3836" s="1">
        <v>0.01</v>
      </c>
      <c r="C3836" s="1">
        <v>0.38115399999999999</v>
      </c>
    </row>
    <row r="3837" spans="1:3" x14ac:dyDescent="0.3">
      <c r="A3837" s="3" t="s">
        <v>4747</v>
      </c>
      <c r="B3837" s="1">
        <v>0.01</v>
      </c>
      <c r="C3837" s="1">
        <v>2.0799999999999998E-3</v>
      </c>
    </row>
    <row r="3838" spans="1:3" x14ac:dyDescent="0.3">
      <c r="A3838" s="3" t="s">
        <v>4748</v>
      </c>
      <c r="B3838" s="1">
        <v>0.01</v>
      </c>
      <c r="C3838" s="1">
        <v>2.2589999999999999E-2</v>
      </c>
    </row>
    <row r="3839" spans="1:3" x14ac:dyDescent="0.3">
      <c r="A3839" s="3" t="s">
        <v>4749</v>
      </c>
      <c r="B3839" s="1">
        <v>0.01</v>
      </c>
      <c r="C3839" s="1">
        <v>0.71827300000000005</v>
      </c>
    </row>
    <row r="3840" spans="1:3" x14ac:dyDescent="0.3">
      <c r="A3840" s="3" t="s">
        <v>4750</v>
      </c>
      <c r="B3840" s="1">
        <v>0.01</v>
      </c>
      <c r="C3840" s="1">
        <v>4.3600000000000002E-3</v>
      </c>
    </row>
    <row r="3841" spans="1:3" x14ac:dyDescent="0.3">
      <c r="A3841" s="3" t="s">
        <v>4751</v>
      </c>
      <c r="B3841" s="1">
        <v>0.01</v>
      </c>
      <c r="C3841" s="1">
        <v>1.201E-3</v>
      </c>
    </row>
    <row r="3842" spans="1:3" x14ac:dyDescent="0.3">
      <c r="A3842" s="3" t="s">
        <v>4752</v>
      </c>
      <c r="B3842" s="1">
        <v>0.01</v>
      </c>
      <c r="C3842" s="1">
        <v>0.63050399999999995</v>
      </c>
    </row>
    <row r="3843" spans="1:3" x14ac:dyDescent="0.3">
      <c r="A3843" s="3" t="s">
        <v>4753</v>
      </c>
      <c r="B3843" s="1">
        <v>0.01</v>
      </c>
      <c r="C3843" s="1">
        <v>0.57921900000000004</v>
      </c>
    </row>
    <row r="3844" spans="1:3" x14ac:dyDescent="0.3">
      <c r="A3844" s="3" t="s">
        <v>4754</v>
      </c>
      <c r="B3844" s="1">
        <v>0.01</v>
      </c>
      <c r="C3844" s="1">
        <v>8.8345999999999994E-2</v>
      </c>
    </row>
    <row r="3845" spans="1:3" x14ac:dyDescent="0.3">
      <c r="A3845" s="3" t="s">
        <v>4755</v>
      </c>
      <c r="B3845" s="1">
        <v>0.01</v>
      </c>
      <c r="C3845" s="1">
        <v>0.215449</v>
      </c>
    </row>
    <row r="3846" spans="1:3" x14ac:dyDescent="0.3">
      <c r="A3846" s="3" t="s">
        <v>4756</v>
      </c>
      <c r="B3846" s="1">
        <v>0.01</v>
      </c>
      <c r="C3846" s="1">
        <v>0.18939500000000001</v>
      </c>
    </row>
    <row r="3847" spans="1:3" x14ac:dyDescent="0.3">
      <c r="A3847" s="3" t="s">
        <v>4757</v>
      </c>
      <c r="B3847" s="1">
        <v>0.01</v>
      </c>
      <c r="C3847" s="1">
        <v>4.9078999999999998E-2</v>
      </c>
    </row>
    <row r="3848" spans="1:3" x14ac:dyDescent="0.3">
      <c r="A3848" s="3" t="s">
        <v>4758</v>
      </c>
      <c r="B3848" s="1">
        <v>0.01</v>
      </c>
      <c r="C3848" s="1">
        <v>9.8936999999999997E-2</v>
      </c>
    </row>
    <row r="3849" spans="1:3" x14ac:dyDescent="0.3">
      <c r="A3849" s="3" t="s">
        <v>4759</v>
      </c>
      <c r="B3849" s="1">
        <v>0.01</v>
      </c>
      <c r="C3849" s="1">
        <v>1.681E-3</v>
      </c>
    </row>
    <row r="3850" spans="1:3" x14ac:dyDescent="0.3">
      <c r="A3850" s="3" t="s">
        <v>4760</v>
      </c>
      <c r="B3850" s="1">
        <v>0.01</v>
      </c>
      <c r="C3850" s="1">
        <v>2.0381E-2</v>
      </c>
    </row>
    <row r="3851" spans="1:3" x14ac:dyDescent="0.3">
      <c r="A3851" s="3" t="s">
        <v>4761</v>
      </c>
      <c r="B3851" s="1">
        <v>0.01</v>
      </c>
      <c r="C3851" s="1">
        <v>1.9680000000000001E-3</v>
      </c>
    </row>
    <row r="3852" spans="1:3" x14ac:dyDescent="0.3">
      <c r="A3852" s="3" t="s">
        <v>4762</v>
      </c>
      <c r="B3852" s="1">
        <v>0.01</v>
      </c>
      <c r="C3852" s="1">
        <v>0.16231300000000001</v>
      </c>
    </row>
    <row r="3853" spans="1:3" x14ac:dyDescent="0.3">
      <c r="A3853" s="3" t="s">
        <v>4763</v>
      </c>
      <c r="B3853" s="1">
        <v>0.01</v>
      </c>
      <c r="C3853" s="1">
        <v>1.15E-6</v>
      </c>
    </row>
    <row r="3854" spans="1:3" x14ac:dyDescent="0.3">
      <c r="A3854" s="3" t="s">
        <v>4764</v>
      </c>
      <c r="B3854" s="1">
        <v>0.01</v>
      </c>
      <c r="C3854" s="1">
        <v>5.0099999999999997E-3</v>
      </c>
    </row>
    <row r="3855" spans="1:3" x14ac:dyDescent="0.3">
      <c r="A3855" s="3" t="s">
        <v>4765</v>
      </c>
      <c r="B3855" s="1">
        <v>0.01</v>
      </c>
      <c r="C3855" s="1">
        <v>4.8023999999999997E-2</v>
      </c>
    </row>
    <row r="3856" spans="1:3" x14ac:dyDescent="0.3">
      <c r="A3856" s="3" t="s">
        <v>4766</v>
      </c>
      <c r="B3856" s="1">
        <v>0.01</v>
      </c>
      <c r="C3856" s="1">
        <v>4.6167E-2</v>
      </c>
    </row>
    <row r="3857" spans="1:3" x14ac:dyDescent="0.3">
      <c r="A3857" s="3" t="s">
        <v>4767</v>
      </c>
      <c r="B3857" s="1">
        <v>0.01</v>
      </c>
      <c r="C3857" s="1">
        <v>0.17880699999999999</v>
      </c>
    </row>
    <row r="3858" spans="1:3" x14ac:dyDescent="0.3">
      <c r="A3858" s="3" t="s">
        <v>4768</v>
      </c>
      <c r="B3858" s="1">
        <v>0.01</v>
      </c>
      <c r="C3858" s="1">
        <v>5.8699999999999995E-7</v>
      </c>
    </row>
    <row r="3859" spans="1:3" x14ac:dyDescent="0.3">
      <c r="A3859" s="3" t="s">
        <v>4769</v>
      </c>
      <c r="B3859" s="1">
        <v>0.01</v>
      </c>
      <c r="C3859" s="1">
        <v>4.2835999999999999E-2</v>
      </c>
    </row>
    <row r="3860" spans="1:3" x14ac:dyDescent="0.3">
      <c r="A3860" s="3" t="s">
        <v>4770</v>
      </c>
      <c r="B3860" s="1">
        <v>0.01</v>
      </c>
      <c r="C3860" s="1">
        <v>4.0544999999999998E-2</v>
      </c>
    </row>
    <row r="3861" spans="1:3" x14ac:dyDescent="0.3">
      <c r="A3861" s="3" t="s">
        <v>4771</v>
      </c>
      <c r="B3861" s="1">
        <v>0.01</v>
      </c>
      <c r="C3861" s="1">
        <v>0.19229099999999999</v>
      </c>
    </row>
    <row r="3862" spans="1:3" x14ac:dyDescent="0.3">
      <c r="A3862" s="3" t="s">
        <v>4772</v>
      </c>
      <c r="B3862" s="1">
        <v>0.01</v>
      </c>
      <c r="C3862" s="1">
        <v>1.8699999999999999E-4</v>
      </c>
    </row>
    <row r="3863" spans="1:3" x14ac:dyDescent="0.3">
      <c r="A3863" s="3" t="s">
        <v>4773</v>
      </c>
      <c r="B3863" s="1">
        <v>0.01</v>
      </c>
      <c r="C3863" s="1">
        <v>1.8979999999999999E-3</v>
      </c>
    </row>
    <row r="3864" spans="1:3" x14ac:dyDescent="0.3">
      <c r="A3864" s="3" t="s">
        <v>4774</v>
      </c>
      <c r="B3864" s="1">
        <v>0.01</v>
      </c>
      <c r="C3864" s="1">
        <v>5.1297000000000002E-2</v>
      </c>
    </row>
    <row r="3865" spans="1:3" x14ac:dyDescent="0.3">
      <c r="A3865" s="3" t="s">
        <v>4775</v>
      </c>
      <c r="B3865" s="1">
        <v>0.02</v>
      </c>
      <c r="C3865" s="1">
        <v>2.2328399999999999</v>
      </c>
    </row>
    <row r="3866" spans="1:3" x14ac:dyDescent="0.3">
      <c r="A3866" s="3" t="s">
        <v>4776</v>
      </c>
      <c r="B3866" s="1">
        <v>0.02</v>
      </c>
      <c r="C3866" s="1">
        <v>0.29807699999999998</v>
      </c>
    </row>
    <row r="3867" spans="1:3" x14ac:dyDescent="0.3">
      <c r="A3867" s="3" t="s">
        <v>4777</v>
      </c>
      <c r="B3867" s="1">
        <v>0.02</v>
      </c>
      <c r="C3867" s="1">
        <v>0.339644</v>
      </c>
    </row>
    <row r="3868" spans="1:3" x14ac:dyDescent="0.3">
      <c r="A3868" s="3" t="s">
        <v>4778</v>
      </c>
      <c r="B3868" s="1">
        <v>0.02</v>
      </c>
      <c r="C3868" s="1">
        <v>0.83870100000000003</v>
      </c>
    </row>
    <row r="3869" spans="1:3" x14ac:dyDescent="0.3">
      <c r="A3869" s="3" t="s">
        <v>4779</v>
      </c>
      <c r="B3869" s="1">
        <v>0.02</v>
      </c>
      <c r="C3869" s="1">
        <v>0.21990699999999999</v>
      </c>
    </row>
    <row r="3870" spans="1:3" x14ac:dyDescent="0.3">
      <c r="A3870" s="3" t="s">
        <v>4780</v>
      </c>
      <c r="B3870" s="1">
        <v>0.02</v>
      </c>
      <c r="C3870" s="1">
        <v>0.57020800000000005</v>
      </c>
    </row>
    <row r="3871" spans="1:3" x14ac:dyDescent="0.3">
      <c r="A3871" s="3" t="s">
        <v>4781</v>
      </c>
      <c r="B3871" s="1">
        <v>0.02</v>
      </c>
      <c r="C3871" s="1">
        <v>1.1665639999999999</v>
      </c>
    </row>
    <row r="3872" spans="1:3" x14ac:dyDescent="0.3">
      <c r="A3872" s="3" t="s">
        <v>4782</v>
      </c>
      <c r="B3872" s="1">
        <v>0.02</v>
      </c>
      <c r="C3872" s="1">
        <v>0.11303199999999999</v>
      </c>
    </row>
    <row r="3873" spans="1:3" x14ac:dyDescent="0.3">
      <c r="A3873" s="3" t="s">
        <v>4783</v>
      </c>
      <c r="B3873" s="1">
        <v>0.02</v>
      </c>
      <c r="C3873" s="1">
        <v>7.3433999999999999E-2</v>
      </c>
    </row>
    <row r="3874" spans="1:3" x14ac:dyDescent="0.3">
      <c r="A3874" s="3" t="s">
        <v>4784</v>
      </c>
      <c r="B3874" s="1">
        <v>0.02</v>
      </c>
      <c r="C3874" s="1">
        <v>0.33705200000000002</v>
      </c>
    </row>
    <row r="3875" spans="1:3" x14ac:dyDescent="0.3">
      <c r="A3875" s="3" t="s">
        <v>4785</v>
      </c>
      <c r="B3875" s="1">
        <v>0.02</v>
      </c>
      <c r="C3875" s="1">
        <v>7.1974999999999997E-2</v>
      </c>
    </row>
    <row r="3876" spans="1:3" x14ac:dyDescent="0.3">
      <c r="A3876" s="3" t="s">
        <v>4786</v>
      </c>
      <c r="B3876" s="1">
        <v>0.02</v>
      </c>
      <c r="C3876" s="1">
        <v>0.126139</v>
      </c>
    </row>
    <row r="3877" spans="1:3" x14ac:dyDescent="0.3">
      <c r="A3877" s="3" t="s">
        <v>4787</v>
      </c>
      <c r="B3877" s="1">
        <v>0.02</v>
      </c>
      <c r="C3877" s="1">
        <v>0.864398</v>
      </c>
    </row>
    <row r="3878" spans="1:3" x14ac:dyDescent="0.3">
      <c r="A3878" s="3" t="s">
        <v>4788</v>
      </c>
      <c r="B3878" s="1">
        <v>0.02</v>
      </c>
      <c r="C3878" s="1">
        <v>0.44822400000000001</v>
      </c>
    </row>
    <row r="3879" spans="1:3" x14ac:dyDescent="0.3">
      <c r="A3879" s="3" t="s">
        <v>4789</v>
      </c>
      <c r="B3879" s="1">
        <v>0.02</v>
      </c>
      <c r="C3879" s="1">
        <v>2.0494599999999998</v>
      </c>
    </row>
    <row r="3880" spans="1:3" x14ac:dyDescent="0.3">
      <c r="A3880" s="3" t="s">
        <v>4790</v>
      </c>
      <c r="B3880" s="1">
        <v>0.02</v>
      </c>
      <c r="C3880" s="1">
        <v>6.5129999999999997E-3</v>
      </c>
    </row>
    <row r="3881" spans="1:3" x14ac:dyDescent="0.3">
      <c r="A3881" s="3" t="s">
        <v>4791</v>
      </c>
      <c r="B3881" s="1">
        <v>0.02</v>
      </c>
      <c r="C3881" s="1">
        <v>0.41175099999999998</v>
      </c>
    </row>
    <row r="3882" spans="1:3" x14ac:dyDescent="0.3">
      <c r="A3882" s="3" t="s">
        <v>4792</v>
      </c>
      <c r="B3882" s="1">
        <v>0.02</v>
      </c>
      <c r="C3882" s="1">
        <v>5.2222999999999999E-2</v>
      </c>
    </row>
    <row r="3883" spans="1:3" x14ac:dyDescent="0.3">
      <c r="A3883" s="3" t="s">
        <v>4793</v>
      </c>
      <c r="B3883" s="1">
        <v>0.02</v>
      </c>
      <c r="C3883" s="1">
        <v>1.1679580000000001</v>
      </c>
    </row>
    <row r="3884" spans="1:3" x14ac:dyDescent="0.3">
      <c r="A3884" s="3" t="s">
        <v>4794</v>
      </c>
      <c r="B3884" s="1">
        <v>0.02</v>
      </c>
      <c r="C3884" s="1">
        <v>0.15953400000000001</v>
      </c>
    </row>
    <row r="3885" spans="1:3" x14ac:dyDescent="0.3">
      <c r="A3885" s="3" t="s">
        <v>4795</v>
      </c>
      <c r="B3885" s="1">
        <v>0.02</v>
      </c>
      <c r="C3885" s="1">
        <v>0.87325900000000001</v>
      </c>
    </row>
    <row r="3886" spans="1:3" x14ac:dyDescent="0.3">
      <c r="A3886" s="3" t="s">
        <v>4796</v>
      </c>
      <c r="B3886" s="1">
        <v>0.02</v>
      </c>
      <c r="C3886" s="1">
        <v>1.014753</v>
      </c>
    </row>
    <row r="3887" spans="1:3" x14ac:dyDescent="0.3">
      <c r="A3887" s="3" t="s">
        <v>4797</v>
      </c>
      <c r="B3887" s="1">
        <v>0.02</v>
      </c>
      <c r="C3887" s="1">
        <v>2.04E-4</v>
      </c>
    </row>
    <row r="3888" spans="1:3" x14ac:dyDescent="0.3">
      <c r="A3888" s="3" t="s">
        <v>4798</v>
      </c>
      <c r="B3888" s="1">
        <v>0.02</v>
      </c>
      <c r="C3888" s="1">
        <v>8.7470000000000006E-2</v>
      </c>
    </row>
    <row r="3889" spans="1:3" x14ac:dyDescent="0.3">
      <c r="A3889" s="3" t="s">
        <v>4799</v>
      </c>
      <c r="B3889" s="1">
        <v>0.02</v>
      </c>
      <c r="C3889" s="1">
        <v>2.57E-6</v>
      </c>
    </row>
    <row r="3890" spans="1:3" x14ac:dyDescent="0.3">
      <c r="A3890" s="3" t="s">
        <v>4800</v>
      </c>
      <c r="B3890" s="1">
        <v>0.02</v>
      </c>
      <c r="C3890" s="1">
        <v>1.2278979999999999</v>
      </c>
    </row>
    <row r="3891" spans="1:3" x14ac:dyDescent="0.3">
      <c r="A3891" s="3" t="s">
        <v>4801</v>
      </c>
      <c r="B3891" s="1">
        <v>0.02</v>
      </c>
      <c r="C3891" s="1">
        <v>2.5900000000000001E-4</v>
      </c>
    </row>
    <row r="3892" spans="1:3" x14ac:dyDescent="0.3">
      <c r="A3892" s="3" t="s">
        <v>4802</v>
      </c>
      <c r="B3892" s="1">
        <v>0.02</v>
      </c>
      <c r="C3892" s="1">
        <v>4.8669999999999998E-2</v>
      </c>
    </row>
    <row r="3893" spans="1:3" x14ac:dyDescent="0.3">
      <c r="A3893" s="3" t="s">
        <v>4803</v>
      </c>
      <c r="B3893" s="1">
        <v>0.02</v>
      </c>
      <c r="C3893" s="1">
        <v>1.916058</v>
      </c>
    </row>
    <row r="3894" spans="1:3" x14ac:dyDescent="0.3">
      <c r="A3894" s="3" t="s">
        <v>4804</v>
      </c>
      <c r="B3894" s="1">
        <v>0.02</v>
      </c>
      <c r="C3894" s="1">
        <v>1.2609999999999999</v>
      </c>
    </row>
    <row r="3895" spans="1:3" x14ac:dyDescent="0.3">
      <c r="A3895" s="3" t="s">
        <v>4805</v>
      </c>
      <c r="B3895" s="1">
        <v>0.02</v>
      </c>
      <c r="C3895" s="1">
        <v>1.3931210000000001</v>
      </c>
    </row>
    <row r="3896" spans="1:3" x14ac:dyDescent="0.3">
      <c r="A3896" s="3" t="s">
        <v>2720</v>
      </c>
      <c r="B3896" s="1">
        <v>0.02</v>
      </c>
      <c r="C3896" s="1">
        <v>0.280808</v>
      </c>
    </row>
    <row r="3897" spans="1:3" x14ac:dyDescent="0.3">
      <c r="A3897" s="3" t="s">
        <v>4806</v>
      </c>
      <c r="B3897" s="1">
        <v>0.02</v>
      </c>
      <c r="C3897" s="1">
        <v>0.33504499999999998</v>
      </c>
    </row>
    <row r="3898" spans="1:3" x14ac:dyDescent="0.3">
      <c r="A3898" s="3" t="s">
        <v>4807</v>
      </c>
      <c r="B3898" s="1">
        <v>0.02</v>
      </c>
      <c r="C3898" s="1">
        <v>1.63E-5</v>
      </c>
    </row>
    <row r="3899" spans="1:3" x14ac:dyDescent="0.3">
      <c r="A3899" s="3" t="s">
        <v>4808</v>
      </c>
      <c r="B3899" s="1">
        <v>0.02</v>
      </c>
      <c r="C3899" s="1">
        <v>0.36800300000000002</v>
      </c>
    </row>
    <row r="3900" spans="1:3" x14ac:dyDescent="0.3">
      <c r="A3900" s="3" t="s">
        <v>4809</v>
      </c>
      <c r="B3900" s="1">
        <v>0.02</v>
      </c>
      <c r="C3900" s="1">
        <v>0.64670700000000003</v>
      </c>
    </row>
    <row r="3901" spans="1:3" x14ac:dyDescent="0.3">
      <c r="A3901" s="3" t="s">
        <v>4810</v>
      </c>
      <c r="B3901" s="1">
        <v>0.02</v>
      </c>
      <c r="C3901" s="1">
        <v>1.066427</v>
      </c>
    </row>
    <row r="3902" spans="1:3" x14ac:dyDescent="0.3">
      <c r="A3902" s="3" t="s">
        <v>4811</v>
      </c>
      <c r="B3902" s="1">
        <v>0.02</v>
      </c>
      <c r="C3902" s="1">
        <v>0.725267</v>
      </c>
    </row>
    <row r="3903" spans="1:3" x14ac:dyDescent="0.3">
      <c r="A3903" s="3" t="s">
        <v>4812</v>
      </c>
      <c r="B3903" s="1">
        <v>0.02</v>
      </c>
      <c r="C3903" s="1">
        <v>1.5556829999999999</v>
      </c>
    </row>
    <row r="3904" spans="1:3" x14ac:dyDescent="0.3">
      <c r="A3904" s="3" t="s">
        <v>4813</v>
      </c>
      <c r="B3904" s="1">
        <v>0.02</v>
      </c>
      <c r="C3904" s="1">
        <v>0.63345300000000004</v>
      </c>
    </row>
    <row r="3905" spans="1:3" x14ac:dyDescent="0.3">
      <c r="A3905" s="3" t="s">
        <v>4814</v>
      </c>
      <c r="B3905" s="1">
        <v>0.02</v>
      </c>
      <c r="C3905" s="1">
        <v>6.7849000000000007E-2</v>
      </c>
    </row>
    <row r="3906" spans="1:3" x14ac:dyDescent="0.3">
      <c r="A3906" s="3" t="s">
        <v>4815</v>
      </c>
      <c r="B3906" s="1">
        <v>0.02</v>
      </c>
      <c r="C3906" s="1">
        <v>0.41066900000000001</v>
      </c>
    </row>
    <row r="3907" spans="1:3" x14ac:dyDescent="0.3">
      <c r="A3907" s="3" t="s">
        <v>4816</v>
      </c>
      <c r="B3907" s="1">
        <v>0.02</v>
      </c>
      <c r="C3907" s="1">
        <v>1.82E-3</v>
      </c>
    </row>
    <row r="3908" spans="1:3" x14ac:dyDescent="0.3">
      <c r="A3908" s="3" t="s">
        <v>4817</v>
      </c>
      <c r="B3908" s="1">
        <v>0.02</v>
      </c>
      <c r="C3908" s="1">
        <v>1.4327909999999999</v>
      </c>
    </row>
    <row r="3909" spans="1:3" x14ac:dyDescent="0.3">
      <c r="A3909" s="3" t="s">
        <v>4818</v>
      </c>
      <c r="B3909" s="1">
        <v>0.02</v>
      </c>
      <c r="C3909" s="1">
        <v>0.38505299999999998</v>
      </c>
    </row>
    <row r="3910" spans="1:3" x14ac:dyDescent="0.3">
      <c r="A3910" s="3" t="s">
        <v>4819</v>
      </c>
      <c r="B3910" s="1">
        <v>0.02</v>
      </c>
      <c r="C3910" s="1">
        <v>1.604E-3</v>
      </c>
    </row>
    <row r="3911" spans="1:3" x14ac:dyDescent="0.3">
      <c r="A3911" s="3" t="s">
        <v>4820</v>
      </c>
      <c r="B3911" s="1">
        <v>0.02</v>
      </c>
      <c r="C3911" s="1">
        <v>0.14916499999999999</v>
      </c>
    </row>
    <row r="3912" spans="1:3" x14ac:dyDescent="0.3">
      <c r="A3912" s="3" t="s">
        <v>4821</v>
      </c>
      <c r="B3912" s="1">
        <v>0.02</v>
      </c>
      <c r="C3912" s="1">
        <v>1.1769620000000001</v>
      </c>
    </row>
    <row r="3913" spans="1:3" x14ac:dyDescent="0.3">
      <c r="A3913" s="3" t="s">
        <v>4822</v>
      </c>
      <c r="B3913" s="1">
        <v>0.02</v>
      </c>
      <c r="C3913" s="1">
        <v>0.36469400000000002</v>
      </c>
    </row>
    <row r="3914" spans="1:3" x14ac:dyDescent="0.3">
      <c r="A3914" s="3" t="s">
        <v>4823</v>
      </c>
      <c r="B3914" s="1">
        <v>0.02</v>
      </c>
      <c r="C3914" s="1">
        <v>0.62477700000000003</v>
      </c>
    </row>
    <row r="3915" spans="1:3" x14ac:dyDescent="0.3">
      <c r="A3915" s="3" t="s">
        <v>4824</v>
      </c>
      <c r="B3915" s="1">
        <v>0.02</v>
      </c>
      <c r="C3915" s="1">
        <v>2.067679</v>
      </c>
    </row>
    <row r="3916" spans="1:3" x14ac:dyDescent="0.3">
      <c r="A3916" s="3" t="s">
        <v>4825</v>
      </c>
      <c r="B3916" s="1">
        <v>0.02</v>
      </c>
      <c r="C3916" s="1">
        <v>0.77374900000000002</v>
      </c>
    </row>
    <row r="3917" spans="1:3" x14ac:dyDescent="0.3">
      <c r="A3917" s="3" t="s">
        <v>4826</v>
      </c>
      <c r="B3917" s="1">
        <v>0.02</v>
      </c>
      <c r="C3917" s="1">
        <v>0.17114199999999999</v>
      </c>
    </row>
    <row r="3918" spans="1:3" x14ac:dyDescent="0.3">
      <c r="A3918" s="3" t="s">
        <v>4827</v>
      </c>
      <c r="B3918" s="1">
        <v>0.02</v>
      </c>
      <c r="C3918" s="1">
        <v>5.0610000000000004E-3</v>
      </c>
    </row>
    <row r="3919" spans="1:3" x14ac:dyDescent="0.3">
      <c r="A3919" s="3" t="s">
        <v>4828</v>
      </c>
      <c r="B3919" s="1">
        <v>0.02</v>
      </c>
      <c r="C3919" s="1">
        <v>2.0688000000000002E-2</v>
      </c>
    </row>
    <row r="3920" spans="1:3" x14ac:dyDescent="0.3">
      <c r="A3920" s="3" t="s">
        <v>4829</v>
      </c>
      <c r="B3920" s="1">
        <v>0.02</v>
      </c>
      <c r="C3920" s="1">
        <v>0.33526800000000001</v>
      </c>
    </row>
    <row r="3921" spans="1:3" x14ac:dyDescent="0.3">
      <c r="A3921" s="3" t="s">
        <v>4830</v>
      </c>
      <c r="B3921" s="1">
        <v>0.02</v>
      </c>
      <c r="C3921" s="1">
        <v>1.1699679999999999</v>
      </c>
    </row>
    <row r="3922" spans="1:3" x14ac:dyDescent="0.3">
      <c r="A3922" s="3" t="s">
        <v>4831</v>
      </c>
      <c r="B3922" s="1">
        <v>0.02</v>
      </c>
      <c r="C3922" s="1">
        <v>1.2164630000000001</v>
      </c>
    </row>
    <row r="3923" spans="1:3" x14ac:dyDescent="0.3">
      <c r="A3923" s="3" t="s">
        <v>4832</v>
      </c>
      <c r="B3923" s="1">
        <v>0.02</v>
      </c>
      <c r="C3923" s="1">
        <v>0.29753499999999999</v>
      </c>
    </row>
    <row r="3924" spans="1:3" x14ac:dyDescent="0.3">
      <c r="A3924" s="3" t="s">
        <v>4833</v>
      </c>
      <c r="B3924" s="1">
        <v>0.02</v>
      </c>
      <c r="C3924" s="1">
        <v>2.1133869999999999</v>
      </c>
    </row>
    <row r="3925" spans="1:3" x14ac:dyDescent="0.3">
      <c r="A3925" s="3" t="s">
        <v>4834</v>
      </c>
      <c r="B3925" s="1">
        <v>0.02</v>
      </c>
      <c r="C3925" s="1">
        <v>9.2399999999999996E-6</v>
      </c>
    </row>
    <row r="3926" spans="1:3" x14ac:dyDescent="0.3">
      <c r="A3926" s="3" t="s">
        <v>4835</v>
      </c>
      <c r="B3926" s="1">
        <v>0.02</v>
      </c>
      <c r="C3926" s="1">
        <v>0.99552700000000005</v>
      </c>
    </row>
    <row r="3927" spans="1:3" x14ac:dyDescent="0.3">
      <c r="A3927" s="3" t="s">
        <v>4836</v>
      </c>
      <c r="B3927" s="1">
        <v>0.02</v>
      </c>
      <c r="C3927" s="1">
        <v>0.78841399999999995</v>
      </c>
    </row>
    <row r="3928" spans="1:3" x14ac:dyDescent="0.3">
      <c r="A3928" s="3" t="s">
        <v>4837</v>
      </c>
      <c r="B3928" s="1">
        <v>0.02</v>
      </c>
      <c r="C3928" s="1">
        <v>0.88547299999999995</v>
      </c>
    </row>
    <row r="3929" spans="1:3" x14ac:dyDescent="0.3">
      <c r="A3929" s="3" t="s">
        <v>4838</v>
      </c>
      <c r="B3929" s="1">
        <v>0.02</v>
      </c>
      <c r="C3929" s="1">
        <v>0.56142300000000001</v>
      </c>
    </row>
    <row r="3930" spans="1:3" x14ac:dyDescent="0.3">
      <c r="A3930" s="3" t="s">
        <v>4839</v>
      </c>
      <c r="B3930" s="1">
        <v>0.02</v>
      </c>
      <c r="C3930" s="1">
        <v>5.2300000000000003E-3</v>
      </c>
    </row>
    <row r="3931" spans="1:3" x14ac:dyDescent="0.3">
      <c r="A3931" s="3" t="s">
        <v>4840</v>
      </c>
      <c r="B3931" s="1">
        <v>0.02</v>
      </c>
      <c r="C3931" s="1">
        <v>0.11411499999999999</v>
      </c>
    </row>
    <row r="3932" spans="1:3" x14ac:dyDescent="0.3">
      <c r="A3932" s="3" t="s">
        <v>4841</v>
      </c>
      <c r="B3932" s="1">
        <v>0.02</v>
      </c>
      <c r="C3932" s="1">
        <v>2.2987129999999998</v>
      </c>
    </row>
    <row r="3933" spans="1:3" x14ac:dyDescent="0.3">
      <c r="A3933" s="3" t="s">
        <v>4842</v>
      </c>
      <c r="B3933" s="1">
        <v>0.02</v>
      </c>
      <c r="C3933" s="1">
        <v>0.106239</v>
      </c>
    </row>
    <row r="3934" spans="1:3" x14ac:dyDescent="0.3">
      <c r="A3934" s="3" t="s">
        <v>4843</v>
      </c>
      <c r="B3934" s="1">
        <v>0.02</v>
      </c>
      <c r="C3934" s="1">
        <v>0.555288</v>
      </c>
    </row>
    <row r="3935" spans="1:3" x14ac:dyDescent="0.3">
      <c r="A3935" s="3" t="s">
        <v>4844</v>
      </c>
      <c r="B3935" s="1">
        <v>0.02</v>
      </c>
      <c r="C3935" s="1">
        <v>0.55936600000000003</v>
      </c>
    </row>
    <row r="3936" spans="1:3" x14ac:dyDescent="0.3">
      <c r="A3936" s="3" t="s">
        <v>4845</v>
      </c>
      <c r="B3936" s="1">
        <v>0.02</v>
      </c>
      <c r="C3936" s="1">
        <v>2.1765110000000001</v>
      </c>
    </row>
    <row r="3937" spans="1:3" x14ac:dyDescent="0.3">
      <c r="A3937" s="3" t="s">
        <v>4846</v>
      </c>
      <c r="B3937" s="1">
        <v>0.02</v>
      </c>
      <c r="C3937" s="1">
        <v>0.58148999999999995</v>
      </c>
    </row>
    <row r="3938" spans="1:3" x14ac:dyDescent="0.3">
      <c r="A3938" s="3" t="s">
        <v>4847</v>
      </c>
      <c r="B3938" s="1">
        <v>0.02</v>
      </c>
      <c r="C3938" s="1">
        <v>1.0744849999999999</v>
      </c>
    </row>
    <row r="3939" spans="1:3" x14ac:dyDescent="0.3">
      <c r="A3939" s="3" t="s">
        <v>4848</v>
      </c>
      <c r="B3939" s="1">
        <v>0.02</v>
      </c>
      <c r="C3939" s="1">
        <v>1.5200000000000001E-6</v>
      </c>
    </row>
    <row r="3940" spans="1:3" x14ac:dyDescent="0.3">
      <c r="A3940" s="3" t="s">
        <v>4849</v>
      </c>
      <c r="B3940" s="1">
        <v>0.02</v>
      </c>
      <c r="C3940" s="1">
        <v>6.5770000000000004E-3</v>
      </c>
    </row>
    <row r="3941" spans="1:3" x14ac:dyDescent="0.3">
      <c r="A3941" s="3" t="s">
        <v>4850</v>
      </c>
      <c r="B3941" s="1">
        <v>0.02</v>
      </c>
      <c r="C3941" s="1">
        <v>0.427622</v>
      </c>
    </row>
    <row r="3942" spans="1:3" x14ac:dyDescent="0.3">
      <c r="A3942" s="3" t="s">
        <v>4851</v>
      </c>
      <c r="B3942" s="1">
        <v>0.02</v>
      </c>
      <c r="C3942" s="1">
        <v>1.1245810000000001</v>
      </c>
    </row>
    <row r="3943" spans="1:3" x14ac:dyDescent="0.3">
      <c r="A3943" s="3" t="s">
        <v>4852</v>
      </c>
      <c r="B3943" s="1">
        <v>0.02</v>
      </c>
      <c r="C3943" s="1">
        <v>0.422124</v>
      </c>
    </row>
    <row r="3944" spans="1:3" x14ac:dyDescent="0.3">
      <c r="A3944" s="3" t="s">
        <v>4853</v>
      </c>
      <c r="B3944" s="1">
        <v>0.02</v>
      </c>
      <c r="C3944" s="1">
        <v>0.58514500000000003</v>
      </c>
    </row>
    <row r="3945" spans="1:3" x14ac:dyDescent="0.3">
      <c r="A3945" s="3" t="s">
        <v>4854</v>
      </c>
      <c r="B3945" s="1">
        <v>0.02</v>
      </c>
      <c r="C3945" s="1">
        <v>3.0560000000000001E-3</v>
      </c>
    </row>
    <row r="3946" spans="1:3" x14ac:dyDescent="0.3">
      <c r="A3946" s="3" t="s">
        <v>4855</v>
      </c>
      <c r="B3946" s="1">
        <v>0.02</v>
      </c>
      <c r="C3946" s="1">
        <v>6.0089999999999996E-3</v>
      </c>
    </row>
    <row r="3947" spans="1:3" x14ac:dyDescent="0.3">
      <c r="A3947" s="3" t="s">
        <v>4856</v>
      </c>
      <c r="B3947" s="1">
        <v>0.02</v>
      </c>
      <c r="C3947" s="1">
        <v>0.26878200000000002</v>
      </c>
    </row>
    <row r="3948" spans="1:3" x14ac:dyDescent="0.3">
      <c r="A3948" s="3" t="s">
        <v>4857</v>
      </c>
      <c r="B3948" s="1">
        <v>0.02</v>
      </c>
      <c r="C3948" s="1">
        <v>1.8228200000000001</v>
      </c>
    </row>
    <row r="3949" spans="1:3" x14ac:dyDescent="0.3">
      <c r="A3949" s="3" t="s">
        <v>4858</v>
      </c>
      <c r="B3949" s="1">
        <v>0.02</v>
      </c>
      <c r="C3949" s="1">
        <v>0.96183200000000002</v>
      </c>
    </row>
    <row r="3950" spans="1:3" x14ac:dyDescent="0.3">
      <c r="A3950" s="3" t="s">
        <v>4859</v>
      </c>
      <c r="B3950" s="1">
        <v>0.02</v>
      </c>
      <c r="C3950" s="1">
        <v>1.7832349999999999</v>
      </c>
    </row>
    <row r="3951" spans="1:3" x14ac:dyDescent="0.3">
      <c r="A3951" s="3" t="s">
        <v>4860</v>
      </c>
      <c r="B3951" s="1">
        <v>0.02</v>
      </c>
      <c r="C3951" s="1">
        <v>9.98E-5</v>
      </c>
    </row>
    <row r="3952" spans="1:3" x14ac:dyDescent="0.3">
      <c r="A3952" s="3" t="s">
        <v>4861</v>
      </c>
      <c r="B3952" s="1">
        <v>0.02</v>
      </c>
      <c r="C3952" s="1">
        <v>0.52229999999999999</v>
      </c>
    </row>
    <row r="3953" spans="1:3" x14ac:dyDescent="0.3">
      <c r="A3953" s="3" t="s">
        <v>4862</v>
      </c>
      <c r="B3953" s="1">
        <v>0.02</v>
      </c>
      <c r="C3953" s="1">
        <v>0.14466000000000001</v>
      </c>
    </row>
    <row r="3954" spans="1:3" x14ac:dyDescent="0.3">
      <c r="A3954" s="3" t="s">
        <v>4863</v>
      </c>
      <c r="B3954" s="1">
        <v>0.02</v>
      </c>
      <c r="C3954" s="1">
        <v>2.3876000000000001E-2</v>
      </c>
    </row>
    <row r="3955" spans="1:3" x14ac:dyDescent="0.3">
      <c r="A3955" s="3" t="s">
        <v>4864</v>
      </c>
      <c r="B3955" s="1">
        <v>0.02</v>
      </c>
      <c r="C3955" s="1">
        <v>5.8129999999999996E-3</v>
      </c>
    </row>
    <row r="3956" spans="1:3" x14ac:dyDescent="0.3">
      <c r="A3956" s="3" t="s">
        <v>4865</v>
      </c>
      <c r="B3956" s="1">
        <v>0.02</v>
      </c>
      <c r="C3956" s="1">
        <v>1.1662E-2</v>
      </c>
    </row>
    <row r="3957" spans="1:3" x14ac:dyDescent="0.3">
      <c r="A3957" s="3" t="s">
        <v>4866</v>
      </c>
      <c r="B3957" s="1">
        <v>0.02</v>
      </c>
      <c r="C3957" s="1">
        <v>1.173959</v>
      </c>
    </row>
    <row r="3958" spans="1:3" x14ac:dyDescent="0.3">
      <c r="A3958" s="3" t="s">
        <v>4867</v>
      </c>
      <c r="B3958" s="1">
        <v>0.02</v>
      </c>
      <c r="C3958" s="1">
        <v>0.34178399999999998</v>
      </c>
    </row>
    <row r="3959" spans="1:3" x14ac:dyDescent="0.3">
      <c r="A3959" s="3" t="s">
        <v>4868</v>
      </c>
      <c r="B3959" s="1">
        <v>0.02</v>
      </c>
      <c r="C3959" s="1">
        <v>3.5453999999999999E-2</v>
      </c>
    </row>
    <row r="3960" spans="1:3" x14ac:dyDescent="0.3">
      <c r="A3960" s="3" t="s">
        <v>4869</v>
      </c>
      <c r="B3960" s="1">
        <v>0.02</v>
      </c>
      <c r="C3960" s="1">
        <v>2.3160340000000001</v>
      </c>
    </row>
    <row r="3961" spans="1:3" x14ac:dyDescent="0.3">
      <c r="A3961" s="3" t="s">
        <v>4870</v>
      </c>
      <c r="B3961" s="1">
        <v>0.02</v>
      </c>
      <c r="C3961" s="1">
        <v>0.69255</v>
      </c>
    </row>
    <row r="3962" spans="1:3" x14ac:dyDescent="0.3">
      <c r="A3962" s="3" t="s">
        <v>4871</v>
      </c>
      <c r="B3962" s="1">
        <v>0.02</v>
      </c>
      <c r="C3962" s="1">
        <v>0.87799499999999997</v>
      </c>
    </row>
    <row r="3963" spans="1:3" x14ac:dyDescent="0.3">
      <c r="A3963" s="3" t="s">
        <v>4872</v>
      </c>
      <c r="B3963" s="1">
        <v>0.02</v>
      </c>
      <c r="C3963" s="1">
        <v>1.7489999999999999E-3</v>
      </c>
    </row>
    <row r="3964" spans="1:3" x14ac:dyDescent="0.3">
      <c r="A3964" s="3" t="s">
        <v>4873</v>
      </c>
      <c r="B3964" s="1">
        <v>0.02</v>
      </c>
      <c r="C3964" s="1">
        <v>2.0430000000000001E-3</v>
      </c>
    </row>
    <row r="3965" spans="1:3" x14ac:dyDescent="0.3">
      <c r="A3965" s="3" t="s">
        <v>4874</v>
      </c>
      <c r="B3965" s="1">
        <v>0.02</v>
      </c>
      <c r="C3965" s="1">
        <v>1.3247999999999999E-2</v>
      </c>
    </row>
    <row r="3966" spans="1:3" x14ac:dyDescent="0.3">
      <c r="A3966" s="3" t="s">
        <v>4875</v>
      </c>
      <c r="B3966" s="1">
        <v>0.02</v>
      </c>
      <c r="C3966" s="1">
        <v>0.60482599999999997</v>
      </c>
    </row>
    <row r="3967" spans="1:3" x14ac:dyDescent="0.3">
      <c r="A3967" s="3" t="s">
        <v>4876</v>
      </c>
      <c r="B3967" s="1">
        <v>0.02</v>
      </c>
      <c r="C3967" s="1">
        <v>0.77032900000000004</v>
      </c>
    </row>
    <row r="3968" spans="1:3" x14ac:dyDescent="0.3">
      <c r="A3968" s="3" t="s">
        <v>4877</v>
      </c>
      <c r="B3968" s="1">
        <v>0.02</v>
      </c>
      <c r="C3968" s="1">
        <v>1.0514840000000001</v>
      </c>
    </row>
    <row r="3969" spans="1:3" x14ac:dyDescent="0.3">
      <c r="A3969" s="3" t="s">
        <v>4878</v>
      </c>
      <c r="B3969" s="1">
        <v>0.02</v>
      </c>
      <c r="C3969" s="1">
        <v>1.1369000000000001E-2</v>
      </c>
    </row>
    <row r="3970" spans="1:3" x14ac:dyDescent="0.3">
      <c r="A3970" s="3" t="s">
        <v>4879</v>
      </c>
      <c r="B3970" s="1">
        <v>0.02</v>
      </c>
      <c r="C3970" s="1">
        <v>0.55467599999999995</v>
      </c>
    </row>
    <row r="3971" spans="1:3" x14ac:dyDescent="0.3">
      <c r="A3971" s="3" t="s">
        <v>4880</v>
      </c>
      <c r="B3971" s="1">
        <v>0.02</v>
      </c>
      <c r="C3971" s="1">
        <v>0.72008700000000003</v>
      </c>
    </row>
    <row r="3972" spans="1:3" x14ac:dyDescent="0.3">
      <c r="A3972" s="3" t="s">
        <v>4881</v>
      </c>
      <c r="B3972" s="1">
        <v>0.02</v>
      </c>
      <c r="C3972" s="1">
        <v>0.785138</v>
      </c>
    </row>
    <row r="3973" spans="1:3" x14ac:dyDescent="0.3">
      <c r="A3973" s="3" t="s">
        <v>4882</v>
      </c>
      <c r="B3973" s="1">
        <v>0.02</v>
      </c>
      <c r="C3973" s="1">
        <v>0.43915999999999999</v>
      </c>
    </row>
    <row r="3974" spans="1:3" x14ac:dyDescent="0.3">
      <c r="A3974" s="3" t="s">
        <v>4883</v>
      </c>
      <c r="B3974" s="1">
        <v>0.02</v>
      </c>
      <c r="C3974" s="1">
        <v>1.049558</v>
      </c>
    </row>
    <row r="3975" spans="1:3" x14ac:dyDescent="0.3">
      <c r="A3975" s="3" t="s">
        <v>4884</v>
      </c>
      <c r="B3975" s="1">
        <v>0.02</v>
      </c>
      <c r="C3975" s="1">
        <v>0.18868799999999999</v>
      </c>
    </row>
    <row r="3976" spans="1:3" x14ac:dyDescent="0.3">
      <c r="A3976" s="3" t="s">
        <v>4885</v>
      </c>
      <c r="B3976" s="1">
        <v>0.02</v>
      </c>
      <c r="C3976" s="1">
        <v>4.5345999999999997E-2</v>
      </c>
    </row>
    <row r="3977" spans="1:3" x14ac:dyDescent="0.3">
      <c r="A3977" s="3" t="s">
        <v>4886</v>
      </c>
      <c r="B3977" s="1">
        <v>0.02</v>
      </c>
      <c r="C3977" s="1">
        <v>0.362263</v>
      </c>
    </row>
    <row r="3978" spans="1:3" x14ac:dyDescent="0.3">
      <c r="A3978" s="3" t="s">
        <v>4887</v>
      </c>
      <c r="B3978" s="1">
        <v>0.02</v>
      </c>
      <c r="C3978" s="1">
        <v>1.049258</v>
      </c>
    </row>
    <row r="3979" spans="1:3" x14ac:dyDescent="0.3">
      <c r="A3979" s="3" t="s">
        <v>4888</v>
      </c>
      <c r="B3979" s="1">
        <v>0.02</v>
      </c>
      <c r="C3979" s="1">
        <v>0.244615</v>
      </c>
    </row>
    <row r="3980" spans="1:3" x14ac:dyDescent="0.3">
      <c r="A3980" s="3" t="s">
        <v>4889</v>
      </c>
      <c r="B3980" s="1">
        <v>0.02</v>
      </c>
      <c r="C3980" s="1">
        <v>0.790883</v>
      </c>
    </row>
    <row r="3981" spans="1:3" x14ac:dyDescent="0.3">
      <c r="A3981" s="3" t="s">
        <v>4890</v>
      </c>
      <c r="B3981" s="1">
        <v>0.02</v>
      </c>
      <c r="C3981" s="1">
        <v>0.56806900000000005</v>
      </c>
    </row>
    <row r="3982" spans="1:3" x14ac:dyDescent="0.3">
      <c r="A3982" s="3" t="s">
        <v>4891</v>
      </c>
      <c r="B3982" s="1">
        <v>0.02</v>
      </c>
      <c r="C3982" s="1">
        <v>1.2650000000000001E-3</v>
      </c>
    </row>
    <row r="3983" spans="1:3" x14ac:dyDescent="0.3">
      <c r="A3983" s="3" t="s">
        <v>4892</v>
      </c>
      <c r="B3983" s="1">
        <v>0.02</v>
      </c>
      <c r="C3983" s="1">
        <v>0.115383</v>
      </c>
    </row>
    <row r="3984" spans="1:3" x14ac:dyDescent="0.3">
      <c r="A3984" s="3" t="s">
        <v>4893</v>
      </c>
      <c r="B3984" s="1">
        <v>0.02</v>
      </c>
      <c r="C3984" s="1">
        <v>1.643302</v>
      </c>
    </row>
    <row r="3985" spans="1:3" x14ac:dyDescent="0.3">
      <c r="A3985" s="3" t="s">
        <v>4894</v>
      </c>
      <c r="B3985" s="1">
        <v>0.02</v>
      </c>
      <c r="C3985" s="1">
        <v>0.63060899999999998</v>
      </c>
    </row>
    <row r="3986" spans="1:3" x14ac:dyDescent="0.3">
      <c r="A3986" s="3" t="s">
        <v>4895</v>
      </c>
      <c r="B3986" s="1">
        <v>0.02</v>
      </c>
      <c r="C3986" s="1">
        <v>0.33081899999999997</v>
      </c>
    </row>
    <row r="3987" spans="1:3" x14ac:dyDescent="0.3">
      <c r="A3987" s="3" t="s">
        <v>4896</v>
      </c>
      <c r="B3987" s="1">
        <v>0.02</v>
      </c>
      <c r="C3987" s="1">
        <v>2.0534180000000002</v>
      </c>
    </row>
    <row r="3988" spans="1:3" x14ac:dyDescent="0.3">
      <c r="A3988" s="3" t="s">
        <v>4897</v>
      </c>
      <c r="B3988" s="1">
        <v>0.02</v>
      </c>
      <c r="C3988" s="1">
        <v>0.96294999999999997</v>
      </c>
    </row>
    <row r="3989" spans="1:3" x14ac:dyDescent="0.3">
      <c r="A3989" s="3" t="s">
        <v>4898</v>
      </c>
      <c r="B3989" s="1">
        <v>0.02</v>
      </c>
      <c r="C3989" s="1">
        <v>2.4889999999999999E-3</v>
      </c>
    </row>
    <row r="3990" spans="1:3" x14ac:dyDescent="0.3">
      <c r="A3990" s="3" t="s">
        <v>4899</v>
      </c>
      <c r="B3990" s="1">
        <v>0.02</v>
      </c>
      <c r="C3990" s="1">
        <v>3.2200000000000002E-4</v>
      </c>
    </row>
    <row r="3991" spans="1:3" x14ac:dyDescent="0.3">
      <c r="A3991" s="3" t="s">
        <v>4900</v>
      </c>
      <c r="B3991" s="1">
        <v>0.02</v>
      </c>
      <c r="C3991" s="1">
        <v>0.38873999999999997</v>
      </c>
    </row>
    <row r="3992" spans="1:3" x14ac:dyDescent="0.3">
      <c r="A3992" s="3" t="s">
        <v>4901</v>
      </c>
      <c r="B3992" s="1">
        <v>0.02</v>
      </c>
      <c r="C3992" s="1">
        <v>1.0970819999999999</v>
      </c>
    </row>
    <row r="3993" spans="1:3" x14ac:dyDescent="0.3">
      <c r="A3993" s="3" t="s">
        <v>4902</v>
      </c>
      <c r="B3993" s="1">
        <v>0.02</v>
      </c>
      <c r="C3993" s="1">
        <v>5.8300000000000001E-5</v>
      </c>
    </row>
    <row r="3994" spans="1:3" x14ac:dyDescent="0.3">
      <c r="A3994" s="3" t="s">
        <v>4903</v>
      </c>
      <c r="B3994" s="1">
        <v>0.02</v>
      </c>
      <c r="C3994" s="1">
        <v>0.17694199999999999</v>
      </c>
    </row>
    <row r="3995" spans="1:3" x14ac:dyDescent="0.3">
      <c r="A3995" s="3" t="s">
        <v>4904</v>
      </c>
      <c r="B3995" s="1">
        <v>0.02</v>
      </c>
      <c r="C3995" s="1">
        <v>4.0299999999999998E-4</v>
      </c>
    </row>
    <row r="3996" spans="1:3" x14ac:dyDescent="0.3">
      <c r="A3996" s="3" t="s">
        <v>4905</v>
      </c>
      <c r="B3996" s="1">
        <v>0.02</v>
      </c>
      <c r="C3996" s="1">
        <v>6.5784999999999996E-2</v>
      </c>
    </row>
    <row r="3997" spans="1:3" x14ac:dyDescent="0.3">
      <c r="A3997" s="3" t="s">
        <v>4906</v>
      </c>
      <c r="B3997" s="1">
        <v>0.02</v>
      </c>
      <c r="C3997" s="1">
        <v>0.429701</v>
      </c>
    </row>
    <row r="3998" spans="1:3" x14ac:dyDescent="0.3">
      <c r="A3998" s="3" t="s">
        <v>4907</v>
      </c>
      <c r="B3998" s="1">
        <v>0.02</v>
      </c>
      <c r="C3998" s="1">
        <v>0.57386999999999999</v>
      </c>
    </row>
    <row r="3999" spans="1:3" x14ac:dyDescent="0.3">
      <c r="A3999" s="3" t="s">
        <v>4908</v>
      </c>
      <c r="B3999" s="1">
        <v>0.02</v>
      </c>
      <c r="C3999" s="1">
        <v>2.462E-2</v>
      </c>
    </row>
    <row r="4000" spans="1:3" x14ac:dyDescent="0.3">
      <c r="A4000" s="3" t="s">
        <v>4909</v>
      </c>
      <c r="B4000" s="1">
        <v>0.02</v>
      </c>
      <c r="C4000" s="1">
        <v>2.5500000000000002E-4</v>
      </c>
    </row>
    <row r="4001" spans="1:3" x14ac:dyDescent="0.3">
      <c r="A4001" s="3" t="s">
        <v>4910</v>
      </c>
      <c r="B4001" s="1">
        <v>0.02</v>
      </c>
      <c r="C4001" s="1">
        <v>6.3723000000000002E-2</v>
      </c>
    </row>
    <row r="4002" spans="1:3" x14ac:dyDescent="0.3">
      <c r="A4002" s="3" t="s">
        <v>4911</v>
      </c>
      <c r="B4002" s="1">
        <v>0.02</v>
      </c>
      <c r="C4002" s="1">
        <v>1.5212E-2</v>
      </c>
    </row>
    <row r="4003" spans="1:3" x14ac:dyDescent="0.3">
      <c r="A4003" s="3" t="s">
        <v>4912</v>
      </c>
      <c r="B4003" s="1">
        <v>0.02</v>
      </c>
      <c r="C4003" s="1">
        <v>7.9699000000000006E-2</v>
      </c>
    </row>
    <row r="4004" spans="1:3" x14ac:dyDescent="0.3">
      <c r="A4004" s="3" t="s">
        <v>4913</v>
      </c>
      <c r="B4004" s="1">
        <v>0.02</v>
      </c>
      <c r="C4004" s="1">
        <v>6.594E-3</v>
      </c>
    </row>
    <row r="4005" spans="1:3" x14ac:dyDescent="0.3">
      <c r="A4005" s="3" t="s">
        <v>4914</v>
      </c>
      <c r="B4005" s="1">
        <v>0.02</v>
      </c>
      <c r="C4005" s="1">
        <v>7.6108999999999996E-2</v>
      </c>
    </row>
    <row r="4006" spans="1:3" x14ac:dyDescent="0.3">
      <c r="A4006" s="3" t="s">
        <v>4915</v>
      </c>
      <c r="B4006" s="1">
        <v>0.02</v>
      </c>
      <c r="C4006" s="1">
        <v>3.6320999999999999E-2</v>
      </c>
    </row>
    <row r="4007" spans="1:3" x14ac:dyDescent="0.3">
      <c r="A4007" s="3" t="s">
        <v>4916</v>
      </c>
      <c r="B4007" s="1">
        <v>0.02</v>
      </c>
      <c r="C4007" s="1">
        <v>0.225323</v>
      </c>
    </row>
    <row r="4008" spans="1:3" x14ac:dyDescent="0.3">
      <c r="A4008" s="3" t="s">
        <v>4917</v>
      </c>
      <c r="B4008" s="1">
        <v>0.02</v>
      </c>
      <c r="C4008" s="1">
        <v>1.929432</v>
      </c>
    </row>
    <row r="4009" spans="1:3" x14ac:dyDescent="0.3">
      <c r="A4009" s="3" t="s">
        <v>4918</v>
      </c>
      <c r="B4009" s="1">
        <v>0.02</v>
      </c>
      <c r="C4009" s="1">
        <v>0.41458299999999998</v>
      </c>
    </row>
    <row r="4010" spans="1:3" x14ac:dyDescent="0.3">
      <c r="A4010" s="3" t="s">
        <v>4919</v>
      </c>
      <c r="B4010" s="1">
        <v>0.02</v>
      </c>
      <c r="C4010" s="1">
        <v>1.6310000000000001E-3</v>
      </c>
    </row>
    <row r="4011" spans="1:3" x14ac:dyDescent="0.3">
      <c r="A4011" s="3" t="s">
        <v>4920</v>
      </c>
      <c r="B4011" s="1">
        <v>0.02</v>
      </c>
      <c r="C4011" s="1">
        <v>0.26896999999999999</v>
      </c>
    </row>
    <row r="4012" spans="1:3" x14ac:dyDescent="0.3">
      <c r="A4012" s="3" t="s">
        <v>4921</v>
      </c>
      <c r="B4012" s="1">
        <v>0.02</v>
      </c>
      <c r="C4012" s="1">
        <v>0.188</v>
      </c>
    </row>
    <row r="4013" spans="1:3" x14ac:dyDescent="0.3">
      <c r="A4013" s="3" t="s">
        <v>4922</v>
      </c>
      <c r="B4013" s="1">
        <v>0.02</v>
      </c>
      <c r="C4013" s="1">
        <v>4.8256E-2</v>
      </c>
    </row>
    <row r="4014" spans="1:3" x14ac:dyDescent="0.3">
      <c r="A4014" s="3" t="s">
        <v>4923</v>
      </c>
      <c r="B4014" s="1">
        <v>0.02</v>
      </c>
      <c r="C4014" s="1">
        <v>5.5000000000000003E-4</v>
      </c>
    </row>
    <row r="4015" spans="1:3" x14ac:dyDescent="0.3">
      <c r="A4015" s="3" t="s">
        <v>4924</v>
      </c>
      <c r="B4015" s="1">
        <v>0.02</v>
      </c>
      <c r="C4015" s="1">
        <v>0.99992199999999998</v>
      </c>
    </row>
    <row r="4016" spans="1:3" x14ac:dyDescent="0.3">
      <c r="A4016" s="3" t="s">
        <v>4925</v>
      </c>
      <c r="B4016" s="1">
        <v>0.02</v>
      </c>
      <c r="C4016" s="1">
        <v>2.598E-3</v>
      </c>
    </row>
    <row r="4017" spans="1:3" x14ac:dyDescent="0.3">
      <c r="A4017" s="3" t="s">
        <v>4926</v>
      </c>
      <c r="B4017" s="1">
        <v>0.02</v>
      </c>
      <c r="C4017" s="1">
        <v>4.4787229999999996</v>
      </c>
    </row>
    <row r="4018" spans="1:3" x14ac:dyDescent="0.3">
      <c r="A4018" s="3" t="s">
        <v>4927</v>
      </c>
      <c r="B4018" s="1">
        <v>0.02</v>
      </c>
      <c r="C4018" s="1">
        <v>1.0467000000000001E-2</v>
      </c>
    </row>
    <row r="4019" spans="1:3" x14ac:dyDescent="0.3">
      <c r="A4019" s="3" t="s">
        <v>4928</v>
      </c>
      <c r="B4019" s="1">
        <v>0.02</v>
      </c>
      <c r="C4019" s="1">
        <v>1.9976000000000001E-2</v>
      </c>
    </row>
    <row r="4020" spans="1:3" x14ac:dyDescent="0.3">
      <c r="A4020" s="3" t="s">
        <v>4929</v>
      </c>
      <c r="B4020" s="1">
        <v>0.02</v>
      </c>
      <c r="C4020" s="1">
        <v>0.87819000000000003</v>
      </c>
    </row>
    <row r="4021" spans="1:3" x14ac:dyDescent="0.3">
      <c r="A4021" s="3" t="s">
        <v>4930</v>
      </c>
      <c r="B4021" s="1">
        <v>0.02</v>
      </c>
      <c r="C4021" s="1">
        <v>8.9469000000000007E-2</v>
      </c>
    </row>
    <row r="4022" spans="1:3" x14ac:dyDescent="0.3">
      <c r="A4022" s="3" t="s">
        <v>4931</v>
      </c>
      <c r="B4022" s="1">
        <v>0.02</v>
      </c>
      <c r="C4022" s="1">
        <v>0.26482499999999998</v>
      </c>
    </row>
    <row r="4023" spans="1:3" x14ac:dyDescent="0.3">
      <c r="A4023" s="3" t="s">
        <v>4932</v>
      </c>
      <c r="B4023" s="1">
        <v>0.02</v>
      </c>
      <c r="C4023" s="1">
        <v>0.17455899999999999</v>
      </c>
    </row>
    <row r="4024" spans="1:3" x14ac:dyDescent="0.3">
      <c r="A4024" s="3" t="s">
        <v>4933</v>
      </c>
      <c r="B4024" s="1">
        <v>0.02</v>
      </c>
      <c r="C4024" s="1">
        <v>0.58936299999999997</v>
      </c>
    </row>
    <row r="4025" spans="1:3" x14ac:dyDescent="0.3">
      <c r="A4025" s="3" t="s">
        <v>4934</v>
      </c>
      <c r="B4025" s="1">
        <v>0.02</v>
      </c>
      <c r="C4025" s="1">
        <v>0.73177599999999998</v>
      </c>
    </row>
    <row r="4026" spans="1:3" x14ac:dyDescent="0.3">
      <c r="A4026" s="3" t="s">
        <v>4935</v>
      </c>
      <c r="B4026" s="1">
        <v>0.02</v>
      </c>
      <c r="C4026" s="1">
        <v>1.6930000000000001E-2</v>
      </c>
    </row>
    <row r="4027" spans="1:3" x14ac:dyDescent="0.3">
      <c r="A4027" s="3" t="s">
        <v>4936</v>
      </c>
      <c r="B4027" s="1">
        <v>0.02</v>
      </c>
      <c r="C4027" s="1">
        <v>0.74088399999999999</v>
      </c>
    </row>
    <row r="4028" spans="1:3" x14ac:dyDescent="0.3">
      <c r="A4028" s="3" t="s">
        <v>4937</v>
      </c>
      <c r="B4028" s="1">
        <v>0.02</v>
      </c>
      <c r="C4028" s="1">
        <v>0.14774000000000001</v>
      </c>
    </row>
    <row r="4029" spans="1:3" x14ac:dyDescent="0.3">
      <c r="A4029" s="3" t="s">
        <v>4938</v>
      </c>
      <c r="B4029" s="1">
        <v>0.02</v>
      </c>
      <c r="C4029" s="1">
        <v>3.1999999999999999E-6</v>
      </c>
    </row>
    <row r="4030" spans="1:3" x14ac:dyDescent="0.3">
      <c r="A4030" s="3" t="s">
        <v>4939</v>
      </c>
      <c r="B4030" s="1">
        <v>0.02</v>
      </c>
      <c r="C4030" s="1">
        <v>1.7770999999999999E-2</v>
      </c>
    </row>
    <row r="4031" spans="1:3" x14ac:dyDescent="0.3">
      <c r="A4031" s="3" t="s">
        <v>4940</v>
      </c>
      <c r="B4031" s="1">
        <v>0.02</v>
      </c>
      <c r="C4031" s="1">
        <v>4.4999999999999999E-4</v>
      </c>
    </row>
    <row r="4032" spans="1:3" x14ac:dyDescent="0.3">
      <c r="A4032" s="3" t="s">
        <v>4941</v>
      </c>
      <c r="B4032" s="1">
        <v>0.02</v>
      </c>
      <c r="C4032" s="1">
        <v>4.9589000000000001E-2</v>
      </c>
    </row>
    <row r="4033" spans="1:3" x14ac:dyDescent="0.3">
      <c r="A4033" s="3" t="s">
        <v>4942</v>
      </c>
      <c r="B4033" s="1">
        <v>0.02</v>
      </c>
      <c r="C4033" s="1">
        <v>1.085836</v>
      </c>
    </row>
    <row r="4034" spans="1:3" x14ac:dyDescent="0.3">
      <c r="A4034" s="3" t="s">
        <v>4943</v>
      </c>
      <c r="B4034" s="1">
        <v>0.02</v>
      </c>
      <c r="C4034" s="1">
        <v>1.5029090000000001</v>
      </c>
    </row>
    <row r="4035" spans="1:3" x14ac:dyDescent="0.3">
      <c r="A4035" s="3" t="s">
        <v>4944</v>
      </c>
      <c r="B4035" s="1">
        <v>0.02</v>
      </c>
      <c r="C4035" s="1">
        <v>2.34E-4</v>
      </c>
    </row>
    <row r="4036" spans="1:3" x14ac:dyDescent="0.3">
      <c r="A4036" s="3" t="s">
        <v>4945</v>
      </c>
      <c r="B4036" s="1">
        <v>0.02</v>
      </c>
      <c r="C4036" s="1">
        <v>0.43244899999999997</v>
      </c>
    </row>
    <row r="4037" spans="1:3" x14ac:dyDescent="0.3">
      <c r="A4037" s="3" t="s">
        <v>4946</v>
      </c>
      <c r="B4037" s="1">
        <v>0.02</v>
      </c>
      <c r="C4037" s="1">
        <v>1.9859999999999999E-3</v>
      </c>
    </row>
    <row r="4038" spans="1:3" x14ac:dyDescent="0.3">
      <c r="A4038" s="3" t="s">
        <v>4947</v>
      </c>
      <c r="B4038" s="1">
        <v>0.02</v>
      </c>
      <c r="C4038" s="1">
        <v>0.701658</v>
      </c>
    </row>
    <row r="4039" spans="1:3" x14ac:dyDescent="0.3">
      <c r="A4039" s="3" t="s">
        <v>4948</v>
      </c>
      <c r="B4039" s="1">
        <v>0.02</v>
      </c>
      <c r="C4039" s="1">
        <v>1.9073E-2</v>
      </c>
    </row>
    <row r="4040" spans="1:3" x14ac:dyDescent="0.3">
      <c r="A4040" s="3" t="s">
        <v>4949</v>
      </c>
      <c r="B4040" s="1">
        <v>0.02</v>
      </c>
      <c r="C4040" s="1">
        <v>0.81273300000000004</v>
      </c>
    </row>
    <row r="4041" spans="1:3" x14ac:dyDescent="0.3">
      <c r="A4041" s="3" t="s">
        <v>4950</v>
      </c>
      <c r="B4041" s="1">
        <v>0.02</v>
      </c>
      <c r="C4041" s="1">
        <v>1.704043</v>
      </c>
    </row>
    <row r="4042" spans="1:3" x14ac:dyDescent="0.3">
      <c r="A4042" s="3" t="s">
        <v>4951</v>
      </c>
      <c r="B4042" s="1">
        <v>0.02</v>
      </c>
      <c r="C4042" s="1">
        <v>0.178702</v>
      </c>
    </row>
    <row r="4043" spans="1:3" x14ac:dyDescent="0.3">
      <c r="A4043" s="3" t="s">
        <v>4952</v>
      </c>
      <c r="B4043" s="1">
        <v>0.02</v>
      </c>
      <c r="C4043" s="1">
        <v>8.9932999999999999E-2</v>
      </c>
    </row>
    <row r="4044" spans="1:3" x14ac:dyDescent="0.3">
      <c r="A4044" s="3" t="s">
        <v>4953</v>
      </c>
      <c r="B4044" s="1">
        <v>0.02</v>
      </c>
      <c r="C4044" s="1">
        <v>4.4795000000000001E-2</v>
      </c>
    </row>
    <row r="4045" spans="1:3" x14ac:dyDescent="0.3">
      <c r="A4045" s="3" t="s">
        <v>4954</v>
      </c>
      <c r="B4045" s="1">
        <v>0.02</v>
      </c>
      <c r="C4045" s="1">
        <v>4.6639999999999997E-3</v>
      </c>
    </row>
    <row r="4046" spans="1:3" x14ac:dyDescent="0.3">
      <c r="A4046" s="3" t="s">
        <v>4955</v>
      </c>
      <c r="B4046" s="1">
        <v>0.02</v>
      </c>
      <c r="C4046" s="1">
        <v>5.2500000000000003E-3</v>
      </c>
    </row>
    <row r="4047" spans="1:3" x14ac:dyDescent="0.3">
      <c r="A4047" s="3" t="s">
        <v>4956</v>
      </c>
      <c r="B4047" s="1">
        <v>0.02</v>
      </c>
      <c r="C4047" s="1">
        <v>0.33809899999999998</v>
      </c>
    </row>
    <row r="4048" spans="1:3" x14ac:dyDescent="0.3">
      <c r="A4048" s="3" t="s">
        <v>4957</v>
      </c>
      <c r="B4048" s="1">
        <v>0.02</v>
      </c>
      <c r="C4048" s="1">
        <v>0.37018699999999999</v>
      </c>
    </row>
    <row r="4049" spans="1:3" x14ac:dyDescent="0.3">
      <c r="A4049" s="3" t="s">
        <v>4958</v>
      </c>
      <c r="B4049" s="1">
        <v>0.02</v>
      </c>
      <c r="C4049" s="1">
        <v>0.35160799999999998</v>
      </c>
    </row>
    <row r="4050" spans="1:3" x14ac:dyDescent="0.3">
      <c r="A4050" s="3" t="s">
        <v>4959</v>
      </c>
      <c r="B4050" s="1">
        <v>0.02</v>
      </c>
      <c r="C4050" s="1">
        <v>0.481873</v>
      </c>
    </row>
    <row r="4051" spans="1:3" x14ac:dyDescent="0.3">
      <c r="A4051" s="3" t="s">
        <v>4960</v>
      </c>
      <c r="B4051" s="1">
        <v>0.02</v>
      </c>
      <c r="C4051" s="1">
        <v>1.282805</v>
      </c>
    </row>
    <row r="4052" spans="1:3" x14ac:dyDescent="0.3">
      <c r="A4052" s="3" t="s">
        <v>4961</v>
      </c>
      <c r="B4052" s="1">
        <v>0.02</v>
      </c>
      <c r="C4052" s="1">
        <v>2.2280359999999999</v>
      </c>
    </row>
    <row r="4053" spans="1:3" x14ac:dyDescent="0.3">
      <c r="A4053" s="3" t="s">
        <v>4962</v>
      </c>
      <c r="B4053" s="1">
        <v>0.02</v>
      </c>
      <c r="C4053" s="1">
        <v>5.17E-8</v>
      </c>
    </row>
    <row r="4054" spans="1:3" x14ac:dyDescent="0.3">
      <c r="A4054" s="3" t="s">
        <v>4963</v>
      </c>
      <c r="B4054" s="1">
        <v>0.02</v>
      </c>
      <c r="C4054" s="1">
        <v>2.3516539999999999</v>
      </c>
    </row>
    <row r="4055" spans="1:3" x14ac:dyDescent="0.3">
      <c r="A4055" s="3" t="s">
        <v>4964</v>
      </c>
      <c r="B4055" s="1">
        <v>0.02</v>
      </c>
      <c r="C4055" s="1">
        <v>0.199207</v>
      </c>
    </row>
    <row r="4056" spans="1:3" x14ac:dyDescent="0.3">
      <c r="A4056" s="3" t="s">
        <v>4965</v>
      </c>
      <c r="B4056" s="1">
        <v>0.02</v>
      </c>
      <c r="C4056" s="1">
        <v>0.48502400000000001</v>
      </c>
    </row>
    <row r="4057" spans="1:3" x14ac:dyDescent="0.3">
      <c r="A4057" s="3" t="s">
        <v>4966</v>
      </c>
      <c r="B4057" s="1">
        <v>0.02</v>
      </c>
      <c r="C4057" s="1">
        <v>1.5285439999999999</v>
      </c>
    </row>
    <row r="4058" spans="1:3" x14ac:dyDescent="0.3">
      <c r="A4058" s="3" t="s">
        <v>4967</v>
      </c>
      <c r="B4058" s="1">
        <v>0.02</v>
      </c>
      <c r="C4058" s="1">
        <v>0.51751499999999995</v>
      </c>
    </row>
    <row r="4059" spans="1:3" x14ac:dyDescent="0.3">
      <c r="A4059" s="3" t="s">
        <v>4968</v>
      </c>
      <c r="B4059" s="1">
        <v>0.02</v>
      </c>
      <c r="C4059" s="1">
        <v>0.18202399999999999</v>
      </c>
    </row>
    <row r="4060" spans="1:3" x14ac:dyDescent="0.3">
      <c r="A4060" s="3" t="s">
        <v>4969</v>
      </c>
      <c r="B4060" s="1">
        <v>0.02</v>
      </c>
      <c r="C4060" s="1">
        <v>2.3465509999999998</v>
      </c>
    </row>
    <row r="4061" spans="1:3" x14ac:dyDescent="0.3">
      <c r="A4061" s="3" t="s">
        <v>4970</v>
      </c>
      <c r="B4061" s="1">
        <v>0.02</v>
      </c>
      <c r="C4061" s="1">
        <v>1.3441460000000001</v>
      </c>
    </row>
    <row r="4062" spans="1:3" x14ac:dyDescent="0.3">
      <c r="A4062" s="3" t="s">
        <v>4971</v>
      </c>
      <c r="B4062" s="1">
        <v>0.02</v>
      </c>
      <c r="C4062" s="1">
        <v>1.4250000000000001E-3</v>
      </c>
    </row>
    <row r="4063" spans="1:3" x14ac:dyDescent="0.3">
      <c r="A4063" s="3" t="s">
        <v>4972</v>
      </c>
      <c r="B4063" s="1">
        <v>0.02</v>
      </c>
      <c r="C4063" s="1">
        <v>1.833404</v>
      </c>
    </row>
    <row r="4064" spans="1:3" x14ac:dyDescent="0.3">
      <c r="A4064" s="3" t="s">
        <v>4973</v>
      </c>
      <c r="B4064" s="1">
        <v>0.02</v>
      </c>
      <c r="C4064" s="1">
        <v>1.9870000000000001E-3</v>
      </c>
    </row>
    <row r="4065" spans="1:3" x14ac:dyDescent="0.3">
      <c r="A4065" s="3" t="s">
        <v>4974</v>
      </c>
      <c r="B4065" s="1">
        <v>0.02</v>
      </c>
      <c r="C4065" s="1">
        <v>7.9422000000000006E-2</v>
      </c>
    </row>
    <row r="4066" spans="1:3" x14ac:dyDescent="0.3">
      <c r="A4066" s="3" t="s">
        <v>4975</v>
      </c>
      <c r="B4066" s="1">
        <v>0.02</v>
      </c>
      <c r="C4066" s="1">
        <v>0.59608499999999998</v>
      </c>
    </row>
    <row r="4067" spans="1:3" x14ac:dyDescent="0.3">
      <c r="A4067" s="3" t="s">
        <v>4976</v>
      </c>
      <c r="B4067" s="1">
        <v>0.02</v>
      </c>
      <c r="C4067" s="1">
        <v>9.7920000000000004E-3</v>
      </c>
    </row>
    <row r="4068" spans="1:3" x14ac:dyDescent="0.3">
      <c r="A4068" s="3" t="s">
        <v>4977</v>
      </c>
      <c r="B4068" s="1">
        <v>0.02</v>
      </c>
      <c r="C4068" s="1">
        <v>3.510885</v>
      </c>
    </row>
    <row r="4069" spans="1:3" x14ac:dyDescent="0.3">
      <c r="A4069" s="3" t="s">
        <v>4978</v>
      </c>
      <c r="B4069" s="1">
        <v>0.02</v>
      </c>
      <c r="C4069" s="1">
        <v>5.1901999999999997E-2</v>
      </c>
    </row>
    <row r="4070" spans="1:3" x14ac:dyDescent="0.3">
      <c r="A4070" s="3" t="s">
        <v>4979</v>
      </c>
      <c r="B4070" s="1">
        <v>0.02</v>
      </c>
      <c r="C4070" s="1">
        <v>0.20300199999999999</v>
      </c>
    </row>
    <row r="4071" spans="1:3" x14ac:dyDescent="0.3">
      <c r="A4071" s="3" t="s">
        <v>4980</v>
      </c>
      <c r="B4071" s="1">
        <v>0.02</v>
      </c>
      <c r="C4071" s="1">
        <v>1.1900710000000001</v>
      </c>
    </row>
    <row r="4072" spans="1:3" x14ac:dyDescent="0.3">
      <c r="A4072" s="3" t="s">
        <v>4981</v>
      </c>
      <c r="B4072" s="1">
        <v>0.02</v>
      </c>
      <c r="C4072" s="1">
        <v>0.24171899999999999</v>
      </c>
    </row>
    <row r="4073" spans="1:3" x14ac:dyDescent="0.3">
      <c r="A4073" s="3" t="s">
        <v>4982</v>
      </c>
      <c r="B4073" s="1">
        <v>0.02</v>
      </c>
      <c r="C4073" s="1">
        <v>0.36660199999999998</v>
      </c>
    </row>
    <row r="4074" spans="1:3" x14ac:dyDescent="0.3">
      <c r="A4074" s="3" t="s">
        <v>4983</v>
      </c>
      <c r="B4074" s="1">
        <v>0.02</v>
      </c>
      <c r="C4074" s="1">
        <v>0.93354899999999996</v>
      </c>
    </row>
    <row r="4075" spans="1:3" x14ac:dyDescent="0.3">
      <c r="A4075" s="3" t="s">
        <v>4984</v>
      </c>
      <c r="B4075" s="1">
        <v>0.02</v>
      </c>
      <c r="C4075" s="1">
        <v>0.34344599999999997</v>
      </c>
    </row>
    <row r="4076" spans="1:3" x14ac:dyDescent="0.3">
      <c r="A4076" s="3" t="s">
        <v>4985</v>
      </c>
      <c r="B4076" s="1">
        <v>0.02</v>
      </c>
      <c r="C4076" s="1">
        <v>0.106568</v>
      </c>
    </row>
    <row r="4077" spans="1:3" x14ac:dyDescent="0.3">
      <c r="A4077" s="3" t="s">
        <v>4986</v>
      </c>
      <c r="B4077" s="1">
        <v>0.02</v>
      </c>
      <c r="C4077" s="1">
        <v>2.3101189999999998</v>
      </c>
    </row>
    <row r="4078" spans="1:3" x14ac:dyDescent="0.3">
      <c r="A4078" s="3" t="s">
        <v>4987</v>
      </c>
      <c r="B4078" s="1">
        <v>0.02</v>
      </c>
      <c r="C4078" s="1">
        <v>3.189E-3</v>
      </c>
    </row>
    <row r="4079" spans="1:3" x14ac:dyDescent="0.3">
      <c r="A4079" s="3" t="s">
        <v>4988</v>
      </c>
      <c r="B4079" s="1">
        <v>0.02</v>
      </c>
      <c r="C4079" s="1">
        <v>3.1E-4</v>
      </c>
    </row>
    <row r="4080" spans="1:3" x14ac:dyDescent="0.3">
      <c r="A4080" s="3" t="s">
        <v>4989</v>
      </c>
      <c r="B4080" s="1">
        <v>0.02</v>
      </c>
      <c r="C4080" s="1">
        <v>5.5420000000000001E-3</v>
      </c>
    </row>
    <row r="4081" spans="1:3" x14ac:dyDescent="0.3">
      <c r="A4081" s="3" t="s">
        <v>4990</v>
      </c>
      <c r="B4081" s="1">
        <v>0.02</v>
      </c>
      <c r="C4081" s="1">
        <v>8.5880000000000001E-3</v>
      </c>
    </row>
    <row r="4082" spans="1:3" x14ac:dyDescent="0.3">
      <c r="A4082" s="3" t="s">
        <v>4991</v>
      </c>
      <c r="B4082" s="1">
        <v>0.02</v>
      </c>
      <c r="C4082" s="1">
        <v>1.038815</v>
      </c>
    </row>
    <row r="4083" spans="1:3" x14ac:dyDescent="0.3">
      <c r="A4083" s="3" t="s">
        <v>4992</v>
      </c>
      <c r="B4083" s="1">
        <v>0.02</v>
      </c>
      <c r="C4083" s="1">
        <v>0.47622399999999998</v>
      </c>
    </row>
    <row r="4084" spans="1:3" x14ac:dyDescent="0.3">
      <c r="A4084" s="3" t="s">
        <v>4993</v>
      </c>
      <c r="B4084" s="1">
        <v>0.02</v>
      </c>
      <c r="C4084" s="1">
        <v>0.60625799999999996</v>
      </c>
    </row>
    <row r="4085" spans="1:3" x14ac:dyDescent="0.3">
      <c r="A4085" s="3" t="s">
        <v>4994</v>
      </c>
      <c r="B4085" s="1">
        <v>0.02</v>
      </c>
      <c r="C4085" s="1">
        <v>1.036389</v>
      </c>
    </row>
    <row r="4086" spans="1:3" x14ac:dyDescent="0.3">
      <c r="A4086" s="3" t="s">
        <v>4995</v>
      </c>
      <c r="B4086" s="1">
        <v>0.02</v>
      </c>
      <c r="C4086" s="1">
        <v>2.5700000000000001E-4</v>
      </c>
    </row>
    <row r="4087" spans="1:3" x14ac:dyDescent="0.3">
      <c r="A4087" s="3" t="s">
        <v>4996</v>
      </c>
      <c r="B4087" s="1">
        <v>0.02</v>
      </c>
      <c r="C4087" s="1">
        <v>1.3365819999999999</v>
      </c>
    </row>
    <row r="4088" spans="1:3" x14ac:dyDescent="0.3">
      <c r="A4088" s="3" t="s">
        <v>4997</v>
      </c>
      <c r="B4088" s="1">
        <v>0.02</v>
      </c>
      <c r="C4088" s="1">
        <v>1.3089999999999999E-2</v>
      </c>
    </row>
    <row r="4089" spans="1:3" x14ac:dyDescent="0.3">
      <c r="A4089" s="3" t="s">
        <v>4998</v>
      </c>
      <c r="B4089" s="1">
        <v>0.02</v>
      </c>
      <c r="C4089" s="1">
        <v>1.35358</v>
      </c>
    </row>
    <row r="4090" spans="1:3" x14ac:dyDescent="0.3">
      <c r="A4090" s="3" t="s">
        <v>4999</v>
      </c>
      <c r="B4090" s="1">
        <v>0.02</v>
      </c>
      <c r="C4090" s="1">
        <v>1.0712159999999999</v>
      </c>
    </row>
    <row r="4091" spans="1:3" x14ac:dyDescent="0.3">
      <c r="A4091" s="3" t="s">
        <v>5000</v>
      </c>
      <c r="B4091" s="1">
        <v>0.02</v>
      </c>
      <c r="C4091" s="1">
        <v>0.74320299999999995</v>
      </c>
    </row>
    <row r="4092" spans="1:3" x14ac:dyDescent="0.3">
      <c r="A4092" s="3" t="s">
        <v>5001</v>
      </c>
      <c r="B4092" s="1">
        <v>0.02</v>
      </c>
      <c r="C4092" s="1">
        <v>0.88649599999999995</v>
      </c>
    </row>
    <row r="4093" spans="1:3" x14ac:dyDescent="0.3">
      <c r="A4093" s="3" t="s">
        <v>5002</v>
      </c>
      <c r="B4093" s="1">
        <v>0.02</v>
      </c>
      <c r="C4093" s="1">
        <v>5.0974999999999999E-2</v>
      </c>
    </row>
    <row r="4094" spans="1:3" x14ac:dyDescent="0.3">
      <c r="A4094" s="3" t="s">
        <v>5003</v>
      </c>
      <c r="B4094" s="1">
        <v>0.02</v>
      </c>
      <c r="C4094" s="1">
        <v>0.364068</v>
      </c>
    </row>
    <row r="4095" spans="1:3" x14ac:dyDescent="0.3">
      <c r="A4095" s="3" t="s">
        <v>5004</v>
      </c>
      <c r="B4095" s="1">
        <v>0.02</v>
      </c>
      <c r="C4095" s="1">
        <v>0.37393599999999999</v>
      </c>
    </row>
    <row r="4096" spans="1:3" x14ac:dyDescent="0.3">
      <c r="A4096" s="3" t="s">
        <v>5005</v>
      </c>
      <c r="B4096" s="1">
        <v>0.02</v>
      </c>
      <c r="C4096" s="1">
        <v>0.99176699999999995</v>
      </c>
    </row>
    <row r="4097" spans="1:3" x14ac:dyDescent="0.3">
      <c r="A4097" s="3" t="s">
        <v>5006</v>
      </c>
      <c r="B4097" s="1">
        <v>0.02</v>
      </c>
      <c r="C4097" s="1">
        <v>5.9695999999999999E-2</v>
      </c>
    </row>
    <row r="4098" spans="1:3" x14ac:dyDescent="0.3">
      <c r="A4098" s="3" t="s">
        <v>5007</v>
      </c>
      <c r="B4098" s="1">
        <v>0.02</v>
      </c>
      <c r="C4098" s="1">
        <v>0.72375599999999995</v>
      </c>
    </row>
    <row r="4099" spans="1:3" x14ac:dyDescent="0.3">
      <c r="A4099" s="3" t="s">
        <v>5008</v>
      </c>
      <c r="B4099" s="1">
        <v>0.02</v>
      </c>
      <c r="C4099" s="1">
        <v>0.69802299999999995</v>
      </c>
    </row>
    <row r="4100" spans="1:3" x14ac:dyDescent="0.3">
      <c r="A4100" s="3" t="s">
        <v>5009</v>
      </c>
      <c r="B4100" s="1">
        <v>0.02</v>
      </c>
      <c r="C4100" s="1">
        <v>0.86219500000000004</v>
      </c>
    </row>
    <row r="4101" spans="1:3" x14ac:dyDescent="0.3">
      <c r="A4101" s="3" t="s">
        <v>5010</v>
      </c>
      <c r="B4101" s="1">
        <v>0.02</v>
      </c>
      <c r="C4101" s="1">
        <v>0.73817500000000003</v>
      </c>
    </row>
    <row r="4102" spans="1:3" x14ac:dyDescent="0.3">
      <c r="A4102" s="3" t="s">
        <v>5011</v>
      </c>
      <c r="B4102" s="1">
        <v>0.02</v>
      </c>
      <c r="C4102" s="1">
        <v>0.58925300000000003</v>
      </c>
    </row>
    <row r="4103" spans="1:3" x14ac:dyDescent="0.3">
      <c r="A4103" s="3" t="s">
        <v>5012</v>
      </c>
      <c r="B4103" s="1">
        <v>0.02</v>
      </c>
      <c r="C4103" s="1">
        <v>0.17305799999999999</v>
      </c>
    </row>
    <row r="4104" spans="1:3" x14ac:dyDescent="0.3">
      <c r="A4104" s="3" t="s">
        <v>5013</v>
      </c>
      <c r="B4104" s="1">
        <v>0.02</v>
      </c>
      <c r="C4104" s="1">
        <v>0.32929199999999997</v>
      </c>
    </row>
    <row r="4105" spans="1:3" x14ac:dyDescent="0.3">
      <c r="A4105" s="3" t="s">
        <v>5014</v>
      </c>
      <c r="B4105" s="1">
        <v>0.02</v>
      </c>
      <c r="C4105" s="1">
        <v>0.447575</v>
      </c>
    </row>
    <row r="4106" spans="1:3" x14ac:dyDescent="0.3">
      <c r="A4106" s="3" t="s">
        <v>5015</v>
      </c>
      <c r="B4106" s="1">
        <v>0.02</v>
      </c>
      <c r="C4106" s="1">
        <v>7.5119999999999996E-3</v>
      </c>
    </row>
    <row r="4107" spans="1:3" x14ac:dyDescent="0.3">
      <c r="A4107" s="3" t="s">
        <v>5016</v>
      </c>
      <c r="B4107" s="1">
        <v>0.02</v>
      </c>
      <c r="C4107" s="1">
        <v>2.8804E-2</v>
      </c>
    </row>
    <row r="4108" spans="1:3" x14ac:dyDescent="0.3">
      <c r="A4108" s="3" t="s">
        <v>5017</v>
      </c>
      <c r="B4108" s="1">
        <v>0.02</v>
      </c>
      <c r="C4108" s="1">
        <v>1.2831360000000001</v>
      </c>
    </row>
    <row r="4109" spans="1:3" x14ac:dyDescent="0.3">
      <c r="A4109" s="3" t="s">
        <v>5018</v>
      </c>
      <c r="B4109" s="1">
        <v>0.02</v>
      </c>
      <c r="C4109" s="1">
        <v>0.26235999999999998</v>
      </c>
    </row>
    <row r="4110" spans="1:3" x14ac:dyDescent="0.3">
      <c r="A4110" s="3" t="s">
        <v>5019</v>
      </c>
      <c r="B4110" s="1">
        <v>0.02</v>
      </c>
      <c r="C4110" s="1">
        <v>0.223914</v>
      </c>
    </row>
    <row r="4111" spans="1:3" x14ac:dyDescent="0.3">
      <c r="A4111" s="3" t="s">
        <v>5020</v>
      </c>
      <c r="B4111" s="1">
        <v>0.02</v>
      </c>
      <c r="C4111" s="1">
        <v>0.94193700000000002</v>
      </c>
    </row>
    <row r="4112" spans="1:3" x14ac:dyDescent="0.3">
      <c r="A4112" s="3" t="s">
        <v>5021</v>
      </c>
      <c r="B4112" s="1">
        <v>0.02</v>
      </c>
      <c r="C4112" s="1">
        <v>1.0180929999999999</v>
      </c>
    </row>
    <row r="4113" spans="1:3" x14ac:dyDescent="0.3">
      <c r="A4113" s="3" t="s">
        <v>5022</v>
      </c>
      <c r="B4113" s="1">
        <v>0.02</v>
      </c>
      <c r="C4113" s="1">
        <v>0.16458900000000001</v>
      </c>
    </row>
    <row r="4114" spans="1:3" x14ac:dyDescent="0.3">
      <c r="A4114" s="3" t="s">
        <v>5023</v>
      </c>
      <c r="B4114" s="1">
        <v>0.02</v>
      </c>
      <c r="C4114" s="1">
        <v>1.5100000000000001E-3</v>
      </c>
    </row>
    <row r="4115" spans="1:3" x14ac:dyDescent="0.3">
      <c r="A4115" s="3" t="s">
        <v>5024</v>
      </c>
      <c r="B4115" s="1">
        <v>0.02</v>
      </c>
      <c r="C4115" s="1">
        <v>1.47E-4</v>
      </c>
    </row>
    <row r="4116" spans="1:3" x14ac:dyDescent="0.3">
      <c r="A4116" s="3" t="s">
        <v>5025</v>
      </c>
      <c r="B4116" s="1">
        <v>0.02</v>
      </c>
      <c r="C4116" s="1">
        <v>9.0204000000000006E-2</v>
      </c>
    </row>
    <row r="4117" spans="1:3" x14ac:dyDescent="0.3">
      <c r="A4117" s="3" t="s">
        <v>5026</v>
      </c>
      <c r="B4117" s="1">
        <v>0.02</v>
      </c>
      <c r="C4117" s="1">
        <v>0.45785900000000002</v>
      </c>
    </row>
    <row r="4118" spans="1:3" x14ac:dyDescent="0.3">
      <c r="A4118" s="3" t="s">
        <v>5027</v>
      </c>
      <c r="B4118" s="1">
        <v>0.02</v>
      </c>
      <c r="C4118" s="1">
        <v>0.48816399999999999</v>
      </c>
    </row>
    <row r="4119" spans="1:3" x14ac:dyDescent="0.3">
      <c r="A4119" s="3" t="s">
        <v>5028</v>
      </c>
      <c r="B4119" s="1">
        <v>0.02</v>
      </c>
      <c r="C4119" s="1">
        <v>8.3100000000000003E-4</v>
      </c>
    </row>
    <row r="4120" spans="1:3" x14ac:dyDescent="0.3">
      <c r="A4120" s="3" t="s">
        <v>5029</v>
      </c>
      <c r="B4120" s="1">
        <v>0.02</v>
      </c>
      <c r="C4120" s="1">
        <v>1.4940990000000001</v>
      </c>
    </row>
    <row r="4121" spans="1:3" x14ac:dyDescent="0.3">
      <c r="A4121" s="3" t="s">
        <v>5030</v>
      </c>
      <c r="B4121" s="1">
        <v>0.02</v>
      </c>
      <c r="C4121" s="1">
        <v>0.45405899999999999</v>
      </c>
    </row>
    <row r="4122" spans="1:3" x14ac:dyDescent="0.3">
      <c r="A4122" s="3" t="s">
        <v>5031</v>
      </c>
      <c r="B4122" s="1">
        <v>0.02</v>
      </c>
      <c r="C4122" s="1">
        <v>4.0625000000000001E-2</v>
      </c>
    </row>
    <row r="4123" spans="1:3" x14ac:dyDescent="0.3">
      <c r="A4123" s="3" t="s">
        <v>5032</v>
      </c>
      <c r="B4123" s="1">
        <v>0.02</v>
      </c>
      <c r="C4123" s="1">
        <v>2.785E-2</v>
      </c>
    </row>
    <row r="4124" spans="1:3" x14ac:dyDescent="0.3">
      <c r="A4124" s="3" t="s">
        <v>5033</v>
      </c>
      <c r="B4124" s="1">
        <v>0.02</v>
      </c>
      <c r="C4124" s="1">
        <v>0.47578599999999999</v>
      </c>
    </row>
    <row r="4125" spans="1:3" x14ac:dyDescent="0.3">
      <c r="A4125" s="3" t="s">
        <v>5034</v>
      </c>
      <c r="B4125" s="1">
        <v>0.02</v>
      </c>
      <c r="C4125" s="1">
        <v>0.75579700000000005</v>
      </c>
    </row>
    <row r="4126" spans="1:3" x14ac:dyDescent="0.3">
      <c r="A4126" s="3" t="s">
        <v>5035</v>
      </c>
      <c r="B4126" s="1">
        <v>0.02</v>
      </c>
      <c r="C4126" s="1">
        <v>5.1104999999999998E-2</v>
      </c>
    </row>
    <row r="4127" spans="1:3" x14ac:dyDescent="0.3">
      <c r="A4127" s="3" t="s">
        <v>5036</v>
      </c>
      <c r="B4127" s="1">
        <v>0.02</v>
      </c>
      <c r="C4127" s="1">
        <v>4.6987810000000003</v>
      </c>
    </row>
    <row r="4128" spans="1:3" x14ac:dyDescent="0.3">
      <c r="A4128" s="3" t="s">
        <v>5037</v>
      </c>
      <c r="B4128" s="1">
        <v>0.02</v>
      </c>
      <c r="C4128" s="1">
        <v>0.51142100000000001</v>
      </c>
    </row>
    <row r="4129" spans="1:3" x14ac:dyDescent="0.3">
      <c r="A4129" s="3" t="s">
        <v>5038</v>
      </c>
      <c r="B4129" s="1">
        <v>0.02</v>
      </c>
      <c r="C4129" s="1">
        <v>9.4700000000000003E-4</v>
      </c>
    </row>
    <row r="4130" spans="1:3" x14ac:dyDescent="0.3">
      <c r="A4130" s="3" t="s">
        <v>5039</v>
      </c>
      <c r="B4130" s="1">
        <v>0.02</v>
      </c>
      <c r="C4130" s="1">
        <v>0.113388</v>
      </c>
    </row>
    <row r="4131" spans="1:3" x14ac:dyDescent="0.3">
      <c r="A4131" s="3" t="s">
        <v>5040</v>
      </c>
      <c r="B4131" s="1">
        <v>0.02</v>
      </c>
      <c r="C4131" s="1">
        <v>0.31420100000000001</v>
      </c>
    </row>
    <row r="4132" spans="1:3" x14ac:dyDescent="0.3">
      <c r="A4132" s="3" t="s">
        <v>5041</v>
      </c>
      <c r="B4132" s="1">
        <v>0.02</v>
      </c>
      <c r="C4132" s="1">
        <v>0.28016999999999997</v>
      </c>
    </row>
    <row r="4133" spans="1:3" x14ac:dyDescent="0.3">
      <c r="A4133" s="3" t="s">
        <v>5042</v>
      </c>
      <c r="B4133" s="1">
        <v>0.02</v>
      </c>
      <c r="C4133" s="1">
        <v>8.2039999999999995E-3</v>
      </c>
    </row>
    <row r="4134" spans="1:3" x14ac:dyDescent="0.3">
      <c r="A4134" s="3" t="s">
        <v>5043</v>
      </c>
      <c r="B4134" s="1">
        <v>0.02</v>
      </c>
      <c r="C4134" s="1">
        <v>0.53482200000000002</v>
      </c>
    </row>
    <row r="4135" spans="1:3" x14ac:dyDescent="0.3">
      <c r="A4135" s="3" t="s">
        <v>5044</v>
      </c>
      <c r="B4135" s="1">
        <v>0.02</v>
      </c>
      <c r="C4135" s="1">
        <v>3.1111E-2</v>
      </c>
    </row>
    <row r="4136" spans="1:3" x14ac:dyDescent="0.3">
      <c r="A4136" s="3" t="s">
        <v>5045</v>
      </c>
      <c r="B4136" s="1">
        <v>0.02</v>
      </c>
      <c r="C4136" s="1">
        <v>0.13681199999999999</v>
      </c>
    </row>
    <row r="4137" spans="1:3" x14ac:dyDescent="0.3">
      <c r="A4137" s="3" t="s">
        <v>5046</v>
      </c>
      <c r="B4137" s="1">
        <v>0.02</v>
      </c>
      <c r="C4137" s="1">
        <v>7.6300000000000001E-4</v>
      </c>
    </row>
    <row r="4138" spans="1:3" x14ac:dyDescent="0.3">
      <c r="A4138" s="3" t="s">
        <v>5047</v>
      </c>
      <c r="B4138" s="1">
        <v>0.02</v>
      </c>
      <c r="C4138" s="1">
        <v>9.9957000000000004E-2</v>
      </c>
    </row>
    <row r="4139" spans="1:3" x14ac:dyDescent="0.3">
      <c r="A4139" s="3" t="s">
        <v>5048</v>
      </c>
      <c r="B4139" s="1">
        <v>0.02</v>
      </c>
      <c r="C4139" s="1">
        <v>0.44147700000000001</v>
      </c>
    </row>
    <row r="4140" spans="1:3" x14ac:dyDescent="0.3">
      <c r="A4140" s="3" t="s">
        <v>5049</v>
      </c>
      <c r="B4140" s="1">
        <v>0.02</v>
      </c>
      <c r="C4140" s="1">
        <v>1.72743</v>
      </c>
    </row>
    <row r="4141" spans="1:3" x14ac:dyDescent="0.3">
      <c r="A4141" s="3" t="s">
        <v>5050</v>
      </c>
      <c r="B4141" s="1">
        <v>0.02</v>
      </c>
      <c r="C4141" s="1">
        <v>0.31271199999999999</v>
      </c>
    </row>
    <row r="4142" spans="1:3" x14ac:dyDescent="0.3">
      <c r="A4142" s="3" t="s">
        <v>5051</v>
      </c>
      <c r="B4142" s="1">
        <v>0.02</v>
      </c>
      <c r="C4142" s="1">
        <v>0.12404900000000001</v>
      </c>
    </row>
    <row r="4143" spans="1:3" x14ac:dyDescent="0.3">
      <c r="A4143" s="3" t="s">
        <v>5052</v>
      </c>
      <c r="B4143" s="1">
        <v>0.02</v>
      </c>
      <c r="C4143" s="1">
        <v>0.69212300000000004</v>
      </c>
    </row>
    <row r="4144" spans="1:3" x14ac:dyDescent="0.3">
      <c r="A4144" s="3" t="s">
        <v>5053</v>
      </c>
      <c r="B4144" s="1">
        <v>0.02</v>
      </c>
      <c r="C4144" s="1">
        <v>4.9244000000000003E-2</v>
      </c>
    </row>
    <row r="4145" spans="1:3" x14ac:dyDescent="0.3">
      <c r="A4145" s="3" t="s">
        <v>5054</v>
      </c>
      <c r="B4145" s="1">
        <v>0.02</v>
      </c>
      <c r="C4145" s="1">
        <v>1.5553939999999999</v>
      </c>
    </row>
    <row r="4146" spans="1:3" x14ac:dyDescent="0.3">
      <c r="A4146" s="3" t="s">
        <v>5055</v>
      </c>
      <c r="B4146" s="1">
        <v>0.02</v>
      </c>
      <c r="C4146" s="1">
        <v>4.9845E-2</v>
      </c>
    </row>
    <row r="4147" spans="1:3" x14ac:dyDescent="0.3">
      <c r="A4147" s="3" t="s">
        <v>5056</v>
      </c>
      <c r="B4147" s="1">
        <v>0.02</v>
      </c>
      <c r="C4147" s="1">
        <v>4.0470000000000002E-3</v>
      </c>
    </row>
    <row r="4148" spans="1:3" x14ac:dyDescent="0.3">
      <c r="A4148" s="3" t="s">
        <v>5057</v>
      </c>
      <c r="B4148" s="1">
        <v>0.02</v>
      </c>
      <c r="C4148" s="1">
        <v>0.32427499999999998</v>
      </c>
    </row>
    <row r="4149" spans="1:3" x14ac:dyDescent="0.3">
      <c r="A4149" s="3" t="s">
        <v>5058</v>
      </c>
      <c r="B4149" s="1">
        <v>0.02</v>
      </c>
      <c r="C4149" s="1">
        <v>3.2360000000000002E-3</v>
      </c>
    </row>
    <row r="4150" spans="1:3" x14ac:dyDescent="0.3">
      <c r="A4150" s="3" t="s">
        <v>5059</v>
      </c>
      <c r="B4150" s="1">
        <v>0.02</v>
      </c>
      <c r="C4150" s="1">
        <v>0.19605800000000001</v>
      </c>
    </row>
    <row r="4151" spans="1:3" x14ac:dyDescent="0.3">
      <c r="A4151" s="3" t="s">
        <v>5060</v>
      </c>
      <c r="B4151" s="1">
        <v>0.02</v>
      </c>
      <c r="C4151" s="1">
        <v>0.26273999999999997</v>
      </c>
    </row>
    <row r="4152" spans="1:3" x14ac:dyDescent="0.3">
      <c r="A4152" s="3" t="s">
        <v>5061</v>
      </c>
      <c r="B4152" s="1">
        <v>0.02</v>
      </c>
      <c r="C4152" s="1">
        <v>1.9599999999999999E-3</v>
      </c>
    </row>
    <row r="4153" spans="1:3" x14ac:dyDescent="0.3">
      <c r="A4153" s="3" t="s">
        <v>5062</v>
      </c>
      <c r="B4153" s="1">
        <v>0.02</v>
      </c>
      <c r="C4153" s="1">
        <v>3.68E-4</v>
      </c>
    </row>
    <row r="4154" spans="1:3" x14ac:dyDescent="0.3">
      <c r="A4154" s="3" t="s">
        <v>5063</v>
      </c>
      <c r="B4154" s="1">
        <v>0.02</v>
      </c>
      <c r="C4154" s="1">
        <v>1.0266869999999999</v>
      </c>
    </row>
    <row r="4155" spans="1:3" x14ac:dyDescent="0.3">
      <c r="A4155" s="3" t="s">
        <v>5064</v>
      </c>
      <c r="B4155" s="1">
        <v>0.02</v>
      </c>
      <c r="C4155" s="1">
        <v>0.28828100000000001</v>
      </c>
    </row>
    <row r="4156" spans="1:3" x14ac:dyDescent="0.3">
      <c r="A4156" s="3" t="s">
        <v>5065</v>
      </c>
      <c r="B4156" s="1">
        <v>0.02</v>
      </c>
      <c r="C4156" s="1">
        <v>1.372E-3</v>
      </c>
    </row>
    <row r="4157" spans="1:3" x14ac:dyDescent="0.3">
      <c r="A4157" s="3" t="s">
        <v>5066</v>
      </c>
      <c r="B4157" s="1">
        <v>0.02</v>
      </c>
      <c r="C4157" s="1">
        <v>4.4874999999999998E-2</v>
      </c>
    </row>
    <row r="4158" spans="1:3" x14ac:dyDescent="0.3">
      <c r="A4158" s="3" t="s">
        <v>5067</v>
      </c>
      <c r="B4158" s="1">
        <v>0.02</v>
      </c>
      <c r="C4158" s="1">
        <v>0.73651699999999998</v>
      </c>
    </row>
    <row r="4159" spans="1:3" x14ac:dyDescent="0.3">
      <c r="A4159" s="3" t="s">
        <v>5068</v>
      </c>
      <c r="B4159" s="1">
        <v>0.02</v>
      </c>
      <c r="C4159" s="1">
        <v>5.0383999999999998E-2</v>
      </c>
    </row>
    <row r="4160" spans="1:3" x14ac:dyDescent="0.3">
      <c r="A4160" s="3" t="s">
        <v>5069</v>
      </c>
      <c r="B4160" s="1">
        <v>0.02</v>
      </c>
      <c r="C4160" s="1">
        <v>8.4954000000000002E-2</v>
      </c>
    </row>
    <row r="4161" spans="1:3" x14ac:dyDescent="0.3">
      <c r="A4161" s="3" t="s">
        <v>5070</v>
      </c>
      <c r="B4161" s="1">
        <v>0.02</v>
      </c>
      <c r="C4161" s="1">
        <v>0.41440700000000003</v>
      </c>
    </row>
    <row r="4162" spans="1:3" x14ac:dyDescent="0.3">
      <c r="A4162" s="3" t="s">
        <v>5071</v>
      </c>
      <c r="B4162" s="1">
        <v>0.02</v>
      </c>
      <c r="C4162" s="1">
        <v>9.9713999999999997E-2</v>
      </c>
    </row>
    <row r="4163" spans="1:3" x14ac:dyDescent="0.3">
      <c r="A4163" s="3" t="s">
        <v>5072</v>
      </c>
      <c r="B4163" s="1">
        <v>0.02</v>
      </c>
      <c r="C4163" s="1">
        <v>1.0336419999999999</v>
      </c>
    </row>
    <row r="4164" spans="1:3" x14ac:dyDescent="0.3">
      <c r="A4164" s="3" t="s">
        <v>5073</v>
      </c>
      <c r="B4164" s="1">
        <v>0.02</v>
      </c>
      <c r="C4164" s="1">
        <v>6.3278000000000001E-2</v>
      </c>
    </row>
    <row r="4165" spans="1:3" x14ac:dyDescent="0.3">
      <c r="A4165" s="3" t="s">
        <v>5074</v>
      </c>
      <c r="B4165" s="1">
        <v>0.02</v>
      </c>
      <c r="C4165" s="1">
        <v>0.91089100000000001</v>
      </c>
    </row>
    <row r="4166" spans="1:3" x14ac:dyDescent="0.3">
      <c r="A4166" s="3" t="s">
        <v>5075</v>
      </c>
      <c r="B4166" s="1">
        <v>0.02</v>
      </c>
      <c r="C4166" s="1">
        <v>1.0879319999999999</v>
      </c>
    </row>
    <row r="4167" spans="1:3" x14ac:dyDescent="0.3">
      <c r="A4167" s="3" t="s">
        <v>5076</v>
      </c>
      <c r="B4167" s="1">
        <v>0.02</v>
      </c>
      <c r="C4167" s="1">
        <v>0.31078099999999997</v>
      </c>
    </row>
    <row r="4168" spans="1:3" x14ac:dyDescent="0.3">
      <c r="A4168" s="3" t="s">
        <v>5077</v>
      </c>
      <c r="B4168" s="1">
        <v>0.02</v>
      </c>
      <c r="C4168" s="1">
        <v>0.15920500000000001</v>
      </c>
    </row>
    <row r="4169" spans="1:3" x14ac:dyDescent="0.3">
      <c r="A4169" s="3" t="s">
        <v>5078</v>
      </c>
      <c r="B4169" s="1">
        <v>0.02</v>
      </c>
      <c r="C4169" s="1">
        <v>7.5835E-2</v>
      </c>
    </row>
    <row r="4170" spans="1:3" x14ac:dyDescent="0.3">
      <c r="A4170" s="3" t="s">
        <v>5079</v>
      </c>
      <c r="B4170" s="1">
        <v>0.02</v>
      </c>
      <c r="C4170" s="1">
        <v>0.36690800000000001</v>
      </c>
    </row>
    <row r="4171" spans="1:3" x14ac:dyDescent="0.3">
      <c r="A4171" s="3" t="s">
        <v>5080</v>
      </c>
      <c r="B4171" s="1">
        <v>0.02</v>
      </c>
      <c r="C4171" s="1">
        <v>0.179369</v>
      </c>
    </row>
    <row r="4172" spans="1:3" x14ac:dyDescent="0.3">
      <c r="A4172" s="3" t="s">
        <v>5081</v>
      </c>
      <c r="B4172" s="1">
        <v>0.02</v>
      </c>
      <c r="C4172" s="1">
        <v>0.23089299999999999</v>
      </c>
    </row>
    <row r="4173" spans="1:3" x14ac:dyDescent="0.3">
      <c r="A4173" s="3" t="s">
        <v>5082</v>
      </c>
      <c r="B4173" s="1">
        <v>0.02</v>
      </c>
      <c r="C4173" s="1">
        <v>3.8561999999999999E-2</v>
      </c>
    </row>
    <row r="4174" spans="1:3" x14ac:dyDescent="0.3">
      <c r="A4174" s="3" t="s">
        <v>5083</v>
      </c>
      <c r="B4174" s="1">
        <v>0.02</v>
      </c>
      <c r="C4174" s="1">
        <v>1.258E-3</v>
      </c>
    </row>
    <row r="4175" spans="1:3" x14ac:dyDescent="0.3">
      <c r="A4175" s="3" t="s">
        <v>5084</v>
      </c>
      <c r="B4175" s="1">
        <v>0.02</v>
      </c>
      <c r="C4175" s="1">
        <v>0.39034400000000002</v>
      </c>
    </row>
    <row r="4176" spans="1:3" x14ac:dyDescent="0.3">
      <c r="A4176" s="3" t="s">
        <v>5085</v>
      </c>
      <c r="B4176" s="1">
        <v>0.02</v>
      </c>
      <c r="C4176" s="1">
        <v>0.43774800000000003</v>
      </c>
    </row>
    <row r="4177" spans="1:3" x14ac:dyDescent="0.3">
      <c r="A4177" s="3" t="s">
        <v>5086</v>
      </c>
      <c r="B4177" s="1">
        <v>0.02</v>
      </c>
      <c r="C4177" s="1">
        <v>0.136465</v>
      </c>
    </row>
    <row r="4178" spans="1:3" x14ac:dyDescent="0.3">
      <c r="A4178" s="3" t="s">
        <v>5087</v>
      </c>
      <c r="B4178" s="1">
        <v>0.02</v>
      </c>
      <c r="C4178" s="1">
        <v>0.176424</v>
      </c>
    </row>
    <row r="4179" spans="1:3" x14ac:dyDescent="0.3">
      <c r="A4179" s="3" t="s">
        <v>5088</v>
      </c>
      <c r="B4179" s="1">
        <v>0.02</v>
      </c>
      <c r="C4179" s="1">
        <v>2.1729999999999999E-2</v>
      </c>
    </row>
    <row r="4180" spans="1:3" x14ac:dyDescent="0.3">
      <c r="A4180" s="3" t="s">
        <v>5089</v>
      </c>
      <c r="B4180" s="1">
        <v>0.02</v>
      </c>
      <c r="C4180" s="1">
        <v>1.9782999999999999E-2</v>
      </c>
    </row>
    <row r="4181" spans="1:3" x14ac:dyDescent="0.3">
      <c r="A4181" s="3" t="s">
        <v>5090</v>
      </c>
      <c r="B4181" s="1">
        <v>0.02</v>
      </c>
      <c r="C4181" s="1">
        <v>1.1662330000000001</v>
      </c>
    </row>
    <row r="4182" spans="1:3" x14ac:dyDescent="0.3">
      <c r="A4182" s="3" t="s">
        <v>5091</v>
      </c>
      <c r="B4182" s="1">
        <v>0.02</v>
      </c>
      <c r="C4182" s="1">
        <v>2.257E-2</v>
      </c>
    </row>
    <row r="4183" spans="1:3" x14ac:dyDescent="0.3">
      <c r="A4183" s="3" t="s">
        <v>5092</v>
      </c>
      <c r="B4183" s="1">
        <v>0.02</v>
      </c>
      <c r="C4183" s="1">
        <v>0.64816399999999996</v>
      </c>
    </row>
    <row r="4184" spans="1:3" x14ac:dyDescent="0.3">
      <c r="A4184" s="3" t="s">
        <v>5093</v>
      </c>
      <c r="B4184" s="1">
        <v>0.02</v>
      </c>
      <c r="C4184" s="1">
        <v>0.12467399999999999</v>
      </c>
    </row>
    <row r="4185" spans="1:3" x14ac:dyDescent="0.3">
      <c r="A4185" s="3" t="s">
        <v>5094</v>
      </c>
      <c r="B4185" s="1">
        <v>0.02</v>
      </c>
      <c r="C4185" s="1">
        <v>0.56063799999999997</v>
      </c>
    </row>
    <row r="4186" spans="1:3" x14ac:dyDescent="0.3">
      <c r="A4186" s="3" t="s">
        <v>5095</v>
      </c>
      <c r="B4186" s="1">
        <v>0.02</v>
      </c>
      <c r="C4186" s="1">
        <v>0.28495300000000001</v>
      </c>
    </row>
    <row r="4187" spans="1:3" x14ac:dyDescent="0.3">
      <c r="A4187" s="3" t="s">
        <v>5096</v>
      </c>
      <c r="B4187" s="1">
        <v>0.02</v>
      </c>
      <c r="C4187" s="1">
        <v>8.1772999999999998E-2</v>
      </c>
    </row>
    <row r="4188" spans="1:3" x14ac:dyDescent="0.3">
      <c r="A4188" s="3" t="s">
        <v>5097</v>
      </c>
      <c r="B4188" s="1">
        <v>0.02</v>
      </c>
      <c r="C4188" s="1">
        <v>1.293628</v>
      </c>
    </row>
    <row r="4189" spans="1:3" x14ac:dyDescent="0.3">
      <c r="A4189" s="3" t="s">
        <v>5098</v>
      </c>
      <c r="B4189" s="1">
        <v>0.02</v>
      </c>
      <c r="C4189" s="1">
        <v>3.3535000000000002E-2</v>
      </c>
    </row>
    <row r="4190" spans="1:3" x14ac:dyDescent="0.3">
      <c r="A4190" s="3" t="s">
        <v>5099</v>
      </c>
      <c r="B4190" s="1">
        <v>0.02</v>
      </c>
      <c r="C4190" s="1">
        <v>0.63974799999999998</v>
      </c>
    </row>
    <row r="4191" spans="1:3" x14ac:dyDescent="0.3">
      <c r="A4191" s="3" t="s">
        <v>5100</v>
      </c>
      <c r="B4191" s="1">
        <v>0.02</v>
      </c>
      <c r="C4191" s="1">
        <v>0.29750500000000002</v>
      </c>
    </row>
    <row r="4192" spans="1:3" x14ac:dyDescent="0.3">
      <c r="A4192" s="3" t="s">
        <v>5101</v>
      </c>
      <c r="B4192" s="1">
        <v>0.02</v>
      </c>
      <c r="C4192" s="1">
        <v>0.26283000000000001</v>
      </c>
    </row>
    <row r="4193" spans="1:3" x14ac:dyDescent="0.3">
      <c r="A4193" s="3" t="s">
        <v>5102</v>
      </c>
      <c r="B4193" s="1">
        <v>0.02</v>
      </c>
      <c r="C4193" s="1">
        <v>2.7950000000000002E-3</v>
      </c>
    </row>
    <row r="4194" spans="1:3" x14ac:dyDescent="0.3">
      <c r="A4194" s="3" t="s">
        <v>5103</v>
      </c>
      <c r="B4194" s="1">
        <v>0.02</v>
      </c>
      <c r="C4194" s="1">
        <v>0.39497500000000002</v>
      </c>
    </row>
    <row r="4195" spans="1:3" x14ac:dyDescent="0.3">
      <c r="A4195" s="3" t="s">
        <v>5104</v>
      </c>
      <c r="B4195" s="1">
        <v>0.02</v>
      </c>
      <c r="C4195" s="1">
        <v>0.55919600000000003</v>
      </c>
    </row>
    <row r="4196" spans="1:3" x14ac:dyDescent="0.3">
      <c r="A4196" s="3" t="s">
        <v>5105</v>
      </c>
      <c r="B4196" s="1">
        <v>0.02</v>
      </c>
      <c r="C4196" s="1">
        <v>6.4557000000000003E-2</v>
      </c>
    </row>
    <row r="4197" spans="1:3" x14ac:dyDescent="0.3">
      <c r="A4197" s="3" t="s">
        <v>5106</v>
      </c>
      <c r="B4197" s="1">
        <v>0.02</v>
      </c>
      <c r="C4197" s="1">
        <v>0.27996700000000002</v>
      </c>
    </row>
    <row r="4198" spans="1:3" x14ac:dyDescent="0.3">
      <c r="A4198" s="3" t="s">
        <v>5107</v>
      </c>
      <c r="B4198" s="1">
        <v>0.02</v>
      </c>
      <c r="C4198" s="1">
        <v>6.4942E-2</v>
      </c>
    </row>
    <row r="4199" spans="1:3" x14ac:dyDescent="0.3">
      <c r="A4199" s="3" t="s">
        <v>5108</v>
      </c>
      <c r="B4199" s="1">
        <v>0.02</v>
      </c>
      <c r="C4199" s="1">
        <v>0.45713300000000001</v>
      </c>
    </row>
    <row r="4200" spans="1:3" x14ac:dyDescent="0.3">
      <c r="A4200" s="3" t="s">
        <v>5109</v>
      </c>
      <c r="B4200" s="1">
        <v>0.02</v>
      </c>
      <c r="C4200" s="1">
        <v>6.4000000000000005E-4</v>
      </c>
    </row>
    <row r="4201" spans="1:3" x14ac:dyDescent="0.3">
      <c r="A4201" s="3" t="s">
        <v>5110</v>
      </c>
      <c r="B4201" s="1">
        <v>0.02</v>
      </c>
      <c r="C4201" s="1">
        <v>0.30495100000000003</v>
      </c>
    </row>
    <row r="4202" spans="1:3" x14ac:dyDescent="0.3">
      <c r="A4202" s="3" t="s">
        <v>5111</v>
      </c>
      <c r="B4202" s="1">
        <v>0.02</v>
      </c>
      <c r="C4202" s="1">
        <v>0.21126900000000001</v>
      </c>
    </row>
    <row r="4203" spans="1:3" x14ac:dyDescent="0.3">
      <c r="A4203" s="3" t="s">
        <v>5112</v>
      </c>
      <c r="B4203" s="1">
        <v>0.02</v>
      </c>
      <c r="C4203" s="1">
        <v>6.2740000000000001E-3</v>
      </c>
    </row>
    <row r="4204" spans="1:3" x14ac:dyDescent="0.3">
      <c r="A4204" s="3" t="s">
        <v>5113</v>
      </c>
      <c r="B4204" s="1">
        <v>0.02</v>
      </c>
      <c r="C4204" s="1">
        <v>0.22370699999999999</v>
      </c>
    </row>
    <row r="4205" spans="1:3" x14ac:dyDescent="0.3">
      <c r="A4205" s="3" t="s">
        <v>5114</v>
      </c>
      <c r="B4205" s="1">
        <v>0.02</v>
      </c>
      <c r="C4205" s="1">
        <v>0.52248899999999998</v>
      </c>
    </row>
    <row r="4206" spans="1:3" x14ac:dyDescent="0.3">
      <c r="A4206" s="3" t="s">
        <v>5115</v>
      </c>
      <c r="B4206" s="1">
        <v>0.02</v>
      </c>
      <c r="C4206" s="1">
        <v>1.4840000000000001E-3</v>
      </c>
    </row>
    <row r="4207" spans="1:3" x14ac:dyDescent="0.3">
      <c r="A4207" s="3" t="s">
        <v>5116</v>
      </c>
      <c r="B4207" s="1">
        <v>0.02</v>
      </c>
      <c r="C4207" s="1">
        <v>0.447461</v>
      </c>
    </row>
    <row r="4208" spans="1:3" x14ac:dyDescent="0.3">
      <c r="A4208" s="3" t="s">
        <v>5117</v>
      </c>
      <c r="B4208" s="1">
        <v>0.02</v>
      </c>
      <c r="C4208" s="1">
        <v>0.167023</v>
      </c>
    </row>
    <row r="4209" spans="1:3" x14ac:dyDescent="0.3">
      <c r="A4209" s="3" t="s">
        <v>5118</v>
      </c>
      <c r="B4209" s="1">
        <v>0.02</v>
      </c>
      <c r="C4209" s="1">
        <v>0.15263299999999999</v>
      </c>
    </row>
    <row r="4210" spans="1:3" x14ac:dyDescent="0.3">
      <c r="A4210" s="3" t="s">
        <v>5119</v>
      </c>
      <c r="B4210" s="1">
        <v>0.02</v>
      </c>
      <c r="C4210" s="1">
        <v>1.7200000000000001E-5</v>
      </c>
    </row>
    <row r="4211" spans="1:3" x14ac:dyDescent="0.3">
      <c r="A4211" s="3" t="s">
        <v>5120</v>
      </c>
      <c r="B4211" s="1">
        <v>0.02</v>
      </c>
      <c r="C4211" s="1">
        <v>0.570496</v>
      </c>
    </row>
    <row r="4212" spans="1:3" x14ac:dyDescent="0.3">
      <c r="A4212" s="3" t="s">
        <v>5121</v>
      </c>
      <c r="B4212" s="1">
        <v>0.02</v>
      </c>
      <c r="C4212" s="1">
        <v>0.65260099999999999</v>
      </c>
    </row>
    <row r="4213" spans="1:3" x14ac:dyDescent="0.3">
      <c r="A4213" s="3" t="s">
        <v>5122</v>
      </c>
      <c r="B4213" s="1">
        <v>0.02</v>
      </c>
      <c r="C4213" s="1">
        <v>0.19422</v>
      </c>
    </row>
    <row r="4214" spans="1:3" x14ac:dyDescent="0.3">
      <c r="A4214" s="3" t="s">
        <v>5123</v>
      </c>
      <c r="B4214" s="1">
        <v>0.02</v>
      </c>
      <c r="C4214" s="1">
        <v>0.27610499999999999</v>
      </c>
    </row>
    <row r="4215" spans="1:3" x14ac:dyDescent="0.3">
      <c r="A4215" s="3" t="s">
        <v>5124</v>
      </c>
      <c r="B4215" s="1">
        <v>0.02</v>
      </c>
      <c r="C4215" s="1">
        <v>4.8037999999999997E-2</v>
      </c>
    </row>
    <row r="4216" spans="1:3" x14ac:dyDescent="0.3">
      <c r="A4216" s="3" t="s">
        <v>5125</v>
      </c>
      <c r="B4216" s="1">
        <v>0.02</v>
      </c>
      <c r="C4216" s="1">
        <v>0.22029499999999999</v>
      </c>
    </row>
    <row r="4217" spans="1:3" x14ac:dyDescent="0.3">
      <c r="A4217" s="3" t="s">
        <v>5126</v>
      </c>
      <c r="B4217" s="1">
        <v>0.02</v>
      </c>
      <c r="C4217" s="1">
        <v>0.32608900000000002</v>
      </c>
    </row>
    <row r="4218" spans="1:3" x14ac:dyDescent="0.3">
      <c r="A4218" s="3" t="s">
        <v>5127</v>
      </c>
      <c r="B4218" s="1">
        <v>0.02</v>
      </c>
      <c r="C4218" s="1">
        <v>1.55E-4</v>
      </c>
    </row>
    <row r="4219" spans="1:3" x14ac:dyDescent="0.3">
      <c r="A4219" s="3" t="s">
        <v>5128</v>
      </c>
      <c r="B4219" s="1">
        <v>0.02</v>
      </c>
      <c r="C4219" s="1">
        <v>0.13397999999999999</v>
      </c>
    </row>
    <row r="4220" spans="1:3" x14ac:dyDescent="0.3">
      <c r="A4220" s="3" t="s">
        <v>5129</v>
      </c>
      <c r="B4220" s="1">
        <v>0.02</v>
      </c>
      <c r="C4220" s="1">
        <v>1.74E-4</v>
      </c>
    </row>
    <row r="4221" spans="1:3" x14ac:dyDescent="0.3">
      <c r="A4221" s="3" t="s">
        <v>5130</v>
      </c>
      <c r="B4221" s="1">
        <v>0.02</v>
      </c>
      <c r="C4221" s="1">
        <v>2.067348</v>
      </c>
    </row>
    <row r="4222" spans="1:3" x14ac:dyDescent="0.3">
      <c r="A4222" s="3" t="s">
        <v>5131</v>
      </c>
      <c r="B4222" s="1">
        <v>0.02</v>
      </c>
      <c r="C4222" s="1">
        <v>4.2400000000000001E-6</v>
      </c>
    </row>
    <row r="4223" spans="1:3" x14ac:dyDescent="0.3">
      <c r="A4223" s="3" t="s">
        <v>5132</v>
      </c>
      <c r="B4223" s="1">
        <v>0.02</v>
      </c>
      <c r="C4223" s="1">
        <v>3.5509999999999999E-3</v>
      </c>
    </row>
    <row r="4224" spans="1:3" x14ac:dyDescent="0.3">
      <c r="A4224" s="3" t="s">
        <v>5133</v>
      </c>
      <c r="B4224" s="1">
        <v>0.02</v>
      </c>
      <c r="C4224" s="1">
        <v>0.248194</v>
      </c>
    </row>
    <row r="4225" spans="1:3" x14ac:dyDescent="0.3">
      <c r="A4225" s="3" t="s">
        <v>5134</v>
      </c>
      <c r="B4225" s="1">
        <v>0.02</v>
      </c>
      <c r="C4225" s="1">
        <v>2.1276540000000002</v>
      </c>
    </row>
    <row r="4226" spans="1:3" x14ac:dyDescent="0.3">
      <c r="A4226" s="3" t="s">
        <v>5135</v>
      </c>
      <c r="B4226" s="1">
        <v>0.02</v>
      </c>
      <c r="C4226" s="1">
        <v>7.7520000000000002E-3</v>
      </c>
    </row>
    <row r="4227" spans="1:3" x14ac:dyDescent="0.3">
      <c r="A4227" s="3" t="s">
        <v>5136</v>
      </c>
      <c r="B4227" s="1">
        <v>0.02</v>
      </c>
      <c r="C4227" s="1">
        <v>0.14377300000000001</v>
      </c>
    </row>
    <row r="4228" spans="1:3" x14ac:dyDescent="0.3">
      <c r="A4228" s="3" t="s">
        <v>5137</v>
      </c>
      <c r="B4228" s="1">
        <v>0.02</v>
      </c>
      <c r="C4228" s="1">
        <v>0.17660999999999999</v>
      </c>
    </row>
    <row r="4229" spans="1:3" x14ac:dyDescent="0.3">
      <c r="A4229" s="3" t="s">
        <v>5138</v>
      </c>
      <c r="B4229" s="1">
        <v>0.02</v>
      </c>
      <c r="C4229" s="1">
        <v>0.57014600000000004</v>
      </c>
    </row>
    <row r="4230" spans="1:3" x14ac:dyDescent="0.3">
      <c r="A4230" s="3" t="s">
        <v>5139</v>
      </c>
      <c r="B4230" s="1">
        <v>0.02</v>
      </c>
      <c r="C4230" s="1">
        <v>1.836E-3</v>
      </c>
    </row>
    <row r="4231" spans="1:3" x14ac:dyDescent="0.3">
      <c r="A4231" s="3" t="s">
        <v>5140</v>
      </c>
      <c r="B4231" s="1">
        <v>0.02</v>
      </c>
      <c r="C4231" s="1">
        <v>0.21681700000000001</v>
      </c>
    </row>
    <row r="4232" spans="1:3" x14ac:dyDescent="0.3">
      <c r="A4232" s="3" t="s">
        <v>5141</v>
      </c>
      <c r="B4232" s="1">
        <v>0.02</v>
      </c>
      <c r="C4232" s="1">
        <v>1.26E-4</v>
      </c>
    </row>
    <row r="4233" spans="1:3" x14ac:dyDescent="0.3">
      <c r="A4233" s="3" t="s">
        <v>5142</v>
      </c>
      <c r="B4233" s="1">
        <v>0.02</v>
      </c>
      <c r="C4233" s="1">
        <v>0.14210300000000001</v>
      </c>
    </row>
    <row r="4234" spans="1:3" x14ac:dyDescent="0.3">
      <c r="A4234" s="3" t="s">
        <v>5143</v>
      </c>
      <c r="B4234" s="1">
        <v>0.02</v>
      </c>
      <c r="C4234" s="1">
        <v>0.41986499999999999</v>
      </c>
    </row>
    <row r="4235" spans="1:3" x14ac:dyDescent="0.3">
      <c r="A4235" s="3" t="s">
        <v>5144</v>
      </c>
      <c r="B4235" s="1">
        <v>0.02</v>
      </c>
      <c r="C4235" s="1">
        <v>1.6674000000000001E-2</v>
      </c>
    </row>
    <row r="4236" spans="1:3" x14ac:dyDescent="0.3">
      <c r="A4236" s="3" t="s">
        <v>5145</v>
      </c>
      <c r="B4236" s="1">
        <v>0.02</v>
      </c>
      <c r="C4236" s="1">
        <v>0.16850300000000001</v>
      </c>
    </row>
    <row r="4237" spans="1:3" x14ac:dyDescent="0.3">
      <c r="A4237" s="3" t="s">
        <v>5146</v>
      </c>
      <c r="B4237" s="1">
        <v>0.02</v>
      </c>
      <c r="C4237" s="1">
        <v>3.0400000000000002E-4</v>
      </c>
    </row>
    <row r="4238" spans="1:3" x14ac:dyDescent="0.3">
      <c r="A4238" s="3" t="s">
        <v>5147</v>
      </c>
      <c r="B4238" s="1">
        <v>0.02</v>
      </c>
      <c r="C4238" s="1">
        <v>2.6443000000000001E-2</v>
      </c>
    </row>
    <row r="4239" spans="1:3" x14ac:dyDescent="0.3">
      <c r="A4239" s="3" t="s">
        <v>5148</v>
      </c>
      <c r="B4239" s="1">
        <v>0.02</v>
      </c>
      <c r="C4239" s="1">
        <v>3.4428E-2</v>
      </c>
    </row>
    <row r="4240" spans="1:3" x14ac:dyDescent="0.3">
      <c r="A4240" s="3" t="s">
        <v>5149</v>
      </c>
      <c r="B4240" s="1">
        <v>0.02</v>
      </c>
      <c r="C4240" s="1">
        <v>0.57365900000000003</v>
      </c>
    </row>
    <row r="4241" spans="1:3" x14ac:dyDescent="0.3">
      <c r="A4241" s="3" t="s">
        <v>5150</v>
      </c>
      <c r="B4241" s="1">
        <v>0.02</v>
      </c>
      <c r="C4241" s="1">
        <v>0.36885099999999998</v>
      </c>
    </row>
    <row r="4242" spans="1:3" x14ac:dyDescent="0.3">
      <c r="A4242" s="3" t="s">
        <v>5151</v>
      </c>
      <c r="B4242" s="1">
        <v>0.02</v>
      </c>
      <c r="C4242" s="1">
        <v>2.0515819999999998</v>
      </c>
    </row>
    <row r="4243" spans="1:3" x14ac:dyDescent="0.3">
      <c r="A4243" s="3" t="s">
        <v>5152</v>
      </c>
      <c r="B4243" s="1">
        <v>0.02</v>
      </c>
      <c r="C4243" s="1">
        <v>4.1724999999999998E-2</v>
      </c>
    </row>
    <row r="4244" spans="1:3" x14ac:dyDescent="0.3">
      <c r="A4244" s="3" t="s">
        <v>5153</v>
      </c>
      <c r="B4244" s="1">
        <v>0.02</v>
      </c>
      <c r="C4244" s="1">
        <v>0.175868</v>
      </c>
    </row>
    <row r="4245" spans="1:3" x14ac:dyDescent="0.3">
      <c r="A4245" s="3" t="s">
        <v>5154</v>
      </c>
      <c r="B4245" s="1">
        <v>0.02</v>
      </c>
      <c r="C4245" s="1">
        <v>7.0999999999999998E-6</v>
      </c>
    </row>
    <row r="4246" spans="1:3" x14ac:dyDescent="0.3">
      <c r="A4246" s="3" t="s">
        <v>5155</v>
      </c>
      <c r="B4246" s="1">
        <v>0.02</v>
      </c>
      <c r="C4246" s="1">
        <v>0.59296499999999996</v>
      </c>
    </row>
    <row r="4247" spans="1:3" x14ac:dyDescent="0.3">
      <c r="A4247" s="3" t="s">
        <v>5156</v>
      </c>
      <c r="B4247" s="1">
        <v>0.02</v>
      </c>
      <c r="C4247" s="1">
        <v>2.5457E-2</v>
      </c>
    </row>
    <row r="4248" spans="1:3" x14ac:dyDescent="0.3">
      <c r="A4248" s="3" t="s">
        <v>5157</v>
      </c>
      <c r="B4248" s="1">
        <v>0.02</v>
      </c>
      <c r="C4248" s="1">
        <v>7.7674999999999994E-2</v>
      </c>
    </row>
    <row r="4249" spans="1:3" x14ac:dyDescent="0.3">
      <c r="A4249" s="3" t="s">
        <v>5158</v>
      </c>
      <c r="B4249" s="1">
        <v>0.02</v>
      </c>
      <c r="C4249" s="1">
        <v>0.28641699999999998</v>
      </c>
    </row>
    <row r="4250" spans="1:3" x14ac:dyDescent="0.3">
      <c r="A4250" s="3" t="s">
        <v>5159</v>
      </c>
      <c r="B4250" s="1">
        <v>0.02</v>
      </c>
      <c r="C4250" s="1">
        <v>0.15754599999999999</v>
      </c>
    </row>
    <row r="4251" spans="1:3" x14ac:dyDescent="0.3">
      <c r="A4251" s="3" t="s">
        <v>5160</v>
      </c>
      <c r="B4251" s="1">
        <v>0.02</v>
      </c>
      <c r="C4251" s="1">
        <v>0.15309700000000001</v>
      </c>
    </row>
    <row r="4252" spans="1:3" x14ac:dyDescent="0.3">
      <c r="A4252" s="3" t="s">
        <v>5161</v>
      </c>
      <c r="B4252" s="1">
        <v>0.02</v>
      </c>
      <c r="C4252" s="1">
        <v>7.8575000000000006E-2</v>
      </c>
    </row>
    <row r="4253" spans="1:3" x14ac:dyDescent="0.3">
      <c r="A4253" s="3" t="s">
        <v>5162</v>
      </c>
      <c r="B4253" s="1">
        <v>0.02</v>
      </c>
      <c r="C4253" s="1">
        <v>0.51379600000000003</v>
      </c>
    </row>
    <row r="4254" spans="1:3" x14ac:dyDescent="0.3">
      <c r="A4254" s="3" t="s">
        <v>5163</v>
      </c>
      <c r="B4254" s="1">
        <v>0.02</v>
      </c>
      <c r="C4254" s="1">
        <v>0.76814800000000005</v>
      </c>
    </row>
    <row r="4255" spans="1:3" x14ac:dyDescent="0.3">
      <c r="A4255" s="3" t="s">
        <v>5164</v>
      </c>
      <c r="B4255" s="1">
        <v>0.02</v>
      </c>
      <c r="C4255" s="1">
        <v>1.2500000000000001E-5</v>
      </c>
    </row>
    <row r="4256" spans="1:3" x14ac:dyDescent="0.3">
      <c r="A4256" s="3" t="s">
        <v>5165</v>
      </c>
      <c r="B4256" s="1">
        <v>0.02</v>
      </c>
      <c r="C4256" s="1">
        <v>0.51148800000000005</v>
      </c>
    </row>
    <row r="4257" spans="1:3" x14ac:dyDescent="0.3">
      <c r="A4257" s="3" t="s">
        <v>5166</v>
      </c>
      <c r="B4257" s="1">
        <v>0.02</v>
      </c>
      <c r="C4257" s="1">
        <v>4.4320000000000002E-3</v>
      </c>
    </row>
    <row r="4258" spans="1:3" x14ac:dyDescent="0.3">
      <c r="A4258" s="3" t="s">
        <v>5167</v>
      </c>
      <c r="B4258" s="1">
        <v>0.02</v>
      </c>
      <c r="C4258" s="1">
        <v>1.5132270000000001</v>
      </c>
    </row>
    <row r="4259" spans="1:3" x14ac:dyDescent="0.3">
      <c r="A4259" s="3" t="s">
        <v>5168</v>
      </c>
      <c r="B4259" s="1">
        <v>0.02</v>
      </c>
      <c r="C4259" s="1">
        <v>0.28366999999999998</v>
      </c>
    </row>
    <row r="4260" spans="1:3" x14ac:dyDescent="0.3">
      <c r="A4260" s="3" t="s">
        <v>5169</v>
      </c>
      <c r="B4260" s="1">
        <v>0.02</v>
      </c>
      <c r="C4260" s="1">
        <v>1.035304</v>
      </c>
    </row>
    <row r="4261" spans="1:3" x14ac:dyDescent="0.3">
      <c r="A4261" s="3" t="s">
        <v>1589</v>
      </c>
      <c r="B4261" s="1">
        <v>0.02</v>
      </c>
      <c r="C4261" s="1">
        <v>1.111E-3</v>
      </c>
    </row>
    <row r="4262" spans="1:3" x14ac:dyDescent="0.3">
      <c r="A4262" s="3" t="s">
        <v>5170</v>
      </c>
      <c r="B4262" s="1">
        <v>0.02</v>
      </c>
      <c r="C4262" s="1">
        <v>4.3360999999999997E-2</v>
      </c>
    </row>
    <row r="4263" spans="1:3" x14ac:dyDescent="0.3">
      <c r="A4263" s="3" t="s">
        <v>5171</v>
      </c>
      <c r="B4263" s="1">
        <v>0.02</v>
      </c>
      <c r="C4263" s="1">
        <v>0.53681699999999999</v>
      </c>
    </row>
    <row r="4264" spans="1:3" x14ac:dyDescent="0.3">
      <c r="A4264" s="3" t="s">
        <v>5172</v>
      </c>
      <c r="B4264" s="1">
        <v>0.02</v>
      </c>
      <c r="C4264" s="1">
        <v>0.34642800000000001</v>
      </c>
    </row>
    <row r="4265" spans="1:3" x14ac:dyDescent="0.3">
      <c r="A4265" s="3" t="s">
        <v>5173</v>
      </c>
      <c r="B4265" s="1">
        <v>0.02</v>
      </c>
      <c r="C4265" s="1">
        <v>7.1599999999999995E-4</v>
      </c>
    </row>
    <row r="4266" spans="1:3" x14ac:dyDescent="0.3">
      <c r="A4266" s="3" t="s">
        <v>5174</v>
      </c>
      <c r="B4266" s="1">
        <v>0.02</v>
      </c>
      <c r="C4266" s="1">
        <v>8.5360000000000002E-3</v>
      </c>
    </row>
    <row r="4267" spans="1:3" x14ac:dyDescent="0.3">
      <c r="A4267" s="3" t="s">
        <v>5175</v>
      </c>
      <c r="B4267" s="1">
        <v>0.02</v>
      </c>
      <c r="C4267" s="1">
        <v>0.59877999999999998</v>
      </c>
    </row>
    <row r="4268" spans="1:3" x14ac:dyDescent="0.3">
      <c r="A4268" s="3" t="s">
        <v>5176</v>
      </c>
      <c r="B4268" s="1">
        <v>0.02</v>
      </c>
      <c r="C4268" s="1">
        <v>0.52115299999999998</v>
      </c>
    </row>
    <row r="4269" spans="1:3" x14ac:dyDescent="0.3">
      <c r="A4269" s="3" t="s">
        <v>5177</v>
      </c>
      <c r="B4269" s="1">
        <v>0.02</v>
      </c>
      <c r="C4269" s="1">
        <v>1.0835170000000001</v>
      </c>
    </row>
    <row r="4270" spans="1:3" x14ac:dyDescent="0.3">
      <c r="A4270" s="3" t="s">
        <v>5178</v>
      </c>
      <c r="B4270" s="1">
        <v>0.02</v>
      </c>
      <c r="C4270" s="1">
        <v>0.13595299999999999</v>
      </c>
    </row>
    <row r="4271" spans="1:3" x14ac:dyDescent="0.3">
      <c r="A4271" s="3" t="s">
        <v>5179</v>
      </c>
      <c r="B4271" s="1">
        <v>0.02</v>
      </c>
      <c r="C4271" s="1">
        <v>0.80781800000000004</v>
      </c>
    </row>
    <row r="4272" spans="1:3" x14ac:dyDescent="0.3">
      <c r="A4272" s="3" t="s">
        <v>5180</v>
      </c>
      <c r="B4272" s="1">
        <v>0.02</v>
      </c>
      <c r="C4272" s="1">
        <v>5.1450999999999997E-2</v>
      </c>
    </row>
    <row r="4273" spans="1:3" x14ac:dyDescent="0.3">
      <c r="A4273" s="3" t="s">
        <v>5181</v>
      </c>
      <c r="B4273" s="1">
        <v>0.02</v>
      </c>
      <c r="C4273" s="1">
        <v>3.803E-3</v>
      </c>
    </row>
    <row r="4274" spans="1:3" x14ac:dyDescent="0.3">
      <c r="A4274" s="3" t="s">
        <v>5182</v>
      </c>
      <c r="B4274" s="1">
        <v>0.02</v>
      </c>
      <c r="C4274" s="1">
        <v>1.176059</v>
      </c>
    </row>
    <row r="4275" spans="1:3" x14ac:dyDescent="0.3">
      <c r="A4275" s="3" t="s">
        <v>5183</v>
      </c>
      <c r="B4275" s="1">
        <v>0.02</v>
      </c>
      <c r="C4275" s="1">
        <v>0.54061400000000004</v>
      </c>
    </row>
    <row r="4276" spans="1:3" x14ac:dyDescent="0.3">
      <c r="A4276" s="3" t="s">
        <v>5184</v>
      </c>
      <c r="B4276" s="1">
        <v>0.02</v>
      </c>
      <c r="C4276" s="1">
        <v>1.0790000000000001E-3</v>
      </c>
    </row>
    <row r="4277" spans="1:3" x14ac:dyDescent="0.3">
      <c r="A4277" s="3" t="s">
        <v>5185</v>
      </c>
      <c r="B4277" s="1">
        <v>0.02</v>
      </c>
      <c r="C4277" s="1">
        <v>0.34491500000000003</v>
      </c>
    </row>
    <row r="4278" spans="1:3" x14ac:dyDescent="0.3">
      <c r="A4278" s="3" t="s">
        <v>5186</v>
      </c>
      <c r="B4278" s="1">
        <v>0.02</v>
      </c>
      <c r="C4278" s="1">
        <v>0.107031</v>
      </c>
    </row>
    <row r="4279" spans="1:3" x14ac:dyDescent="0.3">
      <c r="A4279" s="3" t="s">
        <v>5187</v>
      </c>
      <c r="B4279" s="1">
        <v>0.02</v>
      </c>
      <c r="C4279" s="1">
        <v>2.9399999999999999E-3</v>
      </c>
    </row>
    <row r="4280" spans="1:3" x14ac:dyDescent="0.3">
      <c r="A4280" s="3" t="s">
        <v>5188</v>
      </c>
      <c r="B4280" s="1">
        <v>0.02</v>
      </c>
      <c r="C4280" s="1">
        <v>7.1279999999999998E-3</v>
      </c>
    </row>
    <row r="4281" spans="1:3" x14ac:dyDescent="0.3">
      <c r="A4281" s="3" t="s">
        <v>5189</v>
      </c>
      <c r="B4281" s="1">
        <v>0.02</v>
      </c>
      <c r="C4281" s="1">
        <v>0.643347</v>
      </c>
    </row>
    <row r="4282" spans="1:3" x14ac:dyDescent="0.3">
      <c r="A4282" s="3" t="s">
        <v>5190</v>
      </c>
      <c r="B4282" s="1">
        <v>0.02</v>
      </c>
      <c r="C4282" s="1">
        <v>6.3185000000000005E-2</v>
      </c>
    </row>
    <row r="4283" spans="1:3" x14ac:dyDescent="0.3">
      <c r="A4283" s="3" t="s">
        <v>5191</v>
      </c>
      <c r="B4283" s="1">
        <v>0.02</v>
      </c>
      <c r="C4283" s="1">
        <v>1.7495289999999999</v>
      </c>
    </row>
    <row r="4284" spans="1:3" x14ac:dyDescent="0.3">
      <c r="A4284" s="3" t="s">
        <v>5192</v>
      </c>
      <c r="B4284" s="1">
        <v>0.02</v>
      </c>
      <c r="C4284" s="1">
        <v>1.3153E-2</v>
      </c>
    </row>
    <row r="4285" spans="1:3" x14ac:dyDescent="0.3">
      <c r="A4285" s="3" t="s">
        <v>5193</v>
      </c>
      <c r="B4285" s="1">
        <v>0.02</v>
      </c>
      <c r="C4285" s="1">
        <v>0.32208100000000001</v>
      </c>
    </row>
    <row r="4286" spans="1:3" x14ac:dyDescent="0.3">
      <c r="A4286" s="3" t="s">
        <v>5194</v>
      </c>
      <c r="B4286" s="1">
        <v>0.02</v>
      </c>
      <c r="C4286" s="1">
        <v>0.460704</v>
      </c>
    </row>
    <row r="4287" spans="1:3" x14ac:dyDescent="0.3">
      <c r="A4287" s="3" t="s">
        <v>5195</v>
      </c>
      <c r="B4287" s="1">
        <v>0.02</v>
      </c>
      <c r="C4287" s="1">
        <v>0.63336999999999999</v>
      </c>
    </row>
    <row r="4288" spans="1:3" x14ac:dyDescent="0.3">
      <c r="A4288" s="3" t="s">
        <v>5196</v>
      </c>
      <c r="B4288" s="1">
        <v>0.02</v>
      </c>
      <c r="C4288" s="1">
        <v>8.0104999999999996E-2</v>
      </c>
    </row>
    <row r="4289" spans="1:3" x14ac:dyDescent="0.3">
      <c r="A4289" s="3" t="s">
        <v>5197</v>
      </c>
      <c r="B4289" s="1">
        <v>0.02</v>
      </c>
      <c r="C4289" s="1">
        <v>0.48175200000000001</v>
      </c>
    </row>
    <row r="4290" spans="1:3" x14ac:dyDescent="0.3">
      <c r="A4290" s="3" t="s">
        <v>5198</v>
      </c>
      <c r="B4290" s="1">
        <v>0.02</v>
      </c>
      <c r="C4290" s="1">
        <v>0.29548200000000002</v>
      </c>
    </row>
    <row r="4291" spans="1:3" x14ac:dyDescent="0.3">
      <c r="A4291" s="3" t="s">
        <v>5199</v>
      </c>
      <c r="B4291" s="1">
        <v>0.02</v>
      </c>
      <c r="C4291" s="1">
        <v>2.4090000000000001E-3</v>
      </c>
    </row>
    <row r="4292" spans="1:3" x14ac:dyDescent="0.3">
      <c r="A4292" s="3" t="s">
        <v>5200</v>
      </c>
      <c r="B4292" s="1">
        <v>0.02</v>
      </c>
      <c r="C4292" s="1">
        <v>3.8900000000000002E-4</v>
      </c>
    </row>
    <row r="4293" spans="1:3" x14ac:dyDescent="0.3">
      <c r="A4293" s="3" t="s">
        <v>5201</v>
      </c>
      <c r="B4293" s="1">
        <v>0.02</v>
      </c>
      <c r="C4293" s="1">
        <v>0.29465200000000003</v>
      </c>
    </row>
    <row r="4294" spans="1:3" x14ac:dyDescent="0.3">
      <c r="A4294" s="3" t="s">
        <v>5202</v>
      </c>
      <c r="B4294" s="1">
        <v>0.02</v>
      </c>
      <c r="C4294" s="1">
        <v>6.3580999999999999E-2</v>
      </c>
    </row>
    <row r="4295" spans="1:3" x14ac:dyDescent="0.3">
      <c r="A4295" s="3" t="s">
        <v>5203</v>
      </c>
      <c r="B4295" s="1">
        <v>0.02</v>
      </c>
      <c r="C4295" s="1">
        <v>9.8068000000000002E-2</v>
      </c>
    </row>
    <row r="4296" spans="1:3" x14ac:dyDescent="0.3">
      <c r="A4296" s="3" t="s">
        <v>5204</v>
      </c>
      <c r="B4296" s="1">
        <v>0.02</v>
      </c>
      <c r="C4296" s="1">
        <v>0.38763300000000001</v>
      </c>
    </row>
    <row r="4297" spans="1:3" x14ac:dyDescent="0.3">
      <c r="A4297" s="3" t="s">
        <v>5205</v>
      </c>
      <c r="B4297" s="1">
        <v>0.02</v>
      </c>
      <c r="C4297" s="1">
        <v>1.11E-4</v>
      </c>
    </row>
    <row r="4298" spans="1:3" x14ac:dyDescent="0.3">
      <c r="A4298" s="3" t="s">
        <v>5206</v>
      </c>
      <c r="B4298" s="1">
        <v>0.02</v>
      </c>
      <c r="C4298" s="1">
        <v>1.5276E-2</v>
      </c>
    </row>
    <row r="4299" spans="1:3" x14ac:dyDescent="0.3">
      <c r="A4299" s="3" t="s">
        <v>5207</v>
      </c>
      <c r="B4299" s="1">
        <v>0.02</v>
      </c>
      <c r="C4299" s="1">
        <v>0.36285499999999998</v>
      </c>
    </row>
    <row r="4300" spans="1:3" x14ac:dyDescent="0.3">
      <c r="A4300" s="3" t="s">
        <v>5208</v>
      </c>
      <c r="B4300" s="1">
        <v>0.02</v>
      </c>
      <c r="C4300" s="1">
        <v>0.34559800000000002</v>
      </c>
    </row>
    <row r="4301" spans="1:3" x14ac:dyDescent="0.3">
      <c r="A4301" s="3" t="s">
        <v>5209</v>
      </c>
      <c r="B4301" s="1">
        <v>0.02</v>
      </c>
      <c r="C4301" s="1">
        <v>0.58894599999999997</v>
      </c>
    </row>
    <row r="4302" spans="1:3" x14ac:dyDescent="0.3">
      <c r="A4302" s="3" t="s">
        <v>5210</v>
      </c>
      <c r="B4302" s="1">
        <v>0.02</v>
      </c>
      <c r="C4302" s="1">
        <v>5.1346999999999997E-2</v>
      </c>
    </row>
    <row r="4303" spans="1:3" x14ac:dyDescent="0.3">
      <c r="A4303" s="3" t="s">
        <v>5211</v>
      </c>
      <c r="B4303" s="1">
        <v>0.02</v>
      </c>
      <c r="C4303" s="1">
        <v>0.13245499999999999</v>
      </c>
    </row>
    <row r="4304" spans="1:3" x14ac:dyDescent="0.3">
      <c r="A4304" s="3" t="s">
        <v>5212</v>
      </c>
      <c r="B4304" s="1">
        <v>0.02</v>
      </c>
      <c r="C4304" s="1">
        <v>0.21259700000000001</v>
      </c>
    </row>
    <row r="4305" spans="1:3" x14ac:dyDescent="0.3">
      <c r="A4305" s="3" t="s">
        <v>5213</v>
      </c>
      <c r="B4305" s="1">
        <v>0.02</v>
      </c>
      <c r="C4305" s="1">
        <v>0.22047</v>
      </c>
    </row>
    <row r="4306" spans="1:3" x14ac:dyDescent="0.3">
      <c r="A4306" s="3" t="s">
        <v>5214</v>
      </c>
      <c r="B4306" s="1">
        <v>0.02</v>
      </c>
      <c r="C4306" s="1">
        <v>0.738819</v>
      </c>
    </row>
    <row r="4307" spans="1:3" x14ac:dyDescent="0.3">
      <c r="A4307" s="3" t="s">
        <v>5215</v>
      </c>
      <c r="B4307" s="1">
        <v>0.02</v>
      </c>
      <c r="C4307" s="1">
        <v>6.0000000000000002E-6</v>
      </c>
    </row>
    <row r="4308" spans="1:3" x14ac:dyDescent="0.3">
      <c r="A4308" s="3" t="s">
        <v>5216</v>
      </c>
      <c r="B4308" s="1">
        <v>0.02</v>
      </c>
      <c r="C4308" s="1">
        <v>7.7011999999999997E-2</v>
      </c>
    </row>
    <row r="4309" spans="1:3" x14ac:dyDescent="0.3">
      <c r="A4309" s="3" t="s">
        <v>5217</v>
      </c>
      <c r="B4309" s="1">
        <v>0.02</v>
      </c>
      <c r="C4309" s="1">
        <v>0.83933599999999997</v>
      </c>
    </row>
    <row r="4310" spans="1:3" x14ac:dyDescent="0.3">
      <c r="A4310" s="3" t="s">
        <v>5218</v>
      </c>
      <c r="B4310" s="1">
        <v>0.02</v>
      </c>
      <c r="C4310" s="1">
        <v>0.16092300000000001</v>
      </c>
    </row>
    <row r="4311" spans="1:3" x14ac:dyDescent="0.3">
      <c r="A4311" s="3" t="s">
        <v>5219</v>
      </c>
      <c r="B4311" s="1">
        <v>0.02</v>
      </c>
      <c r="C4311" s="1">
        <v>2.9220000000000001E-3</v>
      </c>
    </row>
    <row r="4312" spans="1:3" x14ac:dyDescent="0.3">
      <c r="A4312" s="3" t="s">
        <v>5220</v>
      </c>
      <c r="B4312" s="1">
        <v>0.02</v>
      </c>
      <c r="C4312" s="1">
        <v>1.0131680000000001</v>
      </c>
    </row>
    <row r="4313" spans="1:3" x14ac:dyDescent="0.3">
      <c r="A4313" s="3" t="s">
        <v>5221</v>
      </c>
      <c r="B4313" s="1">
        <v>0.02</v>
      </c>
      <c r="C4313" s="1">
        <v>0.37474499999999999</v>
      </c>
    </row>
    <row r="4314" spans="1:3" x14ac:dyDescent="0.3">
      <c r="A4314" s="3" t="s">
        <v>5222</v>
      </c>
      <c r="B4314" s="1">
        <v>0.02</v>
      </c>
      <c r="C4314" s="1">
        <v>3.98E-3</v>
      </c>
    </row>
    <row r="4315" spans="1:3" x14ac:dyDescent="0.3">
      <c r="A4315" s="3" t="s">
        <v>5223</v>
      </c>
      <c r="B4315" s="1">
        <v>0.02</v>
      </c>
      <c r="C4315" s="1">
        <v>0.83820700000000004</v>
      </c>
    </row>
    <row r="4316" spans="1:3" x14ac:dyDescent="0.3">
      <c r="A4316" s="3" t="s">
        <v>5224</v>
      </c>
      <c r="B4316" s="1">
        <v>0.02</v>
      </c>
      <c r="C4316" s="1">
        <v>0.74584600000000001</v>
      </c>
    </row>
    <row r="4317" spans="1:3" x14ac:dyDescent="0.3">
      <c r="A4317" s="3" t="s">
        <v>5225</v>
      </c>
      <c r="B4317" s="1">
        <v>0.02</v>
      </c>
      <c r="C4317" s="1">
        <v>0.13423599999999999</v>
      </c>
    </row>
    <row r="4318" spans="1:3" x14ac:dyDescent="0.3">
      <c r="A4318" s="3" t="s">
        <v>5226</v>
      </c>
      <c r="B4318" s="1">
        <v>0.02</v>
      </c>
      <c r="C4318" s="1">
        <v>0.50811300000000004</v>
      </c>
    </row>
    <row r="4319" spans="1:3" x14ac:dyDescent="0.3">
      <c r="A4319" s="3" t="s">
        <v>5227</v>
      </c>
      <c r="B4319" s="1">
        <v>0.02</v>
      </c>
      <c r="C4319" s="1">
        <v>1.3614740000000001</v>
      </c>
    </row>
    <row r="4320" spans="1:3" x14ac:dyDescent="0.3">
      <c r="A4320" s="3" t="s">
        <v>5228</v>
      </c>
      <c r="B4320" s="1">
        <v>0.02</v>
      </c>
      <c r="C4320" s="1">
        <v>5.398E-2</v>
      </c>
    </row>
    <row r="4321" spans="1:3" x14ac:dyDescent="0.3">
      <c r="A4321" s="3" t="s">
        <v>5229</v>
      </c>
      <c r="B4321" s="1">
        <v>0.02</v>
      </c>
      <c r="C4321" s="1">
        <v>7.6751E-2</v>
      </c>
    </row>
    <row r="4322" spans="1:3" x14ac:dyDescent="0.3">
      <c r="A4322" s="3" t="s">
        <v>5230</v>
      </c>
      <c r="B4322" s="1">
        <v>0.02</v>
      </c>
      <c r="C4322" s="1">
        <v>7.8279999999999999E-3</v>
      </c>
    </row>
    <row r="4323" spans="1:3" x14ac:dyDescent="0.3">
      <c r="A4323" s="3" t="s">
        <v>5231</v>
      </c>
      <c r="B4323" s="1">
        <v>0.02</v>
      </c>
      <c r="C4323" s="1">
        <v>0.32311200000000001</v>
      </c>
    </row>
    <row r="4324" spans="1:3" x14ac:dyDescent="0.3">
      <c r="A4324" s="3" t="s">
        <v>5232</v>
      </c>
      <c r="B4324" s="1">
        <v>0.02</v>
      </c>
      <c r="C4324" s="1">
        <v>0.52336800000000006</v>
      </c>
    </row>
    <row r="4325" spans="1:3" x14ac:dyDescent="0.3">
      <c r="A4325" s="3" t="s">
        <v>5233</v>
      </c>
      <c r="B4325" s="1">
        <v>0.02</v>
      </c>
      <c r="C4325" s="1">
        <v>1.567266</v>
      </c>
    </row>
    <row r="4326" spans="1:3" x14ac:dyDescent="0.3">
      <c r="A4326" s="3" t="s">
        <v>5234</v>
      </c>
      <c r="B4326" s="1">
        <v>0.02</v>
      </c>
      <c r="C4326" s="1">
        <v>8.2200000000000003E-4</v>
      </c>
    </row>
    <row r="4327" spans="1:3" x14ac:dyDescent="0.3">
      <c r="A4327" s="3" t="s">
        <v>5235</v>
      </c>
      <c r="B4327" s="1">
        <v>0.02</v>
      </c>
      <c r="C4327" s="1">
        <v>5.8781E-2</v>
      </c>
    </row>
    <row r="4328" spans="1:3" x14ac:dyDescent="0.3">
      <c r="A4328" s="3" t="s">
        <v>5236</v>
      </c>
      <c r="B4328" s="1">
        <v>0.02</v>
      </c>
      <c r="C4328" s="1">
        <v>0.69202300000000005</v>
      </c>
    </row>
    <row r="4329" spans="1:3" x14ac:dyDescent="0.3">
      <c r="A4329" s="3" t="s">
        <v>5237</v>
      </c>
      <c r="B4329" s="1">
        <v>0.02</v>
      </c>
      <c r="C4329" s="1">
        <v>3.4499999999999998E-4</v>
      </c>
    </row>
    <row r="4330" spans="1:3" x14ac:dyDescent="0.3">
      <c r="A4330" s="3" t="s">
        <v>5238</v>
      </c>
      <c r="B4330" s="1">
        <v>0.02</v>
      </c>
      <c r="C4330" s="1">
        <v>0.57723599999999997</v>
      </c>
    </row>
    <row r="4331" spans="1:3" x14ac:dyDescent="0.3">
      <c r="A4331" s="3" t="s">
        <v>5239</v>
      </c>
      <c r="B4331" s="1">
        <v>0.02</v>
      </c>
      <c r="C4331" s="1">
        <v>9.2400000000000002E-4</v>
      </c>
    </row>
    <row r="4332" spans="1:3" x14ac:dyDescent="0.3">
      <c r="A4332" s="3" t="s">
        <v>5240</v>
      </c>
      <c r="B4332" s="1">
        <v>0.02</v>
      </c>
      <c r="C4332" s="1">
        <v>0.24431</v>
      </c>
    </row>
    <row r="4333" spans="1:3" x14ac:dyDescent="0.3">
      <c r="A4333" s="3" t="s">
        <v>5241</v>
      </c>
      <c r="B4333" s="1">
        <v>0.02</v>
      </c>
      <c r="C4333" s="1">
        <v>0.34632000000000002</v>
      </c>
    </row>
    <row r="4334" spans="1:3" x14ac:dyDescent="0.3">
      <c r="A4334" s="3" t="s">
        <v>5242</v>
      </c>
      <c r="B4334" s="1">
        <v>0.02</v>
      </c>
      <c r="C4334" s="1">
        <v>7.3930999999999997E-2</v>
      </c>
    </row>
    <row r="4335" spans="1:3" x14ac:dyDescent="0.3">
      <c r="A4335" s="3" t="s">
        <v>5243</v>
      </c>
      <c r="B4335" s="1">
        <v>0.02</v>
      </c>
      <c r="C4335" s="1">
        <v>0.27484599999999998</v>
      </c>
    </row>
    <row r="4336" spans="1:3" x14ac:dyDescent="0.3">
      <c r="A4336" s="3" t="s">
        <v>5244</v>
      </c>
      <c r="B4336" s="1">
        <v>0.02</v>
      </c>
      <c r="C4336" s="1">
        <v>7.1570000000000002E-3</v>
      </c>
    </row>
    <row r="4337" spans="1:3" x14ac:dyDescent="0.3">
      <c r="A4337" s="3" t="s">
        <v>5245</v>
      </c>
      <c r="B4337" s="1">
        <v>0.02</v>
      </c>
      <c r="C4337" s="1">
        <v>6.5716999999999998E-2</v>
      </c>
    </row>
    <row r="4338" spans="1:3" x14ac:dyDescent="0.3">
      <c r="A4338" s="3" t="s">
        <v>5246</v>
      </c>
      <c r="B4338" s="1">
        <v>0.02</v>
      </c>
      <c r="C4338" s="1">
        <v>5.4237E-2</v>
      </c>
    </row>
    <row r="4339" spans="1:3" x14ac:dyDescent="0.3">
      <c r="A4339" s="3" t="s">
        <v>5247</v>
      </c>
      <c r="B4339" s="1">
        <v>0.02</v>
      </c>
      <c r="C4339" s="1">
        <v>4.4869999999999997E-3</v>
      </c>
    </row>
    <row r="4340" spans="1:3" x14ac:dyDescent="0.3">
      <c r="A4340" s="3" t="s">
        <v>5248</v>
      </c>
      <c r="B4340" s="1">
        <v>0.02</v>
      </c>
      <c r="C4340" s="1">
        <v>6.2129999999999998E-3</v>
      </c>
    </row>
    <row r="4341" spans="1:3" x14ac:dyDescent="0.3">
      <c r="A4341" s="3" t="s">
        <v>5249</v>
      </c>
      <c r="B4341" s="1">
        <v>0.02</v>
      </c>
      <c r="C4341" s="1">
        <v>0.30197200000000002</v>
      </c>
    </row>
    <row r="4342" spans="1:3" x14ac:dyDescent="0.3">
      <c r="A4342" s="3" t="s">
        <v>5250</v>
      </c>
      <c r="B4342" s="1">
        <v>0.02</v>
      </c>
      <c r="C4342" s="1">
        <v>0.95736699999999997</v>
      </c>
    </row>
    <row r="4343" spans="1:3" x14ac:dyDescent="0.3">
      <c r="A4343" s="3" t="s">
        <v>5251</v>
      </c>
      <c r="B4343" s="1">
        <v>0.02</v>
      </c>
      <c r="C4343" s="1">
        <v>4.8500000000000003E-4</v>
      </c>
    </row>
    <row r="4344" spans="1:3" x14ac:dyDescent="0.3">
      <c r="A4344" s="3" t="s">
        <v>5252</v>
      </c>
      <c r="B4344" s="1">
        <v>0.02</v>
      </c>
      <c r="C4344" s="1">
        <v>3.7131999999999998E-2</v>
      </c>
    </row>
    <row r="4345" spans="1:3" x14ac:dyDescent="0.3">
      <c r="A4345" s="3" t="s">
        <v>5253</v>
      </c>
      <c r="B4345" s="1">
        <v>0.02</v>
      </c>
      <c r="C4345" s="1">
        <v>0.519621</v>
      </c>
    </row>
    <row r="4346" spans="1:3" x14ac:dyDescent="0.3">
      <c r="A4346" s="3" t="s">
        <v>5254</v>
      </c>
      <c r="B4346" s="1">
        <v>0.02</v>
      </c>
      <c r="C4346" s="1">
        <v>0.114665</v>
      </c>
    </row>
    <row r="4347" spans="1:3" x14ac:dyDescent="0.3">
      <c r="A4347" s="3" t="s">
        <v>5255</v>
      </c>
      <c r="B4347" s="1">
        <v>0.02</v>
      </c>
      <c r="C4347" s="1">
        <v>0.37185200000000002</v>
      </c>
    </row>
    <row r="4348" spans="1:3" x14ac:dyDescent="0.3">
      <c r="A4348" s="3" t="s">
        <v>5256</v>
      </c>
      <c r="B4348" s="1">
        <v>0.02</v>
      </c>
      <c r="C4348" s="1">
        <v>2.613E-2</v>
      </c>
    </row>
    <row r="4349" spans="1:3" x14ac:dyDescent="0.3">
      <c r="A4349" s="3" t="s">
        <v>5257</v>
      </c>
      <c r="B4349" s="1">
        <v>0.02</v>
      </c>
      <c r="C4349" s="1">
        <v>0.41172599999999998</v>
      </c>
    </row>
    <row r="4350" spans="1:3" x14ac:dyDescent="0.3">
      <c r="A4350" s="3" t="s">
        <v>5258</v>
      </c>
      <c r="B4350" s="1">
        <v>0.02</v>
      </c>
      <c r="C4350" s="1">
        <v>9.0130000000000002E-3</v>
      </c>
    </row>
    <row r="4351" spans="1:3" x14ac:dyDescent="0.3">
      <c r="A4351" s="3" t="s">
        <v>5259</v>
      </c>
      <c r="B4351" s="1">
        <v>0.02</v>
      </c>
      <c r="C4351" s="1">
        <v>0.770123</v>
      </c>
    </row>
    <row r="4352" spans="1:3" x14ac:dyDescent="0.3">
      <c r="A4352" s="3" t="s">
        <v>5260</v>
      </c>
      <c r="B4352" s="1">
        <v>0.02</v>
      </c>
      <c r="C4352" s="1">
        <v>1.0200000000000001E-3</v>
      </c>
    </row>
    <row r="4353" spans="1:3" x14ac:dyDescent="0.3">
      <c r="A4353" s="3" t="s">
        <v>5261</v>
      </c>
      <c r="B4353" s="1">
        <v>0.02</v>
      </c>
      <c r="C4353" s="1">
        <v>9.3293000000000001E-2</v>
      </c>
    </row>
    <row r="4354" spans="1:3" x14ac:dyDescent="0.3">
      <c r="A4354" s="3" t="s">
        <v>5262</v>
      </c>
      <c r="B4354" s="1">
        <v>0.02</v>
      </c>
      <c r="C4354" s="1">
        <v>4.9649999999999998E-3</v>
      </c>
    </row>
    <row r="4355" spans="1:3" x14ac:dyDescent="0.3">
      <c r="A4355" s="3" t="s">
        <v>5263</v>
      </c>
      <c r="B4355" s="1">
        <v>0.02</v>
      </c>
      <c r="C4355" s="1">
        <v>0.822851</v>
      </c>
    </row>
    <row r="4356" spans="1:3" x14ac:dyDescent="0.3">
      <c r="A4356" s="3" t="s">
        <v>5264</v>
      </c>
      <c r="B4356" s="1">
        <v>0.02</v>
      </c>
      <c r="C4356" s="1">
        <v>1.8810000000000001E-3</v>
      </c>
    </row>
    <row r="4357" spans="1:3" x14ac:dyDescent="0.3">
      <c r="A4357" s="3" t="s">
        <v>5265</v>
      </c>
      <c r="B4357" s="1">
        <v>0.02</v>
      </c>
      <c r="C4357" s="1">
        <v>0.60378200000000004</v>
      </c>
    </row>
    <row r="4358" spans="1:3" x14ac:dyDescent="0.3">
      <c r="A4358" s="3" t="s">
        <v>5266</v>
      </c>
      <c r="B4358" s="1">
        <v>0.02</v>
      </c>
      <c r="C4358" s="1">
        <v>2.4269999999999999E-3</v>
      </c>
    </row>
    <row r="4359" spans="1:3" x14ac:dyDescent="0.3">
      <c r="A4359" s="3" t="s">
        <v>5267</v>
      </c>
      <c r="B4359" s="1">
        <v>0.02</v>
      </c>
      <c r="C4359" s="1">
        <v>2.676E-3</v>
      </c>
    </row>
    <row r="4360" spans="1:3" x14ac:dyDescent="0.3">
      <c r="A4360" s="3" t="s">
        <v>5268</v>
      </c>
      <c r="B4360" s="1">
        <v>0.02</v>
      </c>
      <c r="C4360" s="1">
        <v>2.4983999999999999E-2</v>
      </c>
    </row>
    <row r="4361" spans="1:3" x14ac:dyDescent="0.3">
      <c r="A4361" s="3" t="s">
        <v>5269</v>
      </c>
      <c r="B4361" s="1">
        <v>0.02</v>
      </c>
      <c r="C4361" s="1">
        <v>0.119007</v>
      </c>
    </row>
    <row r="4362" spans="1:3" x14ac:dyDescent="0.3">
      <c r="A4362" s="3" t="s">
        <v>5270</v>
      </c>
      <c r="B4362" s="1">
        <v>0.02</v>
      </c>
      <c r="C4362" s="1">
        <v>0.56833999999999996</v>
      </c>
    </row>
    <row r="4363" spans="1:3" x14ac:dyDescent="0.3">
      <c r="A4363" s="3" t="s">
        <v>5271</v>
      </c>
      <c r="B4363" s="1">
        <v>0.02</v>
      </c>
      <c r="C4363" s="1">
        <v>0.218391</v>
      </c>
    </row>
    <row r="4364" spans="1:3" x14ac:dyDescent="0.3">
      <c r="A4364" s="3" t="s">
        <v>5272</v>
      </c>
      <c r="B4364" s="1">
        <v>0.02</v>
      </c>
      <c r="C4364" s="1">
        <v>5.305E-2</v>
      </c>
    </row>
    <row r="4365" spans="1:3" x14ac:dyDescent="0.3">
      <c r="A4365" s="3" t="s">
        <v>5273</v>
      </c>
      <c r="B4365" s="1">
        <v>0.02</v>
      </c>
      <c r="C4365" s="1">
        <v>1.516575</v>
      </c>
    </row>
    <row r="4366" spans="1:3" x14ac:dyDescent="0.3">
      <c r="A4366" s="3" t="s">
        <v>5274</v>
      </c>
      <c r="B4366" s="1">
        <v>0.02</v>
      </c>
      <c r="C4366" s="1">
        <v>3.823E-3</v>
      </c>
    </row>
    <row r="4367" spans="1:3" x14ac:dyDescent="0.3">
      <c r="A4367" s="3" t="s">
        <v>5275</v>
      </c>
      <c r="B4367" s="1">
        <v>0.02</v>
      </c>
      <c r="C4367" s="1">
        <v>5.9055000000000003E-2</v>
      </c>
    </row>
    <row r="4368" spans="1:3" x14ac:dyDescent="0.3">
      <c r="A4368" s="3" t="s">
        <v>5276</v>
      </c>
      <c r="B4368" s="1">
        <v>0.02</v>
      </c>
      <c r="C4368" s="1">
        <v>6.9208000000000006E-2</v>
      </c>
    </row>
    <row r="4369" spans="1:3" x14ac:dyDescent="0.3">
      <c r="A4369" s="3" t="s">
        <v>5277</v>
      </c>
      <c r="B4369" s="1">
        <v>0.02</v>
      </c>
      <c r="C4369" s="1">
        <v>0.148787</v>
      </c>
    </row>
    <row r="4370" spans="1:3" x14ac:dyDescent="0.3">
      <c r="A4370" s="3" t="s">
        <v>5278</v>
      </c>
      <c r="B4370" s="1">
        <v>0.02</v>
      </c>
      <c r="C4370" s="1">
        <v>5.8100000000000003E-6</v>
      </c>
    </row>
    <row r="4371" spans="1:3" x14ac:dyDescent="0.3">
      <c r="A4371" s="3" t="s">
        <v>5279</v>
      </c>
      <c r="B4371" s="1">
        <v>0.02</v>
      </c>
      <c r="C4371" s="1">
        <v>5.0900000000000001E-4</v>
      </c>
    </row>
    <row r="4372" spans="1:3" x14ac:dyDescent="0.3">
      <c r="A4372" s="3" t="s">
        <v>5280</v>
      </c>
      <c r="B4372" s="1">
        <v>0.02</v>
      </c>
      <c r="C4372" s="1">
        <v>0.50074399999999997</v>
      </c>
    </row>
    <row r="4373" spans="1:3" x14ac:dyDescent="0.3">
      <c r="A4373" s="3" t="s">
        <v>5281</v>
      </c>
      <c r="B4373" s="1">
        <v>0.02</v>
      </c>
      <c r="C4373" s="1">
        <v>1.4468E-2</v>
      </c>
    </row>
    <row r="4374" spans="1:3" x14ac:dyDescent="0.3">
      <c r="A4374" s="3" t="s">
        <v>5282</v>
      </c>
      <c r="B4374" s="1">
        <v>0.02</v>
      </c>
      <c r="C4374" s="1">
        <v>6.6099999999999994E-5</v>
      </c>
    </row>
    <row r="4375" spans="1:3" x14ac:dyDescent="0.3">
      <c r="A4375" s="3" t="s">
        <v>5283</v>
      </c>
      <c r="B4375" s="1">
        <v>0.02</v>
      </c>
      <c r="C4375" s="1">
        <v>0.12717300000000001</v>
      </c>
    </row>
    <row r="4376" spans="1:3" x14ac:dyDescent="0.3">
      <c r="A4376" s="3" t="s">
        <v>5284</v>
      </c>
      <c r="B4376" s="1">
        <v>0.02</v>
      </c>
      <c r="C4376" s="1">
        <v>2.2244E-2</v>
      </c>
    </row>
    <row r="4377" spans="1:3" x14ac:dyDescent="0.3">
      <c r="A4377" s="3" t="s">
        <v>5285</v>
      </c>
      <c r="B4377" s="1">
        <v>0.02</v>
      </c>
      <c r="C4377" s="1">
        <v>8.4555000000000005E-2</v>
      </c>
    </row>
    <row r="4378" spans="1:3" x14ac:dyDescent="0.3">
      <c r="A4378" s="3" t="s">
        <v>5286</v>
      </c>
      <c r="B4378" s="1">
        <v>0.02</v>
      </c>
      <c r="C4378" s="1">
        <v>0.328878</v>
      </c>
    </row>
    <row r="4379" spans="1:3" x14ac:dyDescent="0.3">
      <c r="A4379" s="3" t="s">
        <v>5287</v>
      </c>
      <c r="B4379" s="1">
        <v>0.02</v>
      </c>
      <c r="C4379" s="1">
        <v>8.7800000000000003E-2</v>
      </c>
    </row>
    <row r="4380" spans="1:3" x14ac:dyDescent="0.3">
      <c r="A4380" s="3" t="s">
        <v>5288</v>
      </c>
      <c r="B4380" s="1">
        <v>0.02</v>
      </c>
      <c r="C4380" s="1">
        <v>0.30881599999999998</v>
      </c>
    </row>
    <row r="4381" spans="1:3" x14ac:dyDescent="0.3">
      <c r="A4381" s="3" t="s">
        <v>5289</v>
      </c>
      <c r="B4381" s="1">
        <v>0.02</v>
      </c>
      <c r="C4381" s="1">
        <v>0.28902299999999997</v>
      </c>
    </row>
    <row r="4382" spans="1:3" x14ac:dyDescent="0.3">
      <c r="A4382" s="3" t="s">
        <v>5290</v>
      </c>
      <c r="B4382" s="1">
        <v>0.02</v>
      </c>
      <c r="C4382" s="1">
        <v>0.21435299999999999</v>
      </c>
    </row>
    <row r="4383" spans="1:3" x14ac:dyDescent="0.3">
      <c r="A4383" s="3" t="s">
        <v>5291</v>
      </c>
      <c r="B4383" s="1">
        <v>0.02</v>
      </c>
      <c r="C4383" s="1">
        <v>0.115033</v>
      </c>
    </row>
    <row r="4384" spans="1:3" x14ac:dyDescent="0.3">
      <c r="A4384" s="3" t="s">
        <v>5292</v>
      </c>
      <c r="B4384" s="1">
        <v>0.02</v>
      </c>
      <c r="C4384" s="1">
        <v>0.32953199999999999</v>
      </c>
    </row>
    <row r="4385" spans="1:3" x14ac:dyDescent="0.3">
      <c r="A4385" s="3" t="s">
        <v>5293</v>
      </c>
      <c r="B4385" s="1">
        <v>0.02</v>
      </c>
      <c r="C4385" s="1">
        <v>1.1897E-2</v>
      </c>
    </row>
    <row r="4386" spans="1:3" x14ac:dyDescent="0.3">
      <c r="A4386" s="3" t="s">
        <v>5294</v>
      </c>
      <c r="B4386" s="1">
        <v>0.02</v>
      </c>
      <c r="C4386" s="1">
        <v>0.54842999999999997</v>
      </c>
    </row>
    <row r="4387" spans="1:3" x14ac:dyDescent="0.3">
      <c r="A4387" s="3" t="s">
        <v>5295</v>
      </c>
      <c r="B4387" s="1">
        <v>0.02</v>
      </c>
      <c r="C4387" s="1">
        <v>0.52310100000000004</v>
      </c>
    </row>
    <row r="4388" spans="1:3" x14ac:dyDescent="0.3">
      <c r="A4388" s="3" t="s">
        <v>5296</v>
      </c>
      <c r="B4388" s="1">
        <v>0.02</v>
      </c>
      <c r="C4388" s="1">
        <v>2.6840000000000002E-3</v>
      </c>
    </row>
    <row r="4389" spans="1:3" x14ac:dyDescent="0.3">
      <c r="A4389" s="3" t="s">
        <v>5297</v>
      </c>
      <c r="B4389" s="1">
        <v>0.02</v>
      </c>
      <c r="C4389" s="1">
        <v>1.053407</v>
      </c>
    </row>
    <row r="4390" spans="1:3" x14ac:dyDescent="0.3">
      <c r="A4390" s="3" t="s">
        <v>5298</v>
      </c>
      <c r="B4390" s="1">
        <v>0.02</v>
      </c>
      <c r="C4390" s="1">
        <v>0.286439</v>
      </c>
    </row>
    <row r="4391" spans="1:3" x14ac:dyDescent="0.3">
      <c r="A4391" s="3" t="s">
        <v>5299</v>
      </c>
      <c r="B4391" s="1">
        <v>0.02</v>
      </c>
      <c r="C4391" s="1">
        <v>2.4355000000000002E-2</v>
      </c>
    </row>
    <row r="4392" spans="1:3" x14ac:dyDescent="0.3">
      <c r="A4392" s="3" t="s">
        <v>5300</v>
      </c>
      <c r="B4392" s="1">
        <v>0.02</v>
      </c>
      <c r="C4392" s="1">
        <v>8.4023E-2</v>
      </c>
    </row>
    <row r="4393" spans="1:3" x14ac:dyDescent="0.3">
      <c r="A4393" s="3" t="s">
        <v>5301</v>
      </c>
      <c r="B4393" s="1">
        <v>0.02</v>
      </c>
      <c r="C4393" s="1">
        <v>2.04E-4</v>
      </c>
    </row>
    <row r="4394" spans="1:3" x14ac:dyDescent="0.3">
      <c r="A4394" s="3" t="s">
        <v>5302</v>
      </c>
      <c r="B4394" s="1">
        <v>0.02</v>
      </c>
      <c r="C4394" s="1">
        <v>0.59138599999999997</v>
      </c>
    </row>
    <row r="4395" spans="1:3" x14ac:dyDescent="0.3">
      <c r="A4395" s="3" t="s">
        <v>5303</v>
      </c>
      <c r="B4395" s="1">
        <v>0.02</v>
      </c>
      <c r="C4395" s="1">
        <v>0.75656000000000001</v>
      </c>
    </row>
    <row r="4396" spans="1:3" x14ac:dyDescent="0.3">
      <c r="A4396" s="3" t="s">
        <v>5304</v>
      </c>
      <c r="B4396" s="1">
        <v>0.02</v>
      </c>
      <c r="C4396" s="1">
        <v>5.0100000000000003E-6</v>
      </c>
    </row>
    <row r="4397" spans="1:3" x14ac:dyDescent="0.3">
      <c r="A4397" s="3" t="s">
        <v>5305</v>
      </c>
      <c r="B4397" s="1">
        <v>0.02</v>
      </c>
      <c r="C4397" s="1">
        <v>0.101227</v>
      </c>
    </row>
    <row r="4398" spans="1:3" x14ac:dyDescent="0.3">
      <c r="A4398" s="3" t="s">
        <v>5306</v>
      </c>
      <c r="B4398" s="1">
        <v>0.02</v>
      </c>
      <c r="C4398" s="1">
        <v>7.0399999999999997E-9</v>
      </c>
    </row>
    <row r="4399" spans="1:3" x14ac:dyDescent="0.3">
      <c r="A4399" s="3" t="s">
        <v>5307</v>
      </c>
      <c r="B4399" s="1">
        <v>0.02</v>
      </c>
      <c r="C4399" s="1">
        <v>2.7234999999999999E-2</v>
      </c>
    </row>
    <row r="4400" spans="1:3" x14ac:dyDescent="0.3">
      <c r="A4400" s="3" t="s">
        <v>5308</v>
      </c>
      <c r="B4400" s="1">
        <v>0.02</v>
      </c>
      <c r="C4400" s="1">
        <v>2.9919999999999999E-3</v>
      </c>
    </row>
    <row r="4401" spans="1:3" x14ac:dyDescent="0.3">
      <c r="A4401" s="3" t="s">
        <v>5309</v>
      </c>
      <c r="B4401" s="1">
        <v>0.02</v>
      </c>
      <c r="C4401" s="1">
        <v>2.7222E-2</v>
      </c>
    </row>
    <row r="4402" spans="1:3" x14ac:dyDescent="0.3">
      <c r="A4402" s="3" t="s">
        <v>5310</v>
      </c>
      <c r="B4402" s="1">
        <v>0.02</v>
      </c>
      <c r="C4402" s="1">
        <v>0.17683299999999999</v>
      </c>
    </row>
    <row r="4403" spans="1:3" x14ac:dyDescent="0.3">
      <c r="A4403" s="3" t="s">
        <v>5311</v>
      </c>
      <c r="B4403" s="1">
        <v>0.02</v>
      </c>
      <c r="C4403" s="1">
        <v>0.114209</v>
      </c>
    </row>
    <row r="4404" spans="1:3" x14ac:dyDescent="0.3">
      <c r="A4404" s="3" t="s">
        <v>5312</v>
      </c>
      <c r="B4404" s="1">
        <v>0.02</v>
      </c>
      <c r="C4404" s="1">
        <v>0.434836</v>
      </c>
    </row>
    <row r="4405" spans="1:3" x14ac:dyDescent="0.3">
      <c r="A4405" s="3" t="s">
        <v>5313</v>
      </c>
      <c r="B4405" s="1">
        <v>0.02</v>
      </c>
      <c r="C4405" s="1">
        <v>4.3930000000000002E-3</v>
      </c>
    </row>
    <row r="4406" spans="1:3" x14ac:dyDescent="0.3">
      <c r="A4406" s="3" t="s">
        <v>5314</v>
      </c>
      <c r="B4406" s="1">
        <v>0.02</v>
      </c>
      <c r="C4406" s="1">
        <v>1.99E-3</v>
      </c>
    </row>
    <row r="4407" spans="1:3" x14ac:dyDescent="0.3">
      <c r="A4407" s="3" t="s">
        <v>5315</v>
      </c>
      <c r="B4407" s="1">
        <v>0.02</v>
      </c>
      <c r="C4407" s="1">
        <v>1.1310000000000001E-3</v>
      </c>
    </row>
    <row r="4408" spans="1:3" x14ac:dyDescent="0.3">
      <c r="A4408" s="3" t="s">
        <v>5316</v>
      </c>
      <c r="B4408" s="1">
        <v>0.02</v>
      </c>
      <c r="C4408" s="1">
        <v>1.2049999999999999E-3</v>
      </c>
    </row>
    <row r="4409" spans="1:3" x14ac:dyDescent="0.3">
      <c r="A4409" s="3" t="s">
        <v>5317</v>
      </c>
      <c r="B4409" s="1">
        <v>0.02</v>
      </c>
      <c r="C4409" s="1">
        <v>8.5400000000000007E-3</v>
      </c>
    </row>
    <row r="4410" spans="1:3" x14ac:dyDescent="0.3">
      <c r="A4410" s="3" t="s">
        <v>5318</v>
      </c>
      <c r="B4410" s="1">
        <v>0.02</v>
      </c>
      <c r="C4410" s="1">
        <v>4.7806000000000001E-2</v>
      </c>
    </row>
    <row r="4411" spans="1:3" x14ac:dyDescent="0.3">
      <c r="A4411" s="3" t="s">
        <v>5319</v>
      </c>
      <c r="B4411" s="1">
        <v>0.02</v>
      </c>
      <c r="C4411" s="1">
        <v>2.665E-2</v>
      </c>
    </row>
    <row r="4412" spans="1:3" x14ac:dyDescent="0.3">
      <c r="A4412" s="3" t="s">
        <v>5320</v>
      </c>
      <c r="B4412" s="1">
        <v>0.02</v>
      </c>
      <c r="C4412" s="1">
        <v>0.57227499999999998</v>
      </c>
    </row>
    <row r="4413" spans="1:3" x14ac:dyDescent="0.3">
      <c r="A4413" s="3" t="s">
        <v>5321</v>
      </c>
      <c r="B4413" s="1">
        <v>0.02</v>
      </c>
      <c r="C4413" s="1">
        <v>0.13834199999999999</v>
      </c>
    </row>
    <row r="4414" spans="1:3" x14ac:dyDescent="0.3">
      <c r="A4414" s="3" t="s">
        <v>5322</v>
      </c>
      <c r="B4414" s="1">
        <v>0.02</v>
      </c>
      <c r="C4414" s="1">
        <v>5.4087999999999997E-2</v>
      </c>
    </row>
    <row r="4415" spans="1:3" x14ac:dyDescent="0.3">
      <c r="A4415" s="3" t="s">
        <v>5323</v>
      </c>
      <c r="B4415" s="1">
        <v>0.02</v>
      </c>
      <c r="C4415" s="1">
        <v>5.6300000000000005E-7</v>
      </c>
    </row>
    <row r="4416" spans="1:3" x14ac:dyDescent="0.3">
      <c r="A4416" s="3" t="s">
        <v>5324</v>
      </c>
      <c r="B4416" s="1">
        <v>0.02</v>
      </c>
      <c r="C4416" s="1">
        <v>0.141041</v>
      </c>
    </row>
    <row r="4417" spans="1:3" x14ac:dyDescent="0.3">
      <c r="A4417" s="3" t="s">
        <v>5325</v>
      </c>
      <c r="B4417" s="1">
        <v>0.02</v>
      </c>
      <c r="C4417" s="1">
        <v>9.0939999999999997E-3</v>
      </c>
    </row>
    <row r="4418" spans="1:3" x14ac:dyDescent="0.3">
      <c r="A4418" s="3" t="s">
        <v>5326</v>
      </c>
      <c r="B4418" s="1">
        <v>0.02</v>
      </c>
      <c r="C4418" s="1">
        <v>9.6560000000000007E-2</v>
      </c>
    </row>
    <row r="4419" spans="1:3" x14ac:dyDescent="0.3">
      <c r="A4419" s="3" t="s">
        <v>5327</v>
      </c>
      <c r="B4419" s="1">
        <v>0.02</v>
      </c>
      <c r="C4419" s="1">
        <v>0.10327799999999999</v>
      </c>
    </row>
    <row r="4420" spans="1:3" x14ac:dyDescent="0.3">
      <c r="A4420" s="3" t="s">
        <v>5328</v>
      </c>
      <c r="B4420" s="1">
        <v>0.02</v>
      </c>
      <c r="C4420" s="1">
        <v>1.2145E-2</v>
      </c>
    </row>
    <row r="4421" spans="1:3" x14ac:dyDescent="0.3">
      <c r="A4421" s="3" t="s">
        <v>5329</v>
      </c>
      <c r="B4421" s="1">
        <v>0.02</v>
      </c>
      <c r="C4421" s="1">
        <v>4.0002000000000003E-2</v>
      </c>
    </row>
    <row r="4422" spans="1:3" x14ac:dyDescent="0.3">
      <c r="A4422" s="3" t="s">
        <v>5330</v>
      </c>
      <c r="B4422" s="1">
        <v>0.02</v>
      </c>
      <c r="C4422" s="1">
        <v>0.109371</v>
      </c>
    </row>
    <row r="4423" spans="1:3" x14ac:dyDescent="0.3">
      <c r="A4423" s="3" t="s">
        <v>5331</v>
      </c>
      <c r="B4423" s="1">
        <v>0.02</v>
      </c>
      <c r="C4423" s="1">
        <v>7.9699999999999997E-4</v>
      </c>
    </row>
    <row r="4424" spans="1:3" x14ac:dyDescent="0.3">
      <c r="A4424" s="3" t="s">
        <v>5332</v>
      </c>
      <c r="B4424" s="1">
        <v>0.02</v>
      </c>
      <c r="C4424" s="1">
        <v>0.70563100000000001</v>
      </c>
    </row>
    <row r="4425" spans="1:3" x14ac:dyDescent="0.3">
      <c r="A4425" s="3" t="s">
        <v>5333</v>
      </c>
      <c r="B4425" s="1">
        <v>0.02</v>
      </c>
      <c r="C4425" s="1">
        <v>0.17297299999999999</v>
      </c>
    </row>
    <row r="4426" spans="1:3" x14ac:dyDescent="0.3">
      <c r="A4426" s="3" t="s">
        <v>5334</v>
      </c>
      <c r="B4426" s="1">
        <v>0.02</v>
      </c>
      <c r="C4426" s="1">
        <v>0.46559</v>
      </c>
    </row>
    <row r="4427" spans="1:3" x14ac:dyDescent="0.3">
      <c r="A4427" s="3" t="s">
        <v>5335</v>
      </c>
      <c r="B4427" s="1">
        <v>0.02</v>
      </c>
      <c r="C4427" s="1">
        <v>0.83670699999999998</v>
      </c>
    </row>
    <row r="4428" spans="1:3" x14ac:dyDescent="0.3">
      <c r="A4428" s="3" t="s">
        <v>5336</v>
      </c>
      <c r="B4428" s="1">
        <v>0.02</v>
      </c>
      <c r="C4428" s="1">
        <v>4.1553E-2</v>
      </c>
    </row>
    <row r="4429" spans="1:3" x14ac:dyDescent="0.3">
      <c r="A4429" s="3" t="s">
        <v>5337</v>
      </c>
      <c r="B4429" s="1">
        <v>0.02</v>
      </c>
      <c r="C4429" s="1">
        <v>0.129221</v>
      </c>
    </row>
    <row r="4430" spans="1:3" x14ac:dyDescent="0.3">
      <c r="A4430" s="3" t="s">
        <v>5338</v>
      </c>
      <c r="B4430" s="1">
        <v>0.02</v>
      </c>
      <c r="C4430" s="1">
        <v>0.230157</v>
      </c>
    </row>
    <row r="4431" spans="1:3" x14ac:dyDescent="0.3">
      <c r="A4431" s="3" t="s">
        <v>5339</v>
      </c>
      <c r="B4431" s="1">
        <v>0.02</v>
      </c>
      <c r="C4431" s="1">
        <v>7.5079999999999999E-3</v>
      </c>
    </row>
    <row r="4432" spans="1:3" x14ac:dyDescent="0.3">
      <c r="A4432" s="3" t="s">
        <v>5340</v>
      </c>
      <c r="B4432" s="1">
        <v>0.02</v>
      </c>
      <c r="C4432" s="1">
        <v>1.16E-4</v>
      </c>
    </row>
    <row r="4433" spans="1:3" x14ac:dyDescent="0.3">
      <c r="A4433" s="3" t="s">
        <v>5341</v>
      </c>
      <c r="B4433" s="1">
        <v>0.03</v>
      </c>
      <c r="C4433" s="1">
        <v>2.1717279999999999</v>
      </c>
    </row>
    <row r="4434" spans="1:3" x14ac:dyDescent="0.3">
      <c r="A4434" s="3" t="s">
        <v>5342</v>
      </c>
      <c r="B4434" s="1">
        <v>0.03</v>
      </c>
      <c r="C4434" s="1">
        <v>5.8507000000000003E-2</v>
      </c>
    </row>
    <row r="4435" spans="1:3" x14ac:dyDescent="0.3">
      <c r="A4435" s="3" t="s">
        <v>5343</v>
      </c>
      <c r="B4435" s="1">
        <v>0.03</v>
      </c>
      <c r="C4435" s="1">
        <v>3.8495759999999999</v>
      </c>
    </row>
    <row r="4436" spans="1:3" x14ac:dyDescent="0.3">
      <c r="A4436" s="3" t="s">
        <v>5344</v>
      </c>
      <c r="B4436" s="1">
        <v>0.03</v>
      </c>
      <c r="C4436" s="1">
        <v>0.92918199999999995</v>
      </c>
    </row>
    <row r="4437" spans="1:3" x14ac:dyDescent="0.3">
      <c r="A4437" s="3" t="s">
        <v>5345</v>
      </c>
      <c r="B4437" s="1">
        <v>0.03</v>
      </c>
      <c r="C4437" s="1">
        <v>0.28331200000000001</v>
      </c>
    </row>
    <row r="4438" spans="1:3" x14ac:dyDescent="0.3">
      <c r="A4438" s="3" t="s">
        <v>5346</v>
      </c>
      <c r="B4438" s="1">
        <v>0.03</v>
      </c>
      <c r="C4438" s="1">
        <v>2.8189980000000001</v>
      </c>
    </row>
    <row r="4439" spans="1:3" x14ac:dyDescent="0.3">
      <c r="A4439" s="3" t="s">
        <v>5347</v>
      </c>
      <c r="B4439" s="1">
        <v>0.03</v>
      </c>
      <c r="C4439" s="1">
        <v>0.52132999999999996</v>
      </c>
    </row>
    <row r="4440" spans="1:3" x14ac:dyDescent="0.3">
      <c r="A4440" s="3" t="s">
        <v>5348</v>
      </c>
      <c r="B4440" s="1">
        <v>0.03</v>
      </c>
      <c r="C4440" s="1">
        <v>0.69067599999999996</v>
      </c>
    </row>
    <row r="4441" spans="1:3" x14ac:dyDescent="0.3">
      <c r="A4441" s="3" t="s">
        <v>5349</v>
      </c>
      <c r="B4441" s="1">
        <v>0.03</v>
      </c>
      <c r="C4441" s="1">
        <v>3.9939390000000001</v>
      </c>
    </row>
    <row r="4442" spans="1:3" x14ac:dyDescent="0.3">
      <c r="A4442" s="3" t="s">
        <v>5350</v>
      </c>
      <c r="B4442" s="1">
        <v>0.03</v>
      </c>
      <c r="C4442" s="1">
        <v>1.8630800000000001</v>
      </c>
    </row>
    <row r="4443" spans="1:3" x14ac:dyDescent="0.3">
      <c r="A4443" s="3" t="s">
        <v>5351</v>
      </c>
      <c r="B4443" s="1">
        <v>0.03</v>
      </c>
      <c r="C4443" s="1">
        <v>0.22056500000000001</v>
      </c>
    </row>
    <row r="4444" spans="1:3" x14ac:dyDescent="0.3">
      <c r="A4444" s="3" t="s">
        <v>5352</v>
      </c>
      <c r="B4444" s="1">
        <v>0.03</v>
      </c>
      <c r="C4444" s="1">
        <v>0.337229</v>
      </c>
    </row>
    <row r="4445" spans="1:3" x14ac:dyDescent="0.3">
      <c r="A4445" s="3" t="s">
        <v>5353</v>
      </c>
      <c r="B4445" s="1">
        <v>0.03</v>
      </c>
      <c r="C4445" s="1">
        <v>1.8971229999999999</v>
      </c>
    </row>
    <row r="4446" spans="1:3" x14ac:dyDescent="0.3">
      <c r="A4446" s="3" t="s">
        <v>5354</v>
      </c>
      <c r="B4446" s="1">
        <v>0.03</v>
      </c>
      <c r="C4446" s="1">
        <v>2.0543429999999998</v>
      </c>
    </row>
    <row r="4447" spans="1:3" x14ac:dyDescent="0.3">
      <c r="A4447" s="3" t="s">
        <v>5355</v>
      </c>
      <c r="B4447" s="1">
        <v>0.03</v>
      </c>
      <c r="C4447" s="1">
        <v>3.9944449999999998</v>
      </c>
    </row>
    <row r="4448" spans="1:3" x14ac:dyDescent="0.3">
      <c r="A4448" s="3" t="s">
        <v>5356</v>
      </c>
      <c r="B4448" s="1">
        <v>0.03</v>
      </c>
      <c r="C4448" s="1">
        <v>0.13328699999999999</v>
      </c>
    </row>
    <row r="4449" spans="1:3" x14ac:dyDescent="0.3">
      <c r="A4449" s="3" t="s">
        <v>5357</v>
      </c>
      <c r="B4449" s="1">
        <v>0.03</v>
      </c>
      <c r="C4449" s="1">
        <v>2.1691419999999999</v>
      </c>
    </row>
    <row r="4450" spans="1:3" x14ac:dyDescent="0.3">
      <c r="A4450" s="3" t="s">
        <v>5358</v>
      </c>
      <c r="B4450" s="1">
        <v>0.03</v>
      </c>
      <c r="C4450" s="1">
        <v>0.43758399999999997</v>
      </c>
    </row>
    <row r="4451" spans="1:3" x14ac:dyDescent="0.3">
      <c r="A4451" s="3" t="s">
        <v>5359</v>
      </c>
      <c r="B4451" s="1">
        <v>0.03</v>
      </c>
      <c r="C4451" s="1">
        <v>0.72156600000000004</v>
      </c>
    </row>
    <row r="4452" spans="1:3" x14ac:dyDescent="0.3">
      <c r="A4452" s="3" t="s">
        <v>5360</v>
      </c>
      <c r="B4452" s="1">
        <v>0.03</v>
      </c>
      <c r="C4452" s="1">
        <v>1.6648E-2</v>
      </c>
    </row>
    <row r="4453" spans="1:3" x14ac:dyDescent="0.3">
      <c r="A4453" s="3" t="s">
        <v>5361</v>
      </c>
      <c r="B4453" s="1">
        <v>0.03</v>
      </c>
      <c r="C4453" s="1">
        <v>3.4286370000000002</v>
      </c>
    </row>
    <row r="4454" spans="1:3" x14ac:dyDescent="0.3">
      <c r="A4454" s="3" t="s">
        <v>5362</v>
      </c>
      <c r="B4454" s="1">
        <v>0.03</v>
      </c>
      <c r="C4454" s="1">
        <v>3.058754</v>
      </c>
    </row>
    <row r="4455" spans="1:3" x14ac:dyDescent="0.3">
      <c r="A4455" s="3" t="s">
        <v>5363</v>
      </c>
      <c r="B4455" s="1">
        <v>0.03</v>
      </c>
      <c r="C4455" s="1">
        <v>0.42402499999999999</v>
      </c>
    </row>
    <row r="4456" spans="1:3" x14ac:dyDescent="0.3">
      <c r="A4456" s="3" t="s">
        <v>5364</v>
      </c>
      <c r="B4456" s="1">
        <v>0.03</v>
      </c>
      <c r="C4456" s="1">
        <v>0.119822</v>
      </c>
    </row>
    <row r="4457" spans="1:3" x14ac:dyDescent="0.3">
      <c r="A4457" s="3" t="s">
        <v>5365</v>
      </c>
      <c r="B4457" s="1">
        <v>0.03</v>
      </c>
      <c r="C4457" s="1">
        <v>0.55346799999999996</v>
      </c>
    </row>
    <row r="4458" spans="1:3" x14ac:dyDescent="0.3">
      <c r="A4458" s="3" t="s">
        <v>5366</v>
      </c>
      <c r="B4458" s="1">
        <v>0.03</v>
      </c>
      <c r="C4458" s="1">
        <v>0.62984499999999999</v>
      </c>
    </row>
    <row r="4459" spans="1:3" x14ac:dyDescent="0.3">
      <c r="A4459" s="3" t="s">
        <v>5367</v>
      </c>
      <c r="B4459" s="1">
        <v>0.03</v>
      </c>
      <c r="C4459" s="1">
        <v>1.9693560000000001</v>
      </c>
    </row>
    <row r="4460" spans="1:3" x14ac:dyDescent="0.3">
      <c r="A4460" s="3" t="s">
        <v>5368</v>
      </c>
      <c r="B4460" s="1">
        <v>0.03</v>
      </c>
      <c r="C4460" s="1">
        <v>0.43319299999999999</v>
      </c>
    </row>
    <row r="4461" spans="1:3" x14ac:dyDescent="0.3">
      <c r="A4461" s="3" t="s">
        <v>5369</v>
      </c>
      <c r="B4461" s="1">
        <v>0.03</v>
      </c>
      <c r="C4461" s="1">
        <v>1.271436</v>
      </c>
    </row>
    <row r="4462" spans="1:3" x14ac:dyDescent="0.3">
      <c r="A4462" s="3" t="s">
        <v>5370</v>
      </c>
      <c r="B4462" s="1">
        <v>0.03</v>
      </c>
      <c r="C4462" s="1">
        <v>0.317411</v>
      </c>
    </row>
    <row r="4463" spans="1:3" x14ac:dyDescent="0.3">
      <c r="A4463" s="3" t="s">
        <v>5371</v>
      </c>
      <c r="B4463" s="1">
        <v>0.03</v>
      </c>
      <c r="C4463" s="1">
        <v>1.407713</v>
      </c>
    </row>
    <row r="4464" spans="1:3" x14ac:dyDescent="0.3">
      <c r="A4464" s="3" t="s">
        <v>5372</v>
      </c>
      <c r="B4464" s="1">
        <v>0.03</v>
      </c>
      <c r="C4464" s="1">
        <v>4.296646</v>
      </c>
    </row>
    <row r="4465" spans="1:3" x14ac:dyDescent="0.3">
      <c r="A4465" s="3" t="s">
        <v>5373</v>
      </c>
      <c r="B4465" s="1">
        <v>0.03</v>
      </c>
      <c r="C4465" s="1">
        <v>3.3371339999999998</v>
      </c>
    </row>
    <row r="4466" spans="1:3" x14ac:dyDescent="0.3">
      <c r="A4466" s="3" t="s">
        <v>5374</v>
      </c>
      <c r="B4466" s="1">
        <v>0.03</v>
      </c>
      <c r="C4466" s="1">
        <v>2.1826660000000002</v>
      </c>
    </row>
    <row r="4467" spans="1:3" x14ac:dyDescent="0.3">
      <c r="A4467" s="3" t="s">
        <v>5375</v>
      </c>
      <c r="B4467" s="1">
        <v>0.03</v>
      </c>
      <c r="C4467" s="1">
        <v>1.5260199999999999</v>
      </c>
    </row>
    <row r="4468" spans="1:3" x14ac:dyDescent="0.3">
      <c r="A4468" s="3" t="s">
        <v>5376</v>
      </c>
      <c r="B4468" s="1">
        <v>0.03</v>
      </c>
      <c r="C4468" s="1">
        <v>0.91818699999999998</v>
      </c>
    </row>
    <row r="4469" spans="1:3" x14ac:dyDescent="0.3">
      <c r="A4469" s="3" t="s">
        <v>5377</v>
      </c>
      <c r="B4469" s="1">
        <v>0.03</v>
      </c>
      <c r="C4469" s="1">
        <v>1.336014</v>
      </c>
    </row>
    <row r="4470" spans="1:3" x14ac:dyDescent="0.3">
      <c r="A4470" s="3" t="s">
        <v>5378</v>
      </c>
      <c r="B4470" s="1">
        <v>0.03</v>
      </c>
      <c r="C4470" s="1">
        <v>0.499305</v>
      </c>
    </row>
    <row r="4471" spans="1:3" x14ac:dyDescent="0.3">
      <c r="A4471" s="3" t="s">
        <v>5379</v>
      </c>
      <c r="B4471" s="1">
        <v>0.03</v>
      </c>
      <c r="C4471" s="1">
        <v>0.110906</v>
      </c>
    </row>
    <row r="4472" spans="1:3" x14ac:dyDescent="0.3">
      <c r="A4472" s="3" t="s">
        <v>5380</v>
      </c>
      <c r="B4472" s="1">
        <v>0.03</v>
      </c>
      <c r="C4472" s="1">
        <v>2.6675059999999999</v>
      </c>
    </row>
    <row r="4473" spans="1:3" x14ac:dyDescent="0.3">
      <c r="A4473" s="3" t="s">
        <v>5381</v>
      </c>
      <c r="B4473" s="1">
        <v>0.03</v>
      </c>
      <c r="C4473" s="1">
        <v>2.8497490000000001</v>
      </c>
    </row>
    <row r="4474" spans="1:3" x14ac:dyDescent="0.3">
      <c r="A4474" s="3" t="s">
        <v>5382</v>
      </c>
      <c r="B4474" s="1">
        <v>0.03</v>
      </c>
      <c r="C4474" s="1">
        <v>0.45635599999999998</v>
      </c>
    </row>
    <row r="4475" spans="1:3" x14ac:dyDescent="0.3">
      <c r="A4475" s="3" t="s">
        <v>5383</v>
      </c>
      <c r="B4475" s="1">
        <v>0.03</v>
      </c>
      <c r="C4475" s="1">
        <v>1.768691</v>
      </c>
    </row>
    <row r="4476" spans="1:3" x14ac:dyDescent="0.3">
      <c r="A4476" s="3" t="s">
        <v>5384</v>
      </c>
      <c r="B4476" s="1">
        <v>0.03</v>
      </c>
      <c r="C4476" s="1">
        <v>1.167359</v>
      </c>
    </row>
    <row r="4477" spans="1:3" x14ac:dyDescent="0.3">
      <c r="A4477" s="3" t="s">
        <v>5385</v>
      </c>
      <c r="B4477" s="1">
        <v>0.03</v>
      </c>
      <c r="C4477" s="1">
        <v>2.803385</v>
      </c>
    </row>
    <row r="4478" spans="1:3" x14ac:dyDescent="0.3">
      <c r="A4478" s="3" t="s">
        <v>5386</v>
      </c>
      <c r="B4478" s="1">
        <v>0.03</v>
      </c>
      <c r="C4478" s="1">
        <v>0.21357999999999999</v>
      </c>
    </row>
    <row r="4479" spans="1:3" x14ac:dyDescent="0.3">
      <c r="A4479" s="3" t="s">
        <v>5387</v>
      </c>
      <c r="B4479" s="1">
        <v>0.03</v>
      </c>
      <c r="C4479" s="1">
        <v>0.463532</v>
      </c>
    </row>
    <row r="4480" spans="1:3" x14ac:dyDescent="0.3">
      <c r="A4480" s="3" t="s">
        <v>5388</v>
      </c>
      <c r="B4480" s="1">
        <v>0.03</v>
      </c>
      <c r="C4480" s="1">
        <v>1.7259899999999999</v>
      </c>
    </row>
    <row r="4481" spans="1:3" x14ac:dyDescent="0.3">
      <c r="A4481" s="3" t="s">
        <v>5389</v>
      </c>
      <c r="B4481" s="1">
        <v>0.03</v>
      </c>
      <c r="C4481" s="1">
        <v>2.808738</v>
      </c>
    </row>
    <row r="4482" spans="1:3" x14ac:dyDescent="0.3">
      <c r="A4482" s="3" t="s">
        <v>5390</v>
      </c>
      <c r="B4482" s="1">
        <v>0.03</v>
      </c>
      <c r="C4482" s="1">
        <v>1.5501119999999999</v>
      </c>
    </row>
    <row r="4483" spans="1:3" x14ac:dyDescent="0.3">
      <c r="A4483" s="3" t="s">
        <v>5391</v>
      </c>
      <c r="B4483" s="1">
        <v>0.03</v>
      </c>
      <c r="C4483" s="1">
        <v>0.26397300000000001</v>
      </c>
    </row>
    <row r="4484" spans="1:3" x14ac:dyDescent="0.3">
      <c r="A4484" s="3" t="s">
        <v>5392</v>
      </c>
      <c r="B4484" s="1">
        <v>0.03</v>
      </c>
      <c r="C4484" s="1">
        <v>2.8309500000000001</v>
      </c>
    </row>
    <row r="4485" spans="1:3" x14ac:dyDescent="0.3">
      <c r="A4485" s="3" t="s">
        <v>5393</v>
      </c>
      <c r="B4485" s="1">
        <v>0.03</v>
      </c>
      <c r="C4485" s="1">
        <v>3.9299999999999999E-7</v>
      </c>
    </row>
    <row r="4486" spans="1:3" x14ac:dyDescent="0.3">
      <c r="A4486" s="3" t="s">
        <v>5394</v>
      </c>
      <c r="B4486" s="1">
        <v>0.03</v>
      </c>
      <c r="C4486" s="1">
        <v>0.149594</v>
      </c>
    </row>
    <row r="4487" spans="1:3" x14ac:dyDescent="0.3">
      <c r="A4487" s="3" t="s">
        <v>5395</v>
      </c>
      <c r="B4487" s="1">
        <v>0.03</v>
      </c>
      <c r="C4487" s="1">
        <v>0.48747499999999999</v>
      </c>
    </row>
    <row r="4488" spans="1:3" x14ac:dyDescent="0.3">
      <c r="A4488" s="3" t="s">
        <v>5396</v>
      </c>
      <c r="B4488" s="1">
        <v>0.03</v>
      </c>
      <c r="C4488" s="1">
        <v>0.149003</v>
      </c>
    </row>
    <row r="4489" spans="1:3" x14ac:dyDescent="0.3">
      <c r="A4489" s="3" t="s">
        <v>5397</v>
      </c>
      <c r="B4489" s="1">
        <v>0.03</v>
      </c>
      <c r="C4489" s="1">
        <v>2.6424370000000001</v>
      </c>
    </row>
    <row r="4490" spans="1:3" x14ac:dyDescent="0.3">
      <c r="A4490" s="3" t="s">
        <v>5398</v>
      </c>
      <c r="B4490" s="1">
        <v>0.03</v>
      </c>
      <c r="C4490" s="1">
        <v>1.9951E-2</v>
      </c>
    </row>
    <row r="4491" spans="1:3" x14ac:dyDescent="0.3">
      <c r="A4491" s="3" t="s">
        <v>5399</v>
      </c>
      <c r="B4491" s="1">
        <v>0.03</v>
      </c>
      <c r="C4491" s="1">
        <v>0.40861199999999998</v>
      </c>
    </row>
    <row r="4492" spans="1:3" x14ac:dyDescent="0.3">
      <c r="A4492" s="3" t="s">
        <v>5400</v>
      </c>
      <c r="B4492" s="1">
        <v>0.03</v>
      </c>
      <c r="C4492" s="1">
        <v>0.32006899999999999</v>
      </c>
    </row>
    <row r="4493" spans="1:3" x14ac:dyDescent="0.3">
      <c r="A4493" s="3" t="s">
        <v>5401</v>
      </c>
      <c r="B4493" s="1">
        <v>0.03</v>
      </c>
      <c r="C4493" s="1">
        <v>0.55155399999999999</v>
      </c>
    </row>
    <row r="4494" spans="1:3" x14ac:dyDescent="0.3">
      <c r="A4494" s="3" t="s">
        <v>5402</v>
      </c>
      <c r="B4494" s="1">
        <v>0.03</v>
      </c>
      <c r="C4494" s="1">
        <v>1.602546</v>
      </c>
    </row>
    <row r="4495" spans="1:3" x14ac:dyDescent="0.3">
      <c r="A4495" s="3" t="s">
        <v>5403</v>
      </c>
      <c r="B4495" s="1">
        <v>0.03</v>
      </c>
      <c r="C4495" s="1">
        <v>0.47136499999999998</v>
      </c>
    </row>
    <row r="4496" spans="1:3" x14ac:dyDescent="0.3">
      <c r="A4496" s="3" t="s">
        <v>5404</v>
      </c>
      <c r="B4496" s="1">
        <v>0.03</v>
      </c>
      <c r="C4496" s="1">
        <v>0.24213499999999999</v>
      </c>
    </row>
    <row r="4497" spans="1:3" x14ac:dyDescent="0.3">
      <c r="A4497" s="3" t="s">
        <v>5405</v>
      </c>
      <c r="B4497" s="1">
        <v>0.03</v>
      </c>
      <c r="C4497" s="1">
        <v>0.16738500000000001</v>
      </c>
    </row>
    <row r="4498" spans="1:3" x14ac:dyDescent="0.3">
      <c r="A4498" s="3" t="s">
        <v>5406</v>
      </c>
      <c r="B4498" s="1">
        <v>0.03</v>
      </c>
      <c r="C4498" s="1">
        <v>2.3064870000000002</v>
      </c>
    </row>
    <row r="4499" spans="1:3" x14ac:dyDescent="0.3">
      <c r="A4499" s="3" t="s">
        <v>5407</v>
      </c>
      <c r="B4499" s="1">
        <v>0.03</v>
      </c>
      <c r="C4499" s="1">
        <v>0.91580799999999996</v>
      </c>
    </row>
    <row r="4500" spans="1:3" x14ac:dyDescent="0.3">
      <c r="A4500" s="3" t="s">
        <v>5408</v>
      </c>
      <c r="B4500" s="1">
        <v>0.03</v>
      </c>
      <c r="C4500" s="1">
        <v>0.12611600000000001</v>
      </c>
    </row>
    <row r="4501" spans="1:3" x14ac:dyDescent="0.3">
      <c r="A4501" s="3" t="s">
        <v>5409</v>
      </c>
      <c r="B4501" s="1">
        <v>0.03</v>
      </c>
      <c r="C4501" s="1">
        <v>0.56945400000000002</v>
      </c>
    </row>
    <row r="4502" spans="1:3" x14ac:dyDescent="0.3">
      <c r="A4502" s="3" t="s">
        <v>5410</v>
      </c>
      <c r="B4502" s="1">
        <v>0.03</v>
      </c>
      <c r="C4502" s="1">
        <v>0.91189500000000001</v>
      </c>
    </row>
    <row r="4503" spans="1:3" x14ac:dyDescent="0.3">
      <c r="A4503" s="3" t="s">
        <v>5411</v>
      </c>
      <c r="B4503" s="1">
        <v>0.03</v>
      </c>
      <c r="C4503" s="1">
        <v>1.4647950000000001</v>
      </c>
    </row>
    <row r="4504" spans="1:3" x14ac:dyDescent="0.3">
      <c r="A4504" s="3" t="s">
        <v>5412</v>
      </c>
      <c r="B4504" s="1">
        <v>0.03</v>
      </c>
      <c r="C4504" s="1">
        <v>1.3362750000000001</v>
      </c>
    </row>
    <row r="4505" spans="1:3" x14ac:dyDescent="0.3">
      <c r="A4505" s="3" t="s">
        <v>5413</v>
      </c>
      <c r="B4505" s="1">
        <v>0.03</v>
      </c>
      <c r="C4505" s="1">
        <v>5.6765000000000003E-2</v>
      </c>
    </row>
    <row r="4506" spans="1:3" x14ac:dyDescent="0.3">
      <c r="A4506" s="3" t="s">
        <v>5414</v>
      </c>
      <c r="B4506" s="1">
        <v>0.03</v>
      </c>
      <c r="C4506" s="1">
        <v>0.82864599999999999</v>
      </c>
    </row>
    <row r="4507" spans="1:3" x14ac:dyDescent="0.3">
      <c r="A4507" s="3" t="s">
        <v>5415</v>
      </c>
      <c r="B4507" s="1">
        <v>0.03</v>
      </c>
      <c r="C4507" s="1">
        <v>0.56887600000000005</v>
      </c>
    </row>
    <row r="4508" spans="1:3" x14ac:dyDescent="0.3">
      <c r="A4508" s="3" t="s">
        <v>5416</v>
      </c>
      <c r="B4508" s="1">
        <v>0.03</v>
      </c>
      <c r="C4508" s="1">
        <v>0.113495</v>
      </c>
    </row>
    <row r="4509" spans="1:3" x14ac:dyDescent="0.3">
      <c r="A4509" s="3" t="s">
        <v>5417</v>
      </c>
      <c r="B4509" s="1">
        <v>0.03</v>
      </c>
      <c r="C4509" s="1">
        <v>2.1722359999999998</v>
      </c>
    </row>
    <row r="4510" spans="1:3" x14ac:dyDescent="0.3">
      <c r="A4510" s="3" t="s">
        <v>5418</v>
      </c>
      <c r="B4510" s="1">
        <v>0.03</v>
      </c>
      <c r="C4510" s="1">
        <v>3.0998999999999999E-2</v>
      </c>
    </row>
    <row r="4511" spans="1:3" x14ac:dyDescent="0.3">
      <c r="A4511" s="3" t="s">
        <v>5419</v>
      </c>
      <c r="B4511" s="1">
        <v>0.03</v>
      </c>
      <c r="C4511" s="1">
        <v>0.41872900000000002</v>
      </c>
    </row>
    <row r="4512" spans="1:3" x14ac:dyDescent="0.3">
      <c r="A4512" s="3" t="s">
        <v>5420</v>
      </c>
      <c r="B4512" s="1">
        <v>0.03</v>
      </c>
      <c r="C4512" s="1">
        <v>2.5599999999999999E-4</v>
      </c>
    </row>
    <row r="4513" spans="1:3" x14ac:dyDescent="0.3">
      <c r="A4513" s="3" t="s">
        <v>5421</v>
      </c>
      <c r="B4513" s="1">
        <v>0.03</v>
      </c>
      <c r="C4513" s="1">
        <v>6.9830000000000003E-2</v>
      </c>
    </row>
    <row r="4514" spans="1:3" x14ac:dyDescent="0.3">
      <c r="A4514" s="3" t="s">
        <v>5422</v>
      </c>
      <c r="B4514" s="1">
        <v>0.03</v>
      </c>
      <c r="C4514" s="1">
        <v>5.6492639999999996</v>
      </c>
    </row>
    <row r="4515" spans="1:3" x14ac:dyDescent="0.3">
      <c r="A4515" s="3" t="s">
        <v>5423</v>
      </c>
      <c r="B4515" s="1">
        <v>0.03</v>
      </c>
      <c r="C4515" s="1">
        <v>0.17041400000000001</v>
      </c>
    </row>
    <row r="4516" spans="1:3" x14ac:dyDescent="0.3">
      <c r="A4516" s="3" t="s">
        <v>5424</v>
      </c>
      <c r="B4516" s="1">
        <v>0.03</v>
      </c>
      <c r="C4516" s="1">
        <v>0.81200600000000001</v>
      </c>
    </row>
    <row r="4517" spans="1:3" x14ac:dyDescent="0.3">
      <c r="A4517" s="3" t="s">
        <v>5425</v>
      </c>
      <c r="B4517" s="1">
        <v>0.03</v>
      </c>
      <c r="C4517" s="1">
        <v>0.94940199999999997</v>
      </c>
    </row>
    <row r="4518" spans="1:3" x14ac:dyDescent="0.3">
      <c r="A4518" s="3" t="s">
        <v>5426</v>
      </c>
      <c r="B4518" s="1">
        <v>0.03</v>
      </c>
      <c r="C4518" s="1">
        <v>4.8279589999999999</v>
      </c>
    </row>
    <row r="4519" spans="1:3" x14ac:dyDescent="0.3">
      <c r="A4519" s="3" t="s">
        <v>5427</v>
      </c>
      <c r="B4519" s="1">
        <v>0.03</v>
      </c>
      <c r="C4519" s="1">
        <v>0.58259399999999995</v>
      </c>
    </row>
    <row r="4520" spans="1:3" x14ac:dyDescent="0.3">
      <c r="A4520" s="3" t="s">
        <v>5428</v>
      </c>
      <c r="B4520" s="1">
        <v>0.03</v>
      </c>
      <c r="C4520" s="1">
        <v>0.85459499999999999</v>
      </c>
    </row>
    <row r="4521" spans="1:3" x14ac:dyDescent="0.3">
      <c r="A4521" s="3" t="s">
        <v>5429</v>
      </c>
      <c r="B4521" s="1">
        <v>0.03</v>
      </c>
      <c r="C4521" s="1">
        <v>0.39539099999999999</v>
      </c>
    </row>
    <row r="4522" spans="1:3" x14ac:dyDescent="0.3">
      <c r="A4522" s="3" t="s">
        <v>5430</v>
      </c>
      <c r="B4522" s="1">
        <v>0.03</v>
      </c>
      <c r="C4522" s="1">
        <v>0.36835800000000002</v>
      </c>
    </row>
    <row r="4523" spans="1:3" x14ac:dyDescent="0.3">
      <c r="A4523" s="3" t="s">
        <v>5431</v>
      </c>
      <c r="B4523" s="1">
        <v>0.03</v>
      </c>
      <c r="C4523" s="1">
        <v>1.6540999999999999</v>
      </c>
    </row>
    <row r="4524" spans="1:3" x14ac:dyDescent="0.3">
      <c r="A4524" s="3" t="s">
        <v>5432</v>
      </c>
      <c r="B4524" s="1">
        <v>0.03</v>
      </c>
      <c r="C4524" s="1">
        <v>0.95811000000000002</v>
      </c>
    </row>
    <row r="4525" spans="1:3" x14ac:dyDescent="0.3">
      <c r="A4525" s="3" t="s">
        <v>5433</v>
      </c>
      <c r="B4525" s="1">
        <v>0.03</v>
      </c>
      <c r="C4525" s="1">
        <v>1.342454</v>
      </c>
    </row>
    <row r="4526" spans="1:3" x14ac:dyDescent="0.3">
      <c r="A4526" s="3" t="s">
        <v>5434</v>
      </c>
      <c r="B4526" s="1">
        <v>0.03</v>
      </c>
      <c r="C4526" s="1">
        <v>0.220663</v>
      </c>
    </row>
    <row r="4527" spans="1:3" x14ac:dyDescent="0.3">
      <c r="A4527" s="3" t="s">
        <v>5435</v>
      </c>
      <c r="B4527" s="1">
        <v>0.03</v>
      </c>
      <c r="C4527" s="1">
        <v>5.8303000000000001E-2</v>
      </c>
    </row>
    <row r="4528" spans="1:3" x14ac:dyDescent="0.3">
      <c r="A4528" s="3" t="s">
        <v>5436</v>
      </c>
      <c r="B4528" s="1">
        <v>0.03</v>
      </c>
      <c r="C4528" s="1">
        <v>0.13446</v>
      </c>
    </row>
    <row r="4529" spans="1:3" x14ac:dyDescent="0.3">
      <c r="A4529" s="3" t="s">
        <v>5437</v>
      </c>
      <c r="B4529" s="1">
        <v>0.03</v>
      </c>
      <c r="C4529" s="1">
        <v>4.3934000000000001E-2</v>
      </c>
    </row>
    <row r="4530" spans="1:3" x14ac:dyDescent="0.3">
      <c r="A4530" s="3" t="s">
        <v>5438</v>
      </c>
      <c r="B4530" s="1">
        <v>0.03</v>
      </c>
      <c r="C4530" s="1">
        <v>1.442426</v>
      </c>
    </row>
    <row r="4531" spans="1:3" x14ac:dyDescent="0.3">
      <c r="A4531" s="3" t="s">
        <v>5439</v>
      </c>
      <c r="B4531" s="1">
        <v>0.03</v>
      </c>
      <c r="C4531" s="1">
        <v>3.987565</v>
      </c>
    </row>
    <row r="4532" spans="1:3" x14ac:dyDescent="0.3">
      <c r="A4532" s="3" t="s">
        <v>5440</v>
      </c>
      <c r="B4532" s="1">
        <v>0.03</v>
      </c>
      <c r="C4532" s="1">
        <v>0.29567599999999999</v>
      </c>
    </row>
    <row r="4533" spans="1:3" x14ac:dyDescent="0.3">
      <c r="A4533" s="3" t="s">
        <v>5441</v>
      </c>
      <c r="B4533" s="1">
        <v>0.03</v>
      </c>
      <c r="C4533" s="1">
        <v>1.774E-3</v>
      </c>
    </row>
    <row r="4534" spans="1:3" x14ac:dyDescent="0.3">
      <c r="A4534" s="3" t="s">
        <v>5442</v>
      </c>
      <c r="B4534" s="1">
        <v>0.03</v>
      </c>
      <c r="C4534" s="1">
        <v>1.08782</v>
      </c>
    </row>
    <row r="4535" spans="1:3" x14ac:dyDescent="0.3">
      <c r="A4535" s="3" t="s">
        <v>5443</v>
      </c>
      <c r="B4535" s="1">
        <v>0.03</v>
      </c>
      <c r="C4535" s="1">
        <v>2.4399999999999999E-4</v>
      </c>
    </row>
    <row r="4536" spans="1:3" x14ac:dyDescent="0.3">
      <c r="A4536" s="3" t="s">
        <v>5444</v>
      </c>
      <c r="B4536" s="1">
        <v>0.03</v>
      </c>
      <c r="C4536" s="1">
        <v>1.334778</v>
      </c>
    </row>
    <row r="4537" spans="1:3" x14ac:dyDescent="0.3">
      <c r="A4537" s="3" t="s">
        <v>5445</v>
      </c>
      <c r="B4537" s="1">
        <v>0.03</v>
      </c>
      <c r="C4537" s="1">
        <v>1.3904700000000001</v>
      </c>
    </row>
    <row r="4538" spans="1:3" x14ac:dyDescent="0.3">
      <c r="A4538" s="3" t="s">
        <v>5446</v>
      </c>
      <c r="B4538" s="1">
        <v>0.03</v>
      </c>
      <c r="C4538" s="1">
        <v>0.89739800000000003</v>
      </c>
    </row>
    <row r="4539" spans="1:3" x14ac:dyDescent="0.3">
      <c r="A4539" s="3" t="s">
        <v>5447</v>
      </c>
      <c r="B4539" s="1">
        <v>0.03</v>
      </c>
      <c r="C4539" s="1">
        <v>0.82598800000000006</v>
      </c>
    </row>
    <row r="4540" spans="1:3" x14ac:dyDescent="0.3">
      <c r="A4540" s="3" t="s">
        <v>5448</v>
      </c>
      <c r="B4540" s="1">
        <v>0.03</v>
      </c>
      <c r="C4540" s="1">
        <v>3.0563859999999998</v>
      </c>
    </row>
    <row r="4541" spans="1:3" x14ac:dyDescent="0.3">
      <c r="A4541" s="3" t="s">
        <v>5449</v>
      </c>
      <c r="B4541" s="1">
        <v>0.03</v>
      </c>
      <c r="C4541" s="1">
        <v>0.182062</v>
      </c>
    </row>
    <row r="4542" spans="1:3" x14ac:dyDescent="0.3">
      <c r="A4542" s="3" t="s">
        <v>5450</v>
      </c>
      <c r="B4542" s="1">
        <v>0.03</v>
      </c>
      <c r="C4542" s="1">
        <v>0.51847500000000002</v>
      </c>
    </row>
    <row r="4543" spans="1:3" x14ac:dyDescent="0.3">
      <c r="A4543" s="3" t="s">
        <v>5451</v>
      </c>
      <c r="B4543" s="1">
        <v>0.03</v>
      </c>
      <c r="C4543" s="1">
        <v>3.9271769999999999</v>
      </c>
    </row>
    <row r="4544" spans="1:3" x14ac:dyDescent="0.3">
      <c r="A4544" s="3" t="s">
        <v>5452</v>
      </c>
      <c r="B4544" s="1">
        <v>0.03</v>
      </c>
      <c r="C4544" s="1">
        <v>1.195001</v>
      </c>
    </row>
    <row r="4545" spans="1:3" x14ac:dyDescent="0.3">
      <c r="A4545" s="3" t="s">
        <v>5453</v>
      </c>
      <c r="B4545" s="1">
        <v>0.03</v>
      </c>
      <c r="C4545" s="1">
        <v>0.63046100000000005</v>
      </c>
    </row>
    <row r="4546" spans="1:3" x14ac:dyDescent="0.3">
      <c r="A4546" s="3" t="s">
        <v>5454</v>
      </c>
      <c r="B4546" s="1">
        <v>0.03</v>
      </c>
      <c r="C4546" s="1">
        <v>1.4308000000000001</v>
      </c>
    </row>
    <row r="4547" spans="1:3" x14ac:dyDescent="0.3">
      <c r="A4547" s="3" t="s">
        <v>5455</v>
      </c>
      <c r="B4547" s="1">
        <v>0.03</v>
      </c>
      <c r="C4547" s="1">
        <v>0.97314299999999998</v>
      </c>
    </row>
    <row r="4548" spans="1:3" x14ac:dyDescent="0.3">
      <c r="A4548" s="3" t="s">
        <v>5456</v>
      </c>
      <c r="B4548" s="1">
        <v>0.03</v>
      </c>
      <c r="C4548" s="1">
        <v>9.3790000000000002E-3</v>
      </c>
    </row>
    <row r="4549" spans="1:3" x14ac:dyDescent="0.3">
      <c r="A4549" s="3" t="s">
        <v>5457</v>
      </c>
      <c r="B4549" s="1">
        <v>0.03</v>
      </c>
      <c r="C4549" s="1">
        <v>0.52819499999999997</v>
      </c>
    </row>
    <row r="4550" spans="1:3" x14ac:dyDescent="0.3">
      <c r="A4550" s="3" t="s">
        <v>5458</v>
      </c>
      <c r="B4550" s="1">
        <v>0.03</v>
      </c>
      <c r="C4550" s="1">
        <v>3.3781150000000002</v>
      </c>
    </row>
    <row r="4551" spans="1:3" x14ac:dyDescent="0.3">
      <c r="A4551" s="3" t="s">
        <v>5459</v>
      </c>
      <c r="B4551" s="1">
        <v>0.03</v>
      </c>
      <c r="C4551" s="1">
        <v>2.297234</v>
      </c>
    </row>
    <row r="4552" spans="1:3" x14ac:dyDescent="0.3">
      <c r="A4552" s="3" t="s">
        <v>5460</v>
      </c>
      <c r="B4552" s="1">
        <v>0.03</v>
      </c>
      <c r="C4552" s="1">
        <v>0.29065299999999999</v>
      </c>
    </row>
    <row r="4553" spans="1:3" x14ac:dyDescent="0.3">
      <c r="A4553" s="3" t="s">
        <v>5461</v>
      </c>
      <c r="B4553" s="1">
        <v>0.03</v>
      </c>
      <c r="C4553" s="1">
        <v>1.224335</v>
      </c>
    </row>
    <row r="4554" spans="1:3" x14ac:dyDescent="0.3">
      <c r="A4554" s="3" t="s">
        <v>5462</v>
      </c>
      <c r="B4554" s="1">
        <v>0.03</v>
      </c>
      <c r="C4554" s="1">
        <v>0.18366099999999999</v>
      </c>
    </row>
    <row r="4555" spans="1:3" x14ac:dyDescent="0.3">
      <c r="A4555" s="3" t="s">
        <v>5463</v>
      </c>
      <c r="B4555" s="1">
        <v>0.03</v>
      </c>
      <c r="C4555" s="1">
        <v>4.2500000000000003E-5</v>
      </c>
    </row>
    <row r="4556" spans="1:3" x14ac:dyDescent="0.3">
      <c r="A4556" s="3" t="s">
        <v>5464</v>
      </c>
      <c r="B4556" s="1">
        <v>0.03</v>
      </c>
      <c r="C4556" s="1">
        <v>1.197678</v>
      </c>
    </row>
    <row r="4557" spans="1:3" x14ac:dyDescent="0.3">
      <c r="A4557" s="3" t="s">
        <v>5465</v>
      </c>
      <c r="B4557" s="1">
        <v>0.03</v>
      </c>
      <c r="C4557" s="1">
        <v>1.8629039999999999</v>
      </c>
    </row>
    <row r="4558" spans="1:3" x14ac:dyDescent="0.3">
      <c r="A4558" s="3" t="s">
        <v>5466</v>
      </c>
      <c r="B4558" s="1">
        <v>0.03</v>
      </c>
      <c r="C4558" s="1">
        <v>2.4591999999999999E-2</v>
      </c>
    </row>
    <row r="4559" spans="1:3" x14ac:dyDescent="0.3">
      <c r="A4559" s="3" t="s">
        <v>5467</v>
      </c>
      <c r="B4559" s="1">
        <v>0.03</v>
      </c>
      <c r="C4559" s="1">
        <v>0.45225700000000002</v>
      </c>
    </row>
    <row r="4560" spans="1:3" x14ac:dyDescent="0.3">
      <c r="A4560" s="3" t="s">
        <v>5468</v>
      </c>
      <c r="B4560" s="1">
        <v>0.03</v>
      </c>
      <c r="C4560" s="1">
        <v>0.215614</v>
      </c>
    </row>
    <row r="4561" spans="1:3" x14ac:dyDescent="0.3">
      <c r="A4561" s="3" t="s">
        <v>5469</v>
      </c>
      <c r="B4561" s="1">
        <v>0.03</v>
      </c>
      <c r="C4561" s="1">
        <v>2.6425649999999998</v>
      </c>
    </row>
    <row r="4562" spans="1:3" x14ac:dyDescent="0.3">
      <c r="A4562" s="3" t="s">
        <v>5470</v>
      </c>
      <c r="B4562" s="1">
        <v>0.03</v>
      </c>
      <c r="C4562" s="1">
        <v>0.28051900000000002</v>
      </c>
    </row>
    <row r="4563" spans="1:3" x14ac:dyDescent="0.3">
      <c r="A4563" s="3" t="s">
        <v>5471</v>
      </c>
      <c r="B4563" s="1">
        <v>0.03</v>
      </c>
      <c r="C4563" s="1">
        <v>4.333E-3</v>
      </c>
    </row>
    <row r="4564" spans="1:3" x14ac:dyDescent="0.3">
      <c r="A4564" s="3" t="s">
        <v>5472</v>
      </c>
      <c r="B4564" s="1">
        <v>0.03</v>
      </c>
      <c r="C4564" s="1">
        <v>4.0805420000000003</v>
      </c>
    </row>
    <row r="4565" spans="1:3" x14ac:dyDescent="0.3">
      <c r="A4565" s="3" t="s">
        <v>5473</v>
      </c>
      <c r="B4565" s="1">
        <v>0.03</v>
      </c>
      <c r="C4565" s="1">
        <v>5.1269999999999996E-3</v>
      </c>
    </row>
    <row r="4566" spans="1:3" x14ac:dyDescent="0.3">
      <c r="A4566" s="3" t="s">
        <v>5474</v>
      </c>
      <c r="B4566" s="1">
        <v>0.03</v>
      </c>
      <c r="C4566" s="1">
        <v>1.6332770000000001</v>
      </c>
    </row>
    <row r="4567" spans="1:3" x14ac:dyDescent="0.3">
      <c r="A4567" s="3" t="s">
        <v>5475</v>
      </c>
      <c r="B4567" s="1">
        <v>0.03</v>
      </c>
      <c r="C4567" s="1">
        <v>0.423425</v>
      </c>
    </row>
    <row r="4568" spans="1:3" x14ac:dyDescent="0.3">
      <c r="A4568" s="3" t="s">
        <v>5476</v>
      </c>
      <c r="B4568" s="1">
        <v>0.03</v>
      </c>
      <c r="C4568" s="1">
        <v>1.932885</v>
      </c>
    </row>
    <row r="4569" spans="1:3" x14ac:dyDescent="0.3">
      <c r="A4569" s="3" t="s">
        <v>5477</v>
      </c>
      <c r="B4569" s="1">
        <v>0.03</v>
      </c>
      <c r="C4569" s="1">
        <v>2.068E-3</v>
      </c>
    </row>
    <row r="4570" spans="1:3" x14ac:dyDescent="0.3">
      <c r="A4570" s="3" t="s">
        <v>5478</v>
      </c>
      <c r="B4570" s="1">
        <v>0.03</v>
      </c>
      <c r="C4570" s="1">
        <v>0.51089899999999999</v>
      </c>
    </row>
    <row r="4571" spans="1:3" x14ac:dyDescent="0.3">
      <c r="A4571" s="3" t="s">
        <v>5479</v>
      </c>
      <c r="B4571" s="1">
        <v>0.03</v>
      </c>
      <c r="C4571" s="1">
        <v>0.51692300000000002</v>
      </c>
    </row>
    <row r="4572" spans="1:3" x14ac:dyDescent="0.3">
      <c r="A4572" s="3" t="s">
        <v>5480</v>
      </c>
      <c r="B4572" s="1">
        <v>0.03</v>
      </c>
      <c r="C4572" s="1">
        <v>0.79889399999999999</v>
      </c>
    </row>
    <row r="4573" spans="1:3" x14ac:dyDescent="0.3">
      <c r="A4573" s="3" t="s">
        <v>5481</v>
      </c>
      <c r="B4573" s="1">
        <v>0.03</v>
      </c>
      <c r="C4573" s="1">
        <v>0.51562799999999998</v>
      </c>
    </row>
    <row r="4574" spans="1:3" x14ac:dyDescent="0.3">
      <c r="A4574" s="3" t="s">
        <v>5482</v>
      </c>
      <c r="B4574" s="1">
        <v>0.03</v>
      </c>
      <c r="C4574" s="1">
        <v>1.494308</v>
      </c>
    </row>
    <row r="4575" spans="1:3" x14ac:dyDescent="0.3">
      <c r="A4575" s="3" t="s">
        <v>5483</v>
      </c>
      <c r="B4575" s="1">
        <v>0.03</v>
      </c>
      <c r="C4575" s="1">
        <v>0.75589499999999998</v>
      </c>
    </row>
    <row r="4576" spans="1:3" x14ac:dyDescent="0.3">
      <c r="A4576" s="3" t="s">
        <v>5484</v>
      </c>
      <c r="B4576" s="1">
        <v>0.03</v>
      </c>
      <c r="C4576" s="1">
        <v>2.082916</v>
      </c>
    </row>
    <row r="4577" spans="1:3" x14ac:dyDescent="0.3">
      <c r="A4577" s="3" t="s">
        <v>5485</v>
      </c>
      <c r="B4577" s="1">
        <v>0.03</v>
      </c>
      <c r="C4577" s="1">
        <v>0.44267299999999998</v>
      </c>
    </row>
    <row r="4578" spans="1:3" x14ac:dyDescent="0.3">
      <c r="A4578" s="3" t="s">
        <v>5486</v>
      </c>
      <c r="B4578" s="1">
        <v>0.03</v>
      </c>
      <c r="C4578" s="1">
        <v>0.25254700000000002</v>
      </c>
    </row>
    <row r="4579" spans="1:3" x14ac:dyDescent="0.3">
      <c r="A4579" s="3" t="s">
        <v>5487</v>
      </c>
      <c r="B4579" s="1">
        <v>0.03</v>
      </c>
      <c r="C4579" s="1">
        <v>9.6989999999999993E-3</v>
      </c>
    </row>
    <row r="4580" spans="1:3" x14ac:dyDescent="0.3">
      <c r="A4580" s="3" t="s">
        <v>5488</v>
      </c>
      <c r="B4580" s="1">
        <v>0.03</v>
      </c>
      <c r="C4580" s="1">
        <v>0.91329700000000003</v>
      </c>
    </row>
    <row r="4581" spans="1:3" x14ac:dyDescent="0.3">
      <c r="A4581" s="3" t="s">
        <v>5489</v>
      </c>
      <c r="B4581" s="1">
        <v>0.03</v>
      </c>
      <c r="C4581" s="1">
        <v>0.62286200000000003</v>
      </c>
    </row>
    <row r="4582" spans="1:3" x14ac:dyDescent="0.3">
      <c r="A4582" s="3" t="s">
        <v>5490</v>
      </c>
      <c r="B4582" s="1">
        <v>0.03</v>
      </c>
      <c r="C4582" s="1">
        <v>2.3630439999999999</v>
      </c>
    </row>
    <row r="4583" spans="1:3" x14ac:dyDescent="0.3">
      <c r="A4583" s="3" t="s">
        <v>5491</v>
      </c>
      <c r="B4583" s="1">
        <v>0.03</v>
      </c>
      <c r="C4583" s="1">
        <v>0.47517500000000001</v>
      </c>
    </row>
    <row r="4584" spans="1:3" x14ac:dyDescent="0.3">
      <c r="A4584" s="3" t="s">
        <v>5492</v>
      </c>
      <c r="B4584" s="1">
        <v>0.03</v>
      </c>
      <c r="C4584" s="1">
        <v>7.136E-3</v>
      </c>
    </row>
    <row r="4585" spans="1:3" x14ac:dyDescent="0.3">
      <c r="A4585" s="3" t="s">
        <v>5493</v>
      </c>
      <c r="B4585" s="1">
        <v>0.03</v>
      </c>
      <c r="C4585" s="1">
        <v>4.6484999999999999E-2</v>
      </c>
    </row>
    <row r="4586" spans="1:3" x14ac:dyDescent="0.3">
      <c r="A4586" s="3" t="s">
        <v>5494</v>
      </c>
      <c r="B4586" s="1">
        <v>0.03</v>
      </c>
      <c r="C4586" s="1">
        <v>2.879607</v>
      </c>
    </row>
    <row r="4587" spans="1:3" x14ac:dyDescent="0.3">
      <c r="A4587" s="3" t="s">
        <v>5495</v>
      </c>
      <c r="B4587" s="1">
        <v>0.03</v>
      </c>
      <c r="C4587" s="1">
        <v>1.1838059999999999</v>
      </c>
    </row>
    <row r="4588" spans="1:3" x14ac:dyDescent="0.3">
      <c r="A4588" s="3" t="s">
        <v>5496</v>
      </c>
      <c r="B4588" s="1">
        <v>0.03</v>
      </c>
      <c r="C4588" s="1">
        <v>9.2201000000000005E-2</v>
      </c>
    </row>
    <row r="4589" spans="1:3" x14ac:dyDescent="0.3">
      <c r="A4589" s="3" t="s">
        <v>5497</v>
      </c>
      <c r="B4589" s="1">
        <v>0.03</v>
      </c>
      <c r="C4589" s="1">
        <v>0.13689399999999999</v>
      </c>
    </row>
    <row r="4590" spans="1:3" x14ac:dyDescent="0.3">
      <c r="A4590" s="3" t="s">
        <v>5498</v>
      </c>
      <c r="B4590" s="1">
        <v>0.03</v>
      </c>
      <c r="C4590" s="1">
        <v>0.32163000000000003</v>
      </c>
    </row>
    <row r="4591" spans="1:3" x14ac:dyDescent="0.3">
      <c r="A4591" s="3" t="s">
        <v>5499</v>
      </c>
      <c r="B4591" s="1">
        <v>0.03</v>
      </c>
      <c r="C4591" s="1">
        <v>0.53814200000000001</v>
      </c>
    </row>
    <row r="4592" spans="1:3" x14ac:dyDescent="0.3">
      <c r="A4592" s="3" t="s">
        <v>5500</v>
      </c>
      <c r="B4592" s="1">
        <v>0.03</v>
      </c>
      <c r="C4592" s="1">
        <v>1.0970819999999999</v>
      </c>
    </row>
    <row r="4593" spans="1:3" x14ac:dyDescent="0.3">
      <c r="A4593" s="3" t="s">
        <v>5501</v>
      </c>
      <c r="B4593" s="1">
        <v>0.03</v>
      </c>
      <c r="C4593" s="1">
        <v>0.160302</v>
      </c>
    </row>
    <row r="4594" spans="1:3" x14ac:dyDescent="0.3">
      <c r="A4594" s="3" t="s">
        <v>5502</v>
      </c>
      <c r="B4594" s="1">
        <v>0.03</v>
      </c>
      <c r="C4594" s="1">
        <v>0.177234</v>
      </c>
    </row>
    <row r="4595" spans="1:3" x14ac:dyDescent="0.3">
      <c r="A4595" s="3" t="s">
        <v>5503</v>
      </c>
      <c r="B4595" s="1">
        <v>0.03</v>
      </c>
      <c r="C4595" s="1">
        <v>2.5224389999999999</v>
      </c>
    </row>
    <row r="4596" spans="1:3" x14ac:dyDescent="0.3">
      <c r="A4596" s="3" t="s">
        <v>5504</v>
      </c>
      <c r="B4596" s="1">
        <v>0.03</v>
      </c>
      <c r="C4596" s="1">
        <v>0.62592499999999995</v>
      </c>
    </row>
    <row r="4597" spans="1:3" x14ac:dyDescent="0.3">
      <c r="A4597" s="3" t="s">
        <v>5505</v>
      </c>
      <c r="B4597" s="1">
        <v>0.03</v>
      </c>
      <c r="C4597" s="1">
        <v>0.69831699999999997</v>
      </c>
    </row>
    <row r="4598" spans="1:3" x14ac:dyDescent="0.3">
      <c r="A4598" s="3" t="s">
        <v>5506</v>
      </c>
      <c r="B4598" s="1">
        <v>0.03</v>
      </c>
      <c r="C4598" s="1">
        <v>1.4933099999999999</v>
      </c>
    </row>
    <row r="4599" spans="1:3" x14ac:dyDescent="0.3">
      <c r="A4599" s="3" t="s">
        <v>5507</v>
      </c>
      <c r="B4599" s="1">
        <v>0.03</v>
      </c>
      <c r="C4599" s="1">
        <v>0.39658599999999999</v>
      </c>
    </row>
    <row r="4600" spans="1:3" x14ac:dyDescent="0.3">
      <c r="A4600" s="3" t="s">
        <v>5508</v>
      </c>
      <c r="B4600" s="1">
        <v>0.03</v>
      </c>
      <c r="C4600" s="1">
        <v>1.414938</v>
      </c>
    </row>
    <row r="4601" spans="1:3" x14ac:dyDescent="0.3">
      <c r="A4601" s="3" t="s">
        <v>5509</v>
      </c>
      <c r="B4601" s="1">
        <v>0.03</v>
      </c>
      <c r="C4601" s="1">
        <v>1.2967569999999999</v>
      </c>
    </row>
    <row r="4602" spans="1:3" x14ac:dyDescent="0.3">
      <c r="A4602" s="3" t="s">
        <v>5510</v>
      </c>
      <c r="B4602" s="1">
        <v>0.03</v>
      </c>
      <c r="C4602" s="1">
        <v>0.24371200000000001</v>
      </c>
    </row>
    <row r="4603" spans="1:3" x14ac:dyDescent="0.3">
      <c r="A4603" s="3" t="s">
        <v>5511</v>
      </c>
      <c r="B4603" s="1">
        <v>0.03</v>
      </c>
      <c r="C4603" s="1">
        <v>0.117019</v>
      </c>
    </row>
    <row r="4604" spans="1:3" x14ac:dyDescent="0.3">
      <c r="A4604" s="3" t="s">
        <v>5512</v>
      </c>
      <c r="B4604" s="1">
        <v>0.03</v>
      </c>
      <c r="C4604" s="1">
        <v>1.0226999999999999</v>
      </c>
    </row>
    <row r="4605" spans="1:3" x14ac:dyDescent="0.3">
      <c r="A4605" s="3" t="s">
        <v>5513</v>
      </c>
      <c r="B4605" s="1">
        <v>0.03</v>
      </c>
      <c r="C4605" s="1">
        <v>0.52722800000000003</v>
      </c>
    </row>
    <row r="4606" spans="1:3" x14ac:dyDescent="0.3">
      <c r="A4606" s="3" t="s">
        <v>5514</v>
      </c>
      <c r="B4606" s="1">
        <v>0.03</v>
      </c>
      <c r="C4606" s="1">
        <v>7.0987999999999996E-2</v>
      </c>
    </row>
    <row r="4607" spans="1:3" x14ac:dyDescent="0.3">
      <c r="A4607" s="3" t="s">
        <v>5515</v>
      </c>
      <c r="B4607" s="1">
        <v>0.03</v>
      </c>
      <c r="C4607" s="1">
        <v>1.17E-7</v>
      </c>
    </row>
    <row r="4608" spans="1:3" x14ac:dyDescent="0.3">
      <c r="A4608" s="3" t="s">
        <v>5516</v>
      </c>
      <c r="B4608" s="1">
        <v>0.03</v>
      </c>
      <c r="C4608" s="1">
        <v>2.1999999999999998E-8</v>
      </c>
    </row>
    <row r="4609" spans="1:3" x14ac:dyDescent="0.3">
      <c r="A4609" s="3" t="s">
        <v>5517</v>
      </c>
      <c r="B4609" s="1">
        <v>0.03</v>
      </c>
      <c r="C4609" s="1">
        <v>0.24047399999999999</v>
      </c>
    </row>
    <row r="4610" spans="1:3" x14ac:dyDescent="0.3">
      <c r="A4610" s="3" t="s">
        <v>5518</v>
      </c>
      <c r="B4610" s="1">
        <v>0.03</v>
      </c>
      <c r="C4610" s="1">
        <v>0.44522600000000001</v>
      </c>
    </row>
    <row r="4611" spans="1:3" x14ac:dyDescent="0.3">
      <c r="A4611" s="3" t="s">
        <v>5519</v>
      </c>
      <c r="B4611" s="1">
        <v>0.03</v>
      </c>
      <c r="C4611" s="1">
        <v>9.6917000000000003E-2</v>
      </c>
    </row>
    <row r="4612" spans="1:3" x14ac:dyDescent="0.3">
      <c r="A4612" s="3" t="s">
        <v>5520</v>
      </c>
      <c r="B4612" s="1">
        <v>0.03</v>
      </c>
      <c r="C4612" s="1">
        <v>0.26885399999999998</v>
      </c>
    </row>
    <row r="4613" spans="1:3" x14ac:dyDescent="0.3">
      <c r="A4613" s="3" t="s">
        <v>5521</v>
      </c>
      <c r="B4613" s="1">
        <v>0.03</v>
      </c>
      <c r="C4613" s="1">
        <v>0.87221700000000002</v>
      </c>
    </row>
    <row r="4614" spans="1:3" x14ac:dyDescent="0.3">
      <c r="A4614" s="3" t="s">
        <v>5522</v>
      </c>
      <c r="B4614" s="1">
        <v>0.03</v>
      </c>
      <c r="C4614" s="1">
        <v>2.1147390000000001</v>
      </c>
    </row>
    <row r="4615" spans="1:3" x14ac:dyDescent="0.3">
      <c r="A4615" s="3" t="s">
        <v>5523</v>
      </c>
      <c r="B4615" s="1">
        <v>0.03</v>
      </c>
      <c r="C4615" s="1">
        <v>0.18942500000000001</v>
      </c>
    </row>
    <row r="4616" spans="1:3" x14ac:dyDescent="0.3">
      <c r="A4616" s="3" t="s">
        <v>5524</v>
      </c>
      <c r="B4616" s="1">
        <v>0.03</v>
      </c>
      <c r="C4616" s="1">
        <v>0.410244</v>
      </c>
    </row>
    <row r="4617" spans="1:3" x14ac:dyDescent="0.3">
      <c r="A4617" s="3" t="s">
        <v>5525</v>
      </c>
      <c r="B4617" s="1">
        <v>0.03</v>
      </c>
      <c r="C4617" s="1">
        <v>0.64432599999999995</v>
      </c>
    </row>
    <row r="4618" spans="1:3" x14ac:dyDescent="0.3">
      <c r="A4618" s="3" t="s">
        <v>5526</v>
      </c>
      <c r="B4618" s="1">
        <v>0.03</v>
      </c>
      <c r="C4618" s="1">
        <v>1.4198299999999999</v>
      </c>
    </row>
    <row r="4619" spans="1:3" x14ac:dyDescent="0.3">
      <c r="A4619" s="3" t="s">
        <v>5527</v>
      </c>
      <c r="B4619" s="1">
        <v>0.03</v>
      </c>
      <c r="C4619" s="1">
        <v>1.1390119999999999</v>
      </c>
    </row>
    <row r="4620" spans="1:3" x14ac:dyDescent="0.3">
      <c r="A4620" s="3" t="s">
        <v>5528</v>
      </c>
      <c r="B4620" s="1">
        <v>0.03</v>
      </c>
      <c r="C4620" s="1">
        <v>1.4060710000000001</v>
      </c>
    </row>
    <row r="4621" spans="1:3" x14ac:dyDescent="0.3">
      <c r="A4621" s="3" t="s">
        <v>5529</v>
      </c>
      <c r="B4621" s="1">
        <v>0.03</v>
      </c>
      <c r="C4621" s="1">
        <v>1.239439</v>
      </c>
    </row>
    <row r="4622" spans="1:3" x14ac:dyDescent="0.3">
      <c r="A4622" s="3" t="s">
        <v>5530</v>
      </c>
      <c r="B4622" s="1">
        <v>0.03</v>
      </c>
      <c r="C4622" s="1">
        <v>8.2140000000000008E-3</v>
      </c>
    </row>
    <row r="4623" spans="1:3" x14ac:dyDescent="0.3">
      <c r="A4623" s="3" t="s">
        <v>5531</v>
      </c>
      <c r="B4623" s="1">
        <v>0.03</v>
      </c>
      <c r="C4623" s="1">
        <v>8.1637000000000001E-2</v>
      </c>
    </row>
    <row r="4624" spans="1:3" x14ac:dyDescent="0.3">
      <c r="A4624" s="3" t="s">
        <v>5532</v>
      </c>
      <c r="B4624" s="1">
        <v>0.03</v>
      </c>
      <c r="C4624" s="1">
        <v>1.428855</v>
      </c>
    </row>
    <row r="4625" spans="1:3" x14ac:dyDescent="0.3">
      <c r="A4625" s="3" t="s">
        <v>5533</v>
      </c>
      <c r="B4625" s="1">
        <v>0.03</v>
      </c>
      <c r="C4625" s="1">
        <v>1.090284</v>
      </c>
    </row>
    <row r="4626" spans="1:3" x14ac:dyDescent="0.3">
      <c r="A4626" s="3" t="s">
        <v>5534</v>
      </c>
      <c r="B4626" s="1">
        <v>0.03</v>
      </c>
      <c r="C4626" s="1">
        <v>0.127607</v>
      </c>
    </row>
    <row r="4627" spans="1:3" x14ac:dyDescent="0.3">
      <c r="A4627" s="3" t="s">
        <v>5535</v>
      </c>
      <c r="B4627" s="1">
        <v>0.03</v>
      </c>
      <c r="C4627" s="1">
        <v>0.91583899999999996</v>
      </c>
    </row>
    <row r="4628" spans="1:3" x14ac:dyDescent="0.3">
      <c r="A4628" s="3" t="s">
        <v>5536</v>
      </c>
      <c r="B4628" s="1">
        <v>0.03</v>
      </c>
      <c r="C4628" s="1">
        <v>3.5531429999999999</v>
      </c>
    </row>
    <row r="4629" spans="1:3" x14ac:dyDescent="0.3">
      <c r="A4629" s="3" t="s">
        <v>5537</v>
      </c>
      <c r="B4629" s="1">
        <v>0.03</v>
      </c>
      <c r="C4629" s="1">
        <v>5.3268000000000003E-2</v>
      </c>
    </row>
    <row r="4630" spans="1:3" x14ac:dyDescent="0.3">
      <c r="A4630" s="3" t="s">
        <v>5538</v>
      </c>
      <c r="B4630" s="1">
        <v>0.03</v>
      </c>
      <c r="C4630" s="1">
        <v>1.1055520000000001</v>
      </c>
    </row>
    <row r="4631" spans="1:3" x14ac:dyDescent="0.3">
      <c r="A4631" s="3" t="s">
        <v>5539</v>
      </c>
      <c r="B4631" s="1">
        <v>0.03</v>
      </c>
      <c r="C4631" s="1">
        <v>0.43914900000000001</v>
      </c>
    </row>
    <row r="4632" spans="1:3" x14ac:dyDescent="0.3">
      <c r="A4632" s="3" t="s">
        <v>5540</v>
      </c>
      <c r="B4632" s="1">
        <v>0.03</v>
      </c>
      <c r="C4632" s="1">
        <v>1.2540720000000001</v>
      </c>
    </row>
    <row r="4633" spans="1:3" x14ac:dyDescent="0.3">
      <c r="A4633" s="3" t="s">
        <v>5541</v>
      </c>
      <c r="B4633" s="1">
        <v>0.03</v>
      </c>
      <c r="C4633" s="1">
        <v>0.88945700000000005</v>
      </c>
    </row>
    <row r="4634" spans="1:3" x14ac:dyDescent="0.3">
      <c r="A4634" s="3" t="s">
        <v>5542</v>
      </c>
      <c r="B4634" s="1">
        <v>0.03</v>
      </c>
      <c r="C4634" s="1">
        <v>0.64932699999999999</v>
      </c>
    </row>
    <row r="4635" spans="1:3" x14ac:dyDescent="0.3">
      <c r="A4635" s="3" t="s">
        <v>5543</v>
      </c>
      <c r="B4635" s="1">
        <v>0.03</v>
      </c>
      <c r="C4635" s="1">
        <v>0.140538</v>
      </c>
    </row>
    <row r="4636" spans="1:3" x14ac:dyDescent="0.3">
      <c r="A4636" s="3" t="s">
        <v>5544</v>
      </c>
      <c r="B4636" s="1">
        <v>0.03</v>
      </c>
      <c r="C4636" s="1">
        <v>3.3821940000000001</v>
      </c>
    </row>
    <row r="4637" spans="1:3" x14ac:dyDescent="0.3">
      <c r="A4637" s="3" t="s">
        <v>5545</v>
      </c>
      <c r="B4637" s="1">
        <v>0.03</v>
      </c>
      <c r="C4637" s="1">
        <v>7.1242479999999997</v>
      </c>
    </row>
    <row r="4638" spans="1:3" x14ac:dyDescent="0.3">
      <c r="A4638" s="3" t="s">
        <v>5546</v>
      </c>
      <c r="B4638" s="1">
        <v>0.03</v>
      </c>
      <c r="C4638" s="1">
        <v>2.2738000000000001E-2</v>
      </c>
    </row>
    <row r="4639" spans="1:3" x14ac:dyDescent="0.3">
      <c r="A4639" s="3" t="s">
        <v>5547</v>
      </c>
      <c r="B4639" s="1">
        <v>0.03</v>
      </c>
      <c r="C4639" s="1">
        <v>0.46862999999999999</v>
      </c>
    </row>
    <row r="4640" spans="1:3" x14ac:dyDescent="0.3">
      <c r="A4640" s="3" t="s">
        <v>5548</v>
      </c>
      <c r="B4640" s="1">
        <v>0.03</v>
      </c>
      <c r="C4640" s="1">
        <v>0.59287800000000002</v>
      </c>
    </row>
    <row r="4641" spans="1:3" x14ac:dyDescent="0.3">
      <c r="A4641" s="3" t="s">
        <v>5549</v>
      </c>
      <c r="B4641" s="1">
        <v>0.03</v>
      </c>
      <c r="C4641" s="1">
        <v>0.36652200000000001</v>
      </c>
    </row>
    <row r="4642" spans="1:3" x14ac:dyDescent="0.3">
      <c r="A4642" s="3" t="s">
        <v>5550</v>
      </c>
      <c r="B4642" s="1">
        <v>0.03</v>
      </c>
      <c r="C4642" s="1">
        <v>0.242254</v>
      </c>
    </row>
    <row r="4643" spans="1:3" x14ac:dyDescent="0.3">
      <c r="A4643" s="3" t="s">
        <v>5551</v>
      </c>
      <c r="B4643" s="1">
        <v>0.03</v>
      </c>
      <c r="C4643" s="1">
        <v>0.13047</v>
      </c>
    </row>
    <row r="4644" spans="1:3" x14ac:dyDescent="0.3">
      <c r="A4644" s="3" t="s">
        <v>5552</v>
      </c>
      <c r="B4644" s="1">
        <v>0.03</v>
      </c>
      <c r="C4644" s="1">
        <v>1.7461000000000001E-2</v>
      </c>
    </row>
    <row r="4645" spans="1:3" x14ac:dyDescent="0.3">
      <c r="A4645" s="3" t="s">
        <v>5553</v>
      </c>
      <c r="B4645" s="1">
        <v>0.03</v>
      </c>
      <c r="C4645" s="1">
        <v>0.55993999999999999</v>
      </c>
    </row>
    <row r="4646" spans="1:3" x14ac:dyDescent="0.3">
      <c r="A4646" s="3" t="s">
        <v>5554</v>
      </c>
      <c r="B4646" s="1">
        <v>0.03</v>
      </c>
      <c r="C4646" s="1">
        <v>7.3399999999999995E-4</v>
      </c>
    </row>
    <row r="4647" spans="1:3" x14ac:dyDescent="0.3">
      <c r="A4647" s="3" t="s">
        <v>5555</v>
      </c>
      <c r="B4647" s="1">
        <v>0.03</v>
      </c>
      <c r="C4647" s="1">
        <v>1.1784650000000001</v>
      </c>
    </row>
    <row r="4648" spans="1:3" x14ac:dyDescent="0.3">
      <c r="A4648" s="3" t="s">
        <v>5556</v>
      </c>
      <c r="B4648" s="1">
        <v>0.03</v>
      </c>
      <c r="C4648" s="1">
        <v>0.48652600000000001</v>
      </c>
    </row>
    <row r="4649" spans="1:3" x14ac:dyDescent="0.3">
      <c r="A4649" s="3" t="s">
        <v>5557</v>
      </c>
      <c r="B4649" s="1">
        <v>0.03</v>
      </c>
      <c r="C4649" s="1">
        <v>2.8591999999999999E-2</v>
      </c>
    </row>
    <row r="4650" spans="1:3" x14ac:dyDescent="0.3">
      <c r="A4650" s="3" t="s">
        <v>5558</v>
      </c>
      <c r="B4650" s="1">
        <v>0.03</v>
      </c>
      <c r="C4650" s="1">
        <v>1.903179</v>
      </c>
    </row>
    <row r="4651" spans="1:3" x14ac:dyDescent="0.3">
      <c r="A4651" s="3" t="s">
        <v>5559</v>
      </c>
      <c r="B4651" s="1">
        <v>0.03</v>
      </c>
      <c r="C4651" s="1">
        <v>0.935975</v>
      </c>
    </row>
    <row r="4652" spans="1:3" x14ac:dyDescent="0.3">
      <c r="A4652" s="3" t="s">
        <v>5560</v>
      </c>
      <c r="B4652" s="1">
        <v>0.03</v>
      </c>
      <c r="C4652" s="1">
        <v>0.67364900000000005</v>
      </c>
    </row>
    <row r="4653" spans="1:3" x14ac:dyDescent="0.3">
      <c r="A4653" s="3" t="s">
        <v>5561</v>
      </c>
      <c r="B4653" s="1">
        <v>0.03</v>
      </c>
      <c r="C4653" s="1">
        <v>0.59777100000000005</v>
      </c>
    </row>
    <row r="4654" spans="1:3" x14ac:dyDescent="0.3">
      <c r="A4654" s="3" t="s">
        <v>5562</v>
      </c>
      <c r="B4654" s="1">
        <v>0.03</v>
      </c>
      <c r="C4654" s="1">
        <v>8.6899999999999998E-3</v>
      </c>
    </row>
    <row r="4655" spans="1:3" x14ac:dyDescent="0.3">
      <c r="A4655" s="3" t="s">
        <v>5563</v>
      </c>
      <c r="B4655" s="1">
        <v>0.03</v>
      </c>
      <c r="C4655" s="1">
        <v>0.53111399999999998</v>
      </c>
    </row>
    <row r="4656" spans="1:3" x14ac:dyDescent="0.3">
      <c r="A4656" s="3" t="s">
        <v>5564</v>
      </c>
      <c r="B4656" s="1">
        <v>0.03</v>
      </c>
      <c r="C4656" s="1">
        <v>0.91375600000000001</v>
      </c>
    </row>
    <row r="4657" spans="1:3" x14ac:dyDescent="0.3">
      <c r="A4657" s="3" t="s">
        <v>5565</v>
      </c>
      <c r="B4657" s="1">
        <v>0.03</v>
      </c>
      <c r="C4657" s="1">
        <v>0.80944400000000005</v>
      </c>
    </row>
    <row r="4658" spans="1:3" x14ac:dyDescent="0.3">
      <c r="A4658" s="3" t="s">
        <v>5566</v>
      </c>
      <c r="B4658" s="1">
        <v>0.03</v>
      </c>
      <c r="C4658" s="1">
        <v>1.4926839999999999</v>
      </c>
    </row>
    <row r="4659" spans="1:3" x14ac:dyDescent="0.3">
      <c r="A4659" s="3" t="s">
        <v>5567</v>
      </c>
      <c r="B4659" s="1">
        <v>0.03</v>
      </c>
      <c r="C4659" s="1">
        <v>2.0097</v>
      </c>
    </row>
    <row r="4660" spans="1:3" x14ac:dyDescent="0.3">
      <c r="A4660" s="3" t="s">
        <v>5568</v>
      </c>
      <c r="B4660" s="1">
        <v>0.03</v>
      </c>
      <c r="C4660" s="1">
        <v>0.489039</v>
      </c>
    </row>
    <row r="4661" spans="1:3" x14ac:dyDescent="0.3">
      <c r="A4661" s="3" t="s">
        <v>5569</v>
      </c>
      <c r="B4661" s="1">
        <v>0.03</v>
      </c>
      <c r="C4661" s="1">
        <v>0.22803699999999999</v>
      </c>
    </row>
    <row r="4662" spans="1:3" x14ac:dyDescent="0.3">
      <c r="A4662" s="3" t="s">
        <v>5570</v>
      </c>
      <c r="B4662" s="1">
        <v>0.03</v>
      </c>
      <c r="C4662" s="1">
        <v>0.838592</v>
      </c>
    </row>
    <row r="4663" spans="1:3" x14ac:dyDescent="0.3">
      <c r="A4663" s="3" t="s">
        <v>5571</v>
      </c>
      <c r="B4663" s="1">
        <v>0.03</v>
      </c>
      <c r="C4663" s="1">
        <v>0.70416000000000001</v>
      </c>
    </row>
    <row r="4664" spans="1:3" x14ac:dyDescent="0.3">
      <c r="A4664" s="3" t="s">
        <v>5572</v>
      </c>
      <c r="B4664" s="1">
        <v>0.03</v>
      </c>
      <c r="C4664" s="1">
        <v>0.221806</v>
      </c>
    </row>
    <row r="4665" spans="1:3" x14ac:dyDescent="0.3">
      <c r="A4665" s="3" t="s">
        <v>5573</v>
      </c>
      <c r="B4665" s="1">
        <v>0.03</v>
      </c>
      <c r="C4665" s="1">
        <v>3.5660999999999998E-2</v>
      </c>
    </row>
    <row r="4666" spans="1:3" x14ac:dyDescent="0.3">
      <c r="A4666" s="3" t="s">
        <v>5574</v>
      </c>
      <c r="B4666" s="1">
        <v>0.03</v>
      </c>
      <c r="C4666" s="1">
        <v>8.3979999999999992E-3</v>
      </c>
    </row>
    <row r="4667" spans="1:3" x14ac:dyDescent="0.3">
      <c r="A4667" s="3" t="s">
        <v>5575</v>
      </c>
      <c r="B4667" s="1">
        <v>0.03</v>
      </c>
      <c r="C4667" s="1">
        <v>2.3742540000000001</v>
      </c>
    </row>
    <row r="4668" spans="1:3" x14ac:dyDescent="0.3">
      <c r="A4668" s="3" t="s">
        <v>5576</v>
      </c>
      <c r="B4668" s="1">
        <v>0.03</v>
      </c>
      <c r="C4668" s="1">
        <v>0.34975099999999998</v>
      </c>
    </row>
    <row r="4669" spans="1:3" x14ac:dyDescent="0.3">
      <c r="A4669" s="3" t="s">
        <v>5577</v>
      </c>
      <c r="B4669" s="1">
        <v>0.03</v>
      </c>
      <c r="C4669" s="1">
        <v>2.1391260000000001</v>
      </c>
    </row>
    <row r="4670" spans="1:3" x14ac:dyDescent="0.3">
      <c r="A4670" s="3" t="s">
        <v>5578</v>
      </c>
      <c r="B4670" s="1">
        <v>0.03</v>
      </c>
      <c r="C4670" s="1">
        <v>2.0605509999999998</v>
      </c>
    </row>
    <row r="4671" spans="1:3" x14ac:dyDescent="0.3">
      <c r="A4671" s="3" t="s">
        <v>5579</v>
      </c>
      <c r="B4671" s="1">
        <v>0.03</v>
      </c>
      <c r="C4671" s="1">
        <v>0.15532399999999999</v>
      </c>
    </row>
    <row r="4672" spans="1:3" x14ac:dyDescent="0.3">
      <c r="A4672" s="3" t="s">
        <v>5580</v>
      </c>
      <c r="B4672" s="1">
        <v>0.03</v>
      </c>
      <c r="C4672" s="1">
        <v>2.2183000000000001E-2</v>
      </c>
    </row>
    <row r="4673" spans="1:3" x14ac:dyDescent="0.3">
      <c r="A4673" s="3" t="s">
        <v>5581</v>
      </c>
      <c r="B4673" s="1">
        <v>0.03</v>
      </c>
      <c r="C4673" s="1">
        <v>0.23819599999999999</v>
      </c>
    </row>
    <row r="4674" spans="1:3" x14ac:dyDescent="0.3">
      <c r="A4674" s="3" t="s">
        <v>5582</v>
      </c>
      <c r="B4674" s="1">
        <v>0.03</v>
      </c>
      <c r="C4674" s="1">
        <v>0.45781100000000002</v>
      </c>
    </row>
    <row r="4675" spans="1:3" x14ac:dyDescent="0.3">
      <c r="A4675" s="3" t="s">
        <v>5583</v>
      </c>
      <c r="B4675" s="1">
        <v>0.03</v>
      </c>
      <c r="C4675" s="1">
        <v>4.07E-6</v>
      </c>
    </row>
    <row r="4676" spans="1:3" x14ac:dyDescent="0.3">
      <c r="A4676" s="3" t="s">
        <v>5584</v>
      </c>
      <c r="B4676" s="1">
        <v>0.03</v>
      </c>
      <c r="C4676" s="1">
        <v>0.28939599999999999</v>
      </c>
    </row>
    <row r="4677" spans="1:3" x14ac:dyDescent="0.3">
      <c r="A4677" s="3" t="s">
        <v>5585</v>
      </c>
      <c r="B4677" s="1">
        <v>0.03</v>
      </c>
      <c r="C4677" s="1">
        <v>0.50322199999999995</v>
      </c>
    </row>
    <row r="4678" spans="1:3" x14ac:dyDescent="0.3">
      <c r="A4678" s="3" t="s">
        <v>5586</v>
      </c>
      <c r="B4678" s="1">
        <v>0.03</v>
      </c>
      <c r="C4678" s="1">
        <v>0.18768799999999999</v>
      </c>
    </row>
    <row r="4679" spans="1:3" x14ac:dyDescent="0.3">
      <c r="A4679" s="3" t="s">
        <v>5587</v>
      </c>
      <c r="B4679" s="1">
        <v>0.03</v>
      </c>
      <c r="C4679" s="1">
        <v>0.55372399999999999</v>
      </c>
    </row>
    <row r="4680" spans="1:3" x14ac:dyDescent="0.3">
      <c r="A4680" s="3" t="s">
        <v>5588</v>
      </c>
      <c r="B4680" s="1">
        <v>0.03</v>
      </c>
      <c r="C4680" s="1">
        <v>2.3310000000000001E-2</v>
      </c>
    </row>
    <row r="4681" spans="1:3" x14ac:dyDescent="0.3">
      <c r="A4681" s="3" t="s">
        <v>5589</v>
      </c>
      <c r="B4681" s="1">
        <v>0.03</v>
      </c>
      <c r="C4681" s="1">
        <v>1.4647E-2</v>
      </c>
    </row>
    <row r="4682" spans="1:3" x14ac:dyDescent="0.3">
      <c r="A4682" s="3" t="s">
        <v>5590</v>
      </c>
      <c r="B4682" s="1">
        <v>0.03</v>
      </c>
      <c r="C4682" s="1">
        <v>1.8485999999999999E-2</v>
      </c>
    </row>
    <row r="4683" spans="1:3" x14ac:dyDescent="0.3">
      <c r="A4683" s="3" t="s">
        <v>5591</v>
      </c>
      <c r="B4683" s="1">
        <v>0.03</v>
      </c>
      <c r="C4683" s="1">
        <v>3.6359999999999999E-3</v>
      </c>
    </row>
    <row r="4684" spans="1:3" x14ac:dyDescent="0.3">
      <c r="A4684" s="3" t="s">
        <v>5592</v>
      </c>
      <c r="B4684" s="1">
        <v>0.03</v>
      </c>
      <c r="C4684" s="1">
        <v>6.3270000000000002E-3</v>
      </c>
    </row>
    <row r="4685" spans="1:3" x14ac:dyDescent="0.3">
      <c r="A4685" s="3" t="s">
        <v>5593</v>
      </c>
      <c r="B4685" s="1">
        <v>0.03</v>
      </c>
      <c r="C4685" s="1">
        <v>0.39339000000000002</v>
      </c>
    </row>
    <row r="4686" spans="1:3" x14ac:dyDescent="0.3">
      <c r="A4686" s="3" t="s">
        <v>5594</v>
      </c>
      <c r="B4686" s="1">
        <v>0.03</v>
      </c>
      <c r="C4686" s="1">
        <v>0.44233299999999998</v>
      </c>
    </row>
    <row r="4687" spans="1:3" x14ac:dyDescent="0.3">
      <c r="A4687" s="3" t="s">
        <v>5595</v>
      </c>
      <c r="B4687" s="1">
        <v>0.03</v>
      </c>
      <c r="C4687" s="1">
        <v>0.37631599999999998</v>
      </c>
    </row>
    <row r="4688" spans="1:3" x14ac:dyDescent="0.3">
      <c r="A4688" s="3" t="s">
        <v>5596</v>
      </c>
      <c r="B4688" s="1">
        <v>0.03</v>
      </c>
      <c r="C4688" s="1">
        <v>1.01E-4</v>
      </c>
    </row>
    <row r="4689" spans="1:3" x14ac:dyDescent="0.3">
      <c r="A4689" s="3" t="s">
        <v>5597</v>
      </c>
      <c r="B4689" s="1">
        <v>0.03</v>
      </c>
      <c r="C4689" s="1">
        <v>1.8782E-2</v>
      </c>
    </row>
    <row r="4690" spans="1:3" x14ac:dyDescent="0.3">
      <c r="A4690" s="3" t="s">
        <v>5598</v>
      </c>
      <c r="B4690" s="1">
        <v>0.03</v>
      </c>
      <c r="C4690" s="1">
        <v>0.135433</v>
      </c>
    </row>
    <row r="4691" spans="1:3" x14ac:dyDescent="0.3">
      <c r="A4691" s="3" t="s">
        <v>5599</v>
      </c>
      <c r="B4691" s="1">
        <v>0.03</v>
      </c>
      <c r="C4691" s="1">
        <v>0.50326300000000002</v>
      </c>
    </row>
    <row r="4692" spans="1:3" x14ac:dyDescent="0.3">
      <c r="A4692" s="3" t="s">
        <v>5600</v>
      </c>
      <c r="B4692" s="1">
        <v>0.03</v>
      </c>
      <c r="C4692" s="1">
        <v>3.6089889999999998</v>
      </c>
    </row>
    <row r="4693" spans="1:3" x14ac:dyDescent="0.3">
      <c r="A4693" s="3" t="s">
        <v>5601</v>
      </c>
      <c r="B4693" s="1">
        <v>0.03</v>
      </c>
      <c r="C4693" s="1">
        <v>7.2339000000000001E-2</v>
      </c>
    </row>
    <row r="4694" spans="1:3" x14ac:dyDescent="0.3">
      <c r="A4694" s="3" t="s">
        <v>5602</v>
      </c>
      <c r="B4694" s="1">
        <v>0.03</v>
      </c>
      <c r="C4694" s="1">
        <v>8.5900000000000004E-3</v>
      </c>
    </row>
    <row r="4695" spans="1:3" x14ac:dyDescent="0.3">
      <c r="A4695" s="3" t="s">
        <v>5603</v>
      </c>
      <c r="B4695" s="1">
        <v>0.03</v>
      </c>
      <c r="C4695" s="1">
        <v>0.12175900000000001</v>
      </c>
    </row>
    <row r="4696" spans="1:3" x14ac:dyDescent="0.3">
      <c r="A4696" s="3" t="s">
        <v>5604</v>
      </c>
      <c r="B4696" s="1">
        <v>0.03</v>
      </c>
      <c r="C4696" s="1">
        <v>1.3691999999999999E-2</v>
      </c>
    </row>
    <row r="4697" spans="1:3" x14ac:dyDescent="0.3">
      <c r="A4697" s="3" t="s">
        <v>5605</v>
      </c>
      <c r="B4697" s="1">
        <v>0.03</v>
      </c>
      <c r="C4697" s="1">
        <v>0.73184499999999997</v>
      </c>
    </row>
    <row r="4698" spans="1:3" x14ac:dyDescent="0.3">
      <c r="A4698" s="3" t="s">
        <v>5606</v>
      </c>
      <c r="B4698" s="1">
        <v>0.03</v>
      </c>
      <c r="C4698" s="1">
        <v>1.3455999999999999E-2</v>
      </c>
    </row>
    <row r="4699" spans="1:3" x14ac:dyDescent="0.3">
      <c r="A4699" s="3" t="s">
        <v>5607</v>
      </c>
      <c r="B4699" s="1">
        <v>0.03</v>
      </c>
      <c r="C4699" s="1">
        <v>0.69863399999999998</v>
      </c>
    </row>
    <row r="4700" spans="1:3" x14ac:dyDescent="0.3">
      <c r="A4700" s="3" t="s">
        <v>5608</v>
      </c>
      <c r="B4700" s="1">
        <v>0.03</v>
      </c>
      <c r="C4700" s="1">
        <v>8.0500000000000005E-4</v>
      </c>
    </row>
    <row r="4701" spans="1:3" x14ac:dyDescent="0.3">
      <c r="A4701" s="3" t="s">
        <v>5609</v>
      </c>
      <c r="B4701" s="1">
        <v>0.03</v>
      </c>
      <c r="C4701" s="1">
        <v>1.008013</v>
      </c>
    </row>
    <row r="4702" spans="1:3" x14ac:dyDescent="0.3">
      <c r="A4702" s="3" t="s">
        <v>5610</v>
      </c>
      <c r="B4702" s="1">
        <v>0.03</v>
      </c>
      <c r="C4702" s="1">
        <v>0.177701</v>
      </c>
    </row>
    <row r="4703" spans="1:3" x14ac:dyDescent="0.3">
      <c r="A4703" s="3" t="s">
        <v>5611</v>
      </c>
      <c r="B4703" s="1">
        <v>0.03</v>
      </c>
      <c r="C4703" s="1">
        <v>9.8640000000000005E-2</v>
      </c>
    </row>
    <row r="4704" spans="1:3" x14ac:dyDescent="0.3">
      <c r="A4704" s="3" t="s">
        <v>5612</v>
      </c>
      <c r="B4704" s="1">
        <v>0.03</v>
      </c>
      <c r="C4704" s="1">
        <v>0.77154299999999998</v>
      </c>
    </row>
    <row r="4705" spans="1:3" x14ac:dyDescent="0.3">
      <c r="A4705" s="3" t="s">
        <v>5613</v>
      </c>
      <c r="B4705" s="1">
        <v>0.03</v>
      </c>
      <c r="C4705" s="1">
        <v>0.40632499999999999</v>
      </c>
    </row>
    <row r="4706" spans="1:3" x14ac:dyDescent="0.3">
      <c r="A4706" s="3" t="s">
        <v>5614</v>
      </c>
      <c r="B4706" s="1">
        <v>0.03</v>
      </c>
      <c r="C4706" s="1">
        <v>2.7672279999999998</v>
      </c>
    </row>
    <row r="4707" spans="1:3" x14ac:dyDescent="0.3">
      <c r="A4707" s="3" t="s">
        <v>5615</v>
      </c>
      <c r="B4707" s="1">
        <v>0.03</v>
      </c>
      <c r="C4707" s="1">
        <v>0.31656200000000001</v>
      </c>
    </row>
    <row r="4708" spans="1:3" x14ac:dyDescent="0.3">
      <c r="A4708" s="3" t="s">
        <v>5616</v>
      </c>
      <c r="B4708" s="1">
        <v>0.03</v>
      </c>
      <c r="C4708" s="1">
        <v>0.77706299999999995</v>
      </c>
    </row>
    <row r="4709" spans="1:3" x14ac:dyDescent="0.3">
      <c r="A4709" s="3" t="s">
        <v>5617</v>
      </c>
      <c r="B4709" s="1">
        <v>0.03</v>
      </c>
      <c r="C4709" s="1">
        <v>0.39932400000000001</v>
      </c>
    </row>
    <row r="4710" spans="1:3" x14ac:dyDescent="0.3">
      <c r="A4710" s="3" t="s">
        <v>5618</v>
      </c>
      <c r="B4710" s="1">
        <v>0.03</v>
      </c>
      <c r="C4710" s="1">
        <v>0.148899</v>
      </c>
    </row>
    <row r="4711" spans="1:3" x14ac:dyDescent="0.3">
      <c r="A4711" s="3" t="s">
        <v>5619</v>
      </c>
      <c r="B4711" s="1">
        <v>0.03</v>
      </c>
      <c r="C4711" s="1">
        <v>0.54507899999999998</v>
      </c>
    </row>
    <row r="4712" spans="1:3" x14ac:dyDescent="0.3">
      <c r="A4712" s="3" t="s">
        <v>5620</v>
      </c>
      <c r="B4712" s="1">
        <v>0.03</v>
      </c>
      <c r="C4712" s="1">
        <v>1.681959</v>
      </c>
    </row>
    <row r="4713" spans="1:3" x14ac:dyDescent="0.3">
      <c r="A4713" s="3" t="s">
        <v>5621</v>
      </c>
      <c r="B4713" s="1">
        <v>0.03</v>
      </c>
      <c r="C4713" s="1">
        <v>0.90601600000000004</v>
      </c>
    </row>
    <row r="4714" spans="1:3" x14ac:dyDescent="0.3">
      <c r="A4714" s="3" t="s">
        <v>5622</v>
      </c>
      <c r="B4714" s="1">
        <v>0.03</v>
      </c>
      <c r="C4714" s="1">
        <v>0.123649</v>
      </c>
    </row>
    <row r="4715" spans="1:3" x14ac:dyDescent="0.3">
      <c r="A4715" s="3" t="s">
        <v>5623</v>
      </c>
      <c r="B4715" s="1">
        <v>0.03</v>
      </c>
      <c r="C4715" s="1">
        <v>0.28460999999999997</v>
      </c>
    </row>
    <row r="4716" spans="1:3" x14ac:dyDescent="0.3">
      <c r="A4716" s="3" t="s">
        <v>5624</v>
      </c>
      <c r="B4716" s="1">
        <v>0.03</v>
      </c>
      <c r="C4716" s="1">
        <v>0.19906399999999999</v>
      </c>
    </row>
    <row r="4717" spans="1:3" x14ac:dyDescent="0.3">
      <c r="A4717" s="3" t="s">
        <v>5625</v>
      </c>
      <c r="B4717" s="1">
        <v>0.03</v>
      </c>
      <c r="C4717" s="1">
        <v>3.2204999999999998E-2</v>
      </c>
    </row>
    <row r="4718" spans="1:3" x14ac:dyDescent="0.3">
      <c r="A4718" s="3" t="s">
        <v>5626</v>
      </c>
      <c r="B4718" s="1">
        <v>0.03</v>
      </c>
      <c r="C4718" s="1">
        <v>0.15967700000000001</v>
      </c>
    </row>
    <row r="4719" spans="1:3" x14ac:dyDescent="0.3">
      <c r="A4719" s="3" t="s">
        <v>5627</v>
      </c>
      <c r="B4719" s="1">
        <v>0.03</v>
      </c>
      <c r="C4719" s="1">
        <v>0.15638299999999999</v>
      </c>
    </row>
    <row r="4720" spans="1:3" x14ac:dyDescent="0.3">
      <c r="A4720" s="3" t="s">
        <v>5628</v>
      </c>
      <c r="B4720" s="1">
        <v>0.03</v>
      </c>
      <c r="C4720" s="1">
        <v>0.110805</v>
      </c>
    </row>
    <row r="4721" spans="1:3" x14ac:dyDescent="0.3">
      <c r="A4721" s="3" t="s">
        <v>5629</v>
      </c>
      <c r="B4721" s="1">
        <v>0.03</v>
      </c>
      <c r="C4721" s="1">
        <v>1.5040979999999999</v>
      </c>
    </row>
    <row r="4722" spans="1:3" x14ac:dyDescent="0.3">
      <c r="A4722" s="3" t="s">
        <v>5630</v>
      </c>
      <c r="B4722" s="1">
        <v>0.03</v>
      </c>
      <c r="C4722" s="1">
        <v>0.26527000000000001</v>
      </c>
    </row>
    <row r="4723" spans="1:3" x14ac:dyDescent="0.3">
      <c r="A4723" s="3" t="s">
        <v>5631</v>
      </c>
      <c r="B4723" s="1">
        <v>0.03</v>
      </c>
      <c r="C4723" s="1">
        <v>0.75570300000000001</v>
      </c>
    </row>
    <row r="4724" spans="1:3" x14ac:dyDescent="0.3">
      <c r="A4724" s="3" t="s">
        <v>5632</v>
      </c>
      <c r="B4724" s="1">
        <v>0.03</v>
      </c>
      <c r="C4724" s="1">
        <v>0.23635300000000001</v>
      </c>
    </row>
    <row r="4725" spans="1:3" x14ac:dyDescent="0.3">
      <c r="A4725" s="3" t="s">
        <v>5633</v>
      </c>
      <c r="B4725" s="1">
        <v>0.03</v>
      </c>
      <c r="C4725" s="1">
        <v>0.88667099999999999</v>
      </c>
    </row>
    <row r="4726" spans="1:3" x14ac:dyDescent="0.3">
      <c r="A4726" s="3" t="s">
        <v>5634</v>
      </c>
      <c r="B4726" s="1">
        <v>0.03</v>
      </c>
      <c r="C4726" s="1">
        <v>2.545E-3</v>
      </c>
    </row>
    <row r="4727" spans="1:3" x14ac:dyDescent="0.3">
      <c r="A4727" s="3" t="s">
        <v>5635</v>
      </c>
      <c r="B4727" s="1">
        <v>0.03</v>
      </c>
      <c r="C4727" s="1">
        <v>0.358514</v>
      </c>
    </row>
    <row r="4728" spans="1:3" x14ac:dyDescent="0.3">
      <c r="A4728" s="3" t="s">
        <v>5636</v>
      </c>
      <c r="B4728" s="1">
        <v>0.03</v>
      </c>
      <c r="C4728" s="1">
        <v>2.618598</v>
      </c>
    </row>
    <row r="4729" spans="1:3" x14ac:dyDescent="0.3">
      <c r="A4729" s="3" t="s">
        <v>5637</v>
      </c>
      <c r="B4729" s="1">
        <v>0.03</v>
      </c>
      <c r="C4729" s="1">
        <v>2.8800000000000001E-4</v>
      </c>
    </row>
    <row r="4730" spans="1:3" x14ac:dyDescent="0.3">
      <c r="A4730" s="3" t="s">
        <v>5638</v>
      </c>
      <c r="B4730" s="1">
        <v>0.03</v>
      </c>
      <c r="C4730" s="1">
        <v>3.2420000000000001E-3</v>
      </c>
    </row>
    <row r="4731" spans="1:3" x14ac:dyDescent="0.3">
      <c r="A4731" s="3" t="s">
        <v>5639</v>
      </c>
      <c r="B4731" s="1">
        <v>0.03</v>
      </c>
      <c r="C4731" s="1">
        <v>0.56180099999999999</v>
      </c>
    </row>
    <row r="4732" spans="1:3" x14ac:dyDescent="0.3">
      <c r="A4732" s="3" t="s">
        <v>5640</v>
      </c>
      <c r="B4732" s="1">
        <v>0.03</v>
      </c>
      <c r="C4732" s="1">
        <v>0.35209400000000002</v>
      </c>
    </row>
    <row r="4733" spans="1:3" x14ac:dyDescent="0.3">
      <c r="A4733" s="3" t="s">
        <v>5641</v>
      </c>
      <c r="B4733" s="1">
        <v>0.03</v>
      </c>
      <c r="C4733" s="1">
        <v>0.238428</v>
      </c>
    </row>
    <row r="4734" spans="1:3" x14ac:dyDescent="0.3">
      <c r="A4734" s="3" t="s">
        <v>5642</v>
      </c>
      <c r="B4734" s="1">
        <v>0.03</v>
      </c>
      <c r="C4734" s="1">
        <v>2.1051250000000001</v>
      </c>
    </row>
    <row r="4735" spans="1:3" x14ac:dyDescent="0.3">
      <c r="A4735" s="3" t="s">
        <v>5643</v>
      </c>
      <c r="B4735" s="1">
        <v>0.03</v>
      </c>
      <c r="C4735" s="1">
        <v>0.65888800000000003</v>
      </c>
    </row>
    <row r="4736" spans="1:3" x14ac:dyDescent="0.3">
      <c r="A4736" s="3" t="s">
        <v>5644</v>
      </c>
      <c r="B4736" s="1">
        <v>0.03</v>
      </c>
      <c r="C4736" s="1">
        <v>0.37840200000000002</v>
      </c>
    </row>
    <row r="4737" spans="1:3" x14ac:dyDescent="0.3">
      <c r="A4737" s="3" t="s">
        <v>5645</v>
      </c>
      <c r="B4737" s="1">
        <v>0.03</v>
      </c>
      <c r="C4737" s="1">
        <v>2.4149E-2</v>
      </c>
    </row>
    <row r="4738" spans="1:3" x14ac:dyDescent="0.3">
      <c r="A4738" s="3" t="s">
        <v>5646</v>
      </c>
      <c r="B4738" s="1">
        <v>0.03</v>
      </c>
      <c r="C4738" s="1">
        <v>0.26560499999999998</v>
      </c>
    </row>
    <row r="4739" spans="1:3" x14ac:dyDescent="0.3">
      <c r="A4739" s="3" t="s">
        <v>5647</v>
      </c>
      <c r="B4739" s="1">
        <v>0.03</v>
      </c>
      <c r="C4739" s="1">
        <v>7.3300000000000006E-5</v>
      </c>
    </row>
    <row r="4740" spans="1:3" x14ac:dyDescent="0.3">
      <c r="A4740" s="3" t="s">
        <v>5648</v>
      </c>
      <c r="B4740" s="1">
        <v>0.03</v>
      </c>
      <c r="C4740" s="1">
        <v>0.52095199999999997</v>
      </c>
    </row>
    <row r="4741" spans="1:3" x14ac:dyDescent="0.3">
      <c r="A4741" s="3" t="s">
        <v>5649</v>
      </c>
      <c r="B4741" s="1">
        <v>0.03</v>
      </c>
      <c r="C4741" s="1">
        <v>1.6200000000000001E-4</v>
      </c>
    </row>
    <row r="4742" spans="1:3" x14ac:dyDescent="0.3">
      <c r="A4742" s="3" t="s">
        <v>5650</v>
      </c>
      <c r="B4742" s="1">
        <v>0.03</v>
      </c>
      <c r="C4742" s="1">
        <v>0.149003</v>
      </c>
    </row>
    <row r="4743" spans="1:3" x14ac:dyDescent="0.3">
      <c r="A4743" s="3" t="s">
        <v>5651</v>
      </c>
      <c r="B4743" s="1">
        <v>0.03</v>
      </c>
      <c r="C4743" s="1">
        <v>0.42083500000000001</v>
      </c>
    </row>
    <row r="4744" spans="1:3" x14ac:dyDescent="0.3">
      <c r="A4744" s="3" t="s">
        <v>5652</v>
      </c>
      <c r="B4744" s="1">
        <v>0.03</v>
      </c>
      <c r="C4744" s="1">
        <v>0.29558800000000002</v>
      </c>
    </row>
    <row r="4745" spans="1:3" x14ac:dyDescent="0.3">
      <c r="A4745" s="3" t="s">
        <v>5653</v>
      </c>
      <c r="B4745" s="1">
        <v>0.03</v>
      </c>
      <c r="C4745" s="1">
        <v>1.6410000000000001E-3</v>
      </c>
    </row>
    <row r="4746" spans="1:3" x14ac:dyDescent="0.3">
      <c r="A4746" s="3" t="s">
        <v>5654</v>
      </c>
      <c r="B4746" s="1">
        <v>0.03</v>
      </c>
      <c r="C4746" s="1">
        <v>2.05E-4</v>
      </c>
    </row>
    <row r="4747" spans="1:3" x14ac:dyDescent="0.3">
      <c r="A4747" s="3" t="s">
        <v>5655</v>
      </c>
      <c r="B4747" s="1">
        <v>0.03</v>
      </c>
      <c r="C4747" s="1">
        <v>0.389932</v>
      </c>
    </row>
    <row r="4748" spans="1:3" x14ac:dyDescent="0.3">
      <c r="A4748" s="3" t="s">
        <v>5656</v>
      </c>
      <c r="B4748" s="1">
        <v>0.03</v>
      </c>
      <c r="C4748" s="1">
        <v>1.086919</v>
      </c>
    </row>
    <row r="4749" spans="1:3" x14ac:dyDescent="0.3">
      <c r="A4749" s="3" t="s">
        <v>5657</v>
      </c>
      <c r="B4749" s="1">
        <v>0.03</v>
      </c>
      <c r="C4749" s="1">
        <v>0.54191400000000001</v>
      </c>
    </row>
    <row r="4750" spans="1:3" x14ac:dyDescent="0.3">
      <c r="A4750" s="3" t="s">
        <v>5658</v>
      </c>
      <c r="B4750" s="1">
        <v>0.03</v>
      </c>
      <c r="C4750" s="1">
        <v>0.63559900000000003</v>
      </c>
    </row>
    <row r="4751" spans="1:3" x14ac:dyDescent="0.3">
      <c r="A4751" s="3" t="s">
        <v>5659</v>
      </c>
      <c r="B4751" s="1">
        <v>0.03</v>
      </c>
      <c r="C4751" s="1">
        <v>0.154083</v>
      </c>
    </row>
    <row r="4752" spans="1:3" x14ac:dyDescent="0.3">
      <c r="A4752" s="3" t="s">
        <v>5660</v>
      </c>
      <c r="B4752" s="1">
        <v>0.03</v>
      </c>
      <c r="C4752" s="1">
        <v>4.0288999999999998E-2</v>
      </c>
    </row>
    <row r="4753" spans="1:3" x14ac:dyDescent="0.3">
      <c r="A4753" s="3" t="s">
        <v>5661</v>
      </c>
      <c r="B4753" s="1">
        <v>0.03</v>
      </c>
      <c r="C4753" s="1">
        <v>0.73659300000000005</v>
      </c>
    </row>
    <row r="4754" spans="1:3" x14ac:dyDescent="0.3">
      <c r="A4754" s="3" t="s">
        <v>5662</v>
      </c>
      <c r="B4754" s="1">
        <v>0.03</v>
      </c>
      <c r="C4754" s="1">
        <v>0.31246000000000002</v>
      </c>
    </row>
    <row r="4755" spans="1:3" x14ac:dyDescent="0.3">
      <c r="A4755" s="3" t="s">
        <v>5663</v>
      </c>
      <c r="B4755" s="1">
        <v>0.03</v>
      </c>
      <c r="C4755" s="1">
        <v>1.0246E-2</v>
      </c>
    </row>
    <row r="4756" spans="1:3" x14ac:dyDescent="0.3">
      <c r="A4756" s="3" t="s">
        <v>5664</v>
      </c>
      <c r="B4756" s="1">
        <v>0.03</v>
      </c>
      <c r="C4756" s="1">
        <v>7.3219000000000006E-2</v>
      </c>
    </row>
    <row r="4757" spans="1:3" x14ac:dyDescent="0.3">
      <c r="A4757" s="3" t="s">
        <v>5665</v>
      </c>
      <c r="B4757" s="1">
        <v>0.03</v>
      </c>
      <c r="C4757" s="1">
        <v>1.1199999999999999E-3</v>
      </c>
    </row>
    <row r="4758" spans="1:3" x14ac:dyDescent="0.3">
      <c r="A4758" s="3" t="s">
        <v>5666</v>
      </c>
      <c r="B4758" s="1">
        <v>0.03</v>
      </c>
      <c r="C4758" s="1">
        <v>6.1846999999999999E-2</v>
      </c>
    </row>
    <row r="4759" spans="1:3" x14ac:dyDescent="0.3">
      <c r="A4759" s="3" t="s">
        <v>5667</v>
      </c>
      <c r="B4759" s="1">
        <v>0.03</v>
      </c>
      <c r="C4759" s="1">
        <v>0.18950800000000001</v>
      </c>
    </row>
    <row r="4760" spans="1:3" x14ac:dyDescent="0.3">
      <c r="A4760" s="3" t="s">
        <v>5668</v>
      </c>
      <c r="B4760" s="1">
        <v>0.03</v>
      </c>
      <c r="C4760" s="1">
        <v>0.53570799999999996</v>
      </c>
    </row>
    <row r="4761" spans="1:3" x14ac:dyDescent="0.3">
      <c r="A4761" s="3" t="s">
        <v>5669</v>
      </c>
      <c r="B4761" s="1">
        <v>0.03</v>
      </c>
      <c r="C4761" s="1">
        <v>0.69535499999999995</v>
      </c>
    </row>
    <row r="4762" spans="1:3" x14ac:dyDescent="0.3">
      <c r="A4762" s="3" t="s">
        <v>5670</v>
      </c>
      <c r="B4762" s="1">
        <v>0.03</v>
      </c>
      <c r="C4762" s="1">
        <v>1.2231890000000001</v>
      </c>
    </row>
    <row r="4763" spans="1:3" x14ac:dyDescent="0.3">
      <c r="A4763" s="3" t="s">
        <v>5671</v>
      </c>
      <c r="B4763" s="1">
        <v>0.03</v>
      </c>
      <c r="C4763" s="1">
        <v>4.1600999999999999E-2</v>
      </c>
    </row>
    <row r="4764" spans="1:3" x14ac:dyDescent="0.3">
      <c r="A4764" s="3" t="s">
        <v>5672</v>
      </c>
      <c r="B4764" s="1">
        <v>0.03</v>
      </c>
      <c r="C4764" s="1">
        <v>0.71512699999999996</v>
      </c>
    </row>
    <row r="4765" spans="1:3" x14ac:dyDescent="0.3">
      <c r="A4765" s="3" t="s">
        <v>5673</v>
      </c>
      <c r="B4765" s="1">
        <v>0.03</v>
      </c>
      <c r="C4765" s="1">
        <v>0.1439</v>
      </c>
    </row>
    <row r="4766" spans="1:3" x14ac:dyDescent="0.3">
      <c r="A4766" s="3" t="s">
        <v>5674</v>
      </c>
      <c r="B4766" s="1">
        <v>0.03</v>
      </c>
      <c r="C4766" s="1">
        <v>2.9039999999999999E-3</v>
      </c>
    </row>
    <row r="4767" spans="1:3" x14ac:dyDescent="0.3">
      <c r="A4767" s="3" t="s">
        <v>5675</v>
      </c>
      <c r="B4767" s="1">
        <v>0.03</v>
      </c>
      <c r="C4767" s="1">
        <v>1.7752810000000001</v>
      </c>
    </row>
    <row r="4768" spans="1:3" x14ac:dyDescent="0.3">
      <c r="A4768" s="3" t="s">
        <v>5676</v>
      </c>
      <c r="B4768" s="1">
        <v>0.03</v>
      </c>
      <c r="C4768" s="1">
        <v>1.34E-5</v>
      </c>
    </row>
    <row r="4769" spans="1:3" x14ac:dyDescent="0.3">
      <c r="A4769" s="3" t="s">
        <v>5677</v>
      </c>
      <c r="B4769" s="1">
        <v>0.03</v>
      </c>
      <c r="C4769" s="1">
        <v>0.27270299999999997</v>
      </c>
    </row>
    <row r="4770" spans="1:3" x14ac:dyDescent="0.3">
      <c r="A4770" s="3" t="s">
        <v>5678</v>
      </c>
      <c r="B4770" s="1">
        <v>0.03</v>
      </c>
      <c r="C4770" s="1">
        <v>2.2013240000000001</v>
      </c>
    </row>
    <row r="4771" spans="1:3" x14ac:dyDescent="0.3">
      <c r="A4771" s="3" t="s">
        <v>5679</v>
      </c>
      <c r="B4771" s="1">
        <v>0.03</v>
      </c>
      <c r="C4771" s="1">
        <v>0.51007400000000003</v>
      </c>
    </row>
    <row r="4772" spans="1:3" x14ac:dyDescent="0.3">
      <c r="A4772" s="3" t="s">
        <v>5680</v>
      </c>
      <c r="B4772" s="1">
        <v>0.03</v>
      </c>
      <c r="C4772" s="1">
        <v>0.99284700000000004</v>
      </c>
    </row>
    <row r="4773" spans="1:3" x14ac:dyDescent="0.3">
      <c r="A4773" s="3" t="s">
        <v>5681</v>
      </c>
      <c r="B4773" s="1">
        <v>0.03</v>
      </c>
      <c r="C4773" s="1">
        <v>0.59784800000000005</v>
      </c>
    </row>
    <row r="4774" spans="1:3" x14ac:dyDescent="0.3">
      <c r="A4774" s="3" t="s">
        <v>5682</v>
      </c>
      <c r="B4774" s="1">
        <v>0.03</v>
      </c>
      <c r="C4774" s="1">
        <v>1.2386699999999999</v>
      </c>
    </row>
    <row r="4775" spans="1:3" x14ac:dyDescent="0.3">
      <c r="A4775" s="3" t="s">
        <v>5683</v>
      </c>
      <c r="B4775" s="1">
        <v>0.03</v>
      </c>
      <c r="C4775" s="1">
        <v>0.37620799999999999</v>
      </c>
    </row>
    <row r="4776" spans="1:3" x14ac:dyDescent="0.3">
      <c r="A4776" s="3" t="s">
        <v>5684</v>
      </c>
      <c r="B4776" s="1">
        <v>0.03</v>
      </c>
      <c r="C4776" s="1">
        <v>5.9741000000000002E-2</v>
      </c>
    </row>
    <row r="4777" spans="1:3" x14ac:dyDescent="0.3">
      <c r="A4777" s="3" t="s">
        <v>5685</v>
      </c>
      <c r="B4777" s="1">
        <v>0.03</v>
      </c>
      <c r="C4777" s="1">
        <v>0.61450000000000005</v>
      </c>
    </row>
    <row r="4778" spans="1:3" x14ac:dyDescent="0.3">
      <c r="A4778" s="3" t="s">
        <v>5686</v>
      </c>
      <c r="B4778" s="1">
        <v>0.03</v>
      </c>
      <c r="C4778" s="1">
        <v>0.23655100000000001</v>
      </c>
    </row>
    <row r="4779" spans="1:3" x14ac:dyDescent="0.3">
      <c r="A4779" s="3" t="s">
        <v>5687</v>
      </c>
      <c r="B4779" s="1">
        <v>0.03</v>
      </c>
      <c r="C4779" s="1">
        <v>0.100157</v>
      </c>
    </row>
    <row r="4780" spans="1:3" x14ac:dyDescent="0.3">
      <c r="A4780" s="3" t="s">
        <v>5688</v>
      </c>
      <c r="B4780" s="1">
        <v>0.03</v>
      </c>
      <c r="C4780" s="1">
        <v>2.8873519999999999</v>
      </c>
    </row>
    <row r="4781" spans="1:3" x14ac:dyDescent="0.3">
      <c r="A4781" s="3" t="s">
        <v>5689</v>
      </c>
      <c r="B4781" s="1">
        <v>0.03</v>
      </c>
      <c r="C4781" s="1">
        <v>0.85862899999999998</v>
      </c>
    </row>
    <row r="4782" spans="1:3" x14ac:dyDescent="0.3">
      <c r="A4782" s="3" t="s">
        <v>5690</v>
      </c>
      <c r="B4782" s="1">
        <v>0.03</v>
      </c>
      <c r="C4782" s="1">
        <v>0.78428500000000001</v>
      </c>
    </row>
    <row r="4783" spans="1:3" x14ac:dyDescent="0.3">
      <c r="A4783" s="3" t="s">
        <v>5691</v>
      </c>
      <c r="B4783" s="1">
        <v>0.03</v>
      </c>
      <c r="C4783" s="1">
        <v>1.4715000000000001E-2</v>
      </c>
    </row>
    <row r="4784" spans="1:3" x14ac:dyDescent="0.3">
      <c r="A4784" s="3" t="s">
        <v>5692</v>
      </c>
      <c r="B4784" s="1">
        <v>0.03</v>
      </c>
      <c r="C4784" s="1">
        <v>0.19844899999999999</v>
      </c>
    </row>
    <row r="4785" spans="1:3" x14ac:dyDescent="0.3">
      <c r="A4785" s="3" t="s">
        <v>5693</v>
      </c>
      <c r="B4785" s="1">
        <v>0.03</v>
      </c>
      <c r="C4785" s="1">
        <v>8.3100000000000003E-4</v>
      </c>
    </row>
    <row r="4786" spans="1:3" x14ac:dyDescent="0.3">
      <c r="A4786" s="3" t="s">
        <v>5694</v>
      </c>
      <c r="B4786" s="1">
        <v>0.03</v>
      </c>
      <c r="C4786" s="1">
        <v>0.50663000000000002</v>
      </c>
    </row>
    <row r="4787" spans="1:3" x14ac:dyDescent="0.3">
      <c r="A4787" s="3" t="s">
        <v>5695</v>
      </c>
      <c r="B4787" s="1">
        <v>0.03</v>
      </c>
      <c r="C4787" s="1">
        <v>1.0662020000000001</v>
      </c>
    </row>
    <row r="4788" spans="1:3" x14ac:dyDescent="0.3">
      <c r="A4788" s="3" t="s">
        <v>5696</v>
      </c>
      <c r="B4788" s="1">
        <v>0.03</v>
      </c>
      <c r="C4788" s="1">
        <v>8.1129999999999994E-2</v>
      </c>
    </row>
    <row r="4789" spans="1:3" x14ac:dyDescent="0.3">
      <c r="A4789" s="3" t="s">
        <v>5697</v>
      </c>
      <c r="B4789" s="1">
        <v>0.03</v>
      </c>
      <c r="C4789" s="1">
        <v>3.0530999999999999E-2</v>
      </c>
    </row>
    <row r="4790" spans="1:3" x14ac:dyDescent="0.3">
      <c r="A4790" s="3" t="s">
        <v>5698</v>
      </c>
      <c r="B4790" s="1">
        <v>0.03</v>
      </c>
      <c r="C4790" s="1">
        <v>0.47472999999999999</v>
      </c>
    </row>
    <row r="4791" spans="1:3" x14ac:dyDescent="0.3">
      <c r="A4791" s="3" t="s">
        <v>5699</v>
      </c>
      <c r="B4791" s="1">
        <v>0.03</v>
      </c>
      <c r="C4791" s="1">
        <v>6.3599999999999996E-4</v>
      </c>
    </row>
    <row r="4792" spans="1:3" x14ac:dyDescent="0.3">
      <c r="A4792" s="3" t="s">
        <v>5700</v>
      </c>
      <c r="B4792" s="1">
        <v>0.03</v>
      </c>
      <c r="C4792" s="1">
        <v>5.8479999999999999E-3</v>
      </c>
    </row>
    <row r="4793" spans="1:3" x14ac:dyDescent="0.3">
      <c r="A4793" s="3" t="s">
        <v>5701</v>
      </c>
      <c r="B4793" s="1">
        <v>0.03</v>
      </c>
      <c r="C4793" s="1">
        <v>0.20111299999999999</v>
      </c>
    </row>
    <row r="4794" spans="1:3" x14ac:dyDescent="0.3">
      <c r="A4794" s="3" t="s">
        <v>5702</v>
      </c>
      <c r="B4794" s="1">
        <v>0.03</v>
      </c>
      <c r="C4794" s="1">
        <v>9.1133000000000006E-2</v>
      </c>
    </row>
    <row r="4795" spans="1:3" x14ac:dyDescent="0.3">
      <c r="A4795" s="3" t="s">
        <v>5703</v>
      </c>
      <c r="B4795" s="1">
        <v>0.03</v>
      </c>
      <c r="C4795" s="1">
        <v>0.25546099999999999</v>
      </c>
    </row>
    <row r="4796" spans="1:3" x14ac:dyDescent="0.3">
      <c r="A4796" s="3" t="s">
        <v>5704</v>
      </c>
      <c r="B4796" s="1">
        <v>0.03</v>
      </c>
      <c r="C4796" s="1">
        <v>1.1467E-2</v>
      </c>
    </row>
    <row r="4797" spans="1:3" x14ac:dyDescent="0.3">
      <c r="A4797" s="3" t="s">
        <v>5705</v>
      </c>
      <c r="B4797" s="1">
        <v>0.03</v>
      </c>
      <c r="C4797" s="1">
        <v>2.2539E-2</v>
      </c>
    </row>
    <row r="4798" spans="1:3" x14ac:dyDescent="0.3">
      <c r="A4798" s="3" t="s">
        <v>5706</v>
      </c>
      <c r="B4798" s="1">
        <v>0.03</v>
      </c>
      <c r="C4798" s="1">
        <v>0.12756899999999999</v>
      </c>
    </row>
    <row r="4799" spans="1:3" x14ac:dyDescent="0.3">
      <c r="A4799" s="3" t="s">
        <v>5707</v>
      </c>
      <c r="B4799" s="1">
        <v>0.03</v>
      </c>
      <c r="C4799" s="1">
        <v>4.0307999999999997E-2</v>
      </c>
    </row>
    <row r="4800" spans="1:3" x14ac:dyDescent="0.3">
      <c r="A4800" s="3" t="s">
        <v>5708</v>
      </c>
      <c r="B4800" s="1">
        <v>0.03</v>
      </c>
      <c r="C4800" s="1">
        <v>0.14574599999999999</v>
      </c>
    </row>
    <row r="4801" spans="1:3" x14ac:dyDescent="0.3">
      <c r="A4801" s="3" t="s">
        <v>5709</v>
      </c>
      <c r="B4801" s="1">
        <v>0.03</v>
      </c>
      <c r="C4801" s="1">
        <v>0.74444100000000002</v>
      </c>
    </row>
    <row r="4802" spans="1:3" x14ac:dyDescent="0.3">
      <c r="A4802" s="3" t="s">
        <v>5710</v>
      </c>
      <c r="B4802" s="1">
        <v>0.03</v>
      </c>
      <c r="C4802" s="1">
        <v>2.6453999999999998E-2</v>
      </c>
    </row>
    <row r="4803" spans="1:3" x14ac:dyDescent="0.3">
      <c r="A4803" s="3" t="s">
        <v>5711</v>
      </c>
      <c r="B4803" s="1">
        <v>0.03</v>
      </c>
      <c r="C4803" s="1">
        <v>1.8890000000000001E-3</v>
      </c>
    </row>
    <row r="4804" spans="1:3" x14ac:dyDescent="0.3">
      <c r="A4804" s="3" t="s">
        <v>5712</v>
      </c>
      <c r="B4804" s="1">
        <v>0.03</v>
      </c>
      <c r="C4804" s="1">
        <v>7.1809999999999999E-3</v>
      </c>
    </row>
    <row r="4805" spans="1:3" x14ac:dyDescent="0.3">
      <c r="A4805" s="3" t="s">
        <v>5713</v>
      </c>
      <c r="B4805" s="1">
        <v>0.03</v>
      </c>
      <c r="C4805" s="1">
        <v>2.477557</v>
      </c>
    </row>
    <row r="4806" spans="1:3" x14ac:dyDescent="0.3">
      <c r="A4806" s="3" t="s">
        <v>5714</v>
      </c>
      <c r="B4806" s="1">
        <v>0.03</v>
      </c>
      <c r="C4806" s="1">
        <v>0.762876</v>
      </c>
    </row>
    <row r="4807" spans="1:3" x14ac:dyDescent="0.3">
      <c r="A4807" s="3" t="s">
        <v>5715</v>
      </c>
      <c r="B4807" s="1">
        <v>0.03</v>
      </c>
      <c r="C4807" s="1">
        <v>5.4279999999999997E-3</v>
      </c>
    </row>
    <row r="4808" spans="1:3" x14ac:dyDescent="0.3">
      <c r="A4808" s="3" t="s">
        <v>5716</v>
      </c>
      <c r="B4808" s="1">
        <v>0.03</v>
      </c>
      <c r="C4808" s="1">
        <v>9.7859000000000002E-2</v>
      </c>
    </row>
    <row r="4809" spans="1:3" x14ac:dyDescent="0.3">
      <c r="A4809" s="3" t="s">
        <v>5717</v>
      </c>
      <c r="B4809" s="1">
        <v>0.03</v>
      </c>
      <c r="C4809" s="1">
        <v>3.0300000000000001E-5</v>
      </c>
    </row>
    <row r="4810" spans="1:3" x14ac:dyDescent="0.3">
      <c r="A4810" s="3" t="s">
        <v>5718</v>
      </c>
      <c r="B4810" s="1">
        <v>0.03</v>
      </c>
      <c r="C4810" s="1">
        <v>2.9300000000000002E-4</v>
      </c>
    </row>
    <row r="4811" spans="1:3" x14ac:dyDescent="0.3">
      <c r="A4811" s="3" t="s">
        <v>5719</v>
      </c>
      <c r="B4811" s="1">
        <v>0.03</v>
      </c>
      <c r="C4811" s="1">
        <v>1.4899999999999999E-4</v>
      </c>
    </row>
    <row r="4812" spans="1:3" x14ac:dyDescent="0.3">
      <c r="A4812" s="3" t="s">
        <v>5720</v>
      </c>
      <c r="B4812" s="1">
        <v>0.03</v>
      </c>
      <c r="C4812" s="1">
        <v>1.059415</v>
      </c>
    </row>
    <row r="4813" spans="1:3" x14ac:dyDescent="0.3">
      <c r="A4813" s="3" t="s">
        <v>5721</v>
      </c>
      <c r="B4813" s="1">
        <v>0.03</v>
      </c>
      <c r="C4813" s="1">
        <v>0.22115099999999999</v>
      </c>
    </row>
    <row r="4814" spans="1:3" x14ac:dyDescent="0.3">
      <c r="A4814" s="3" t="s">
        <v>5722</v>
      </c>
      <c r="B4814" s="1">
        <v>0.03</v>
      </c>
      <c r="C4814" s="1">
        <v>0.24438599999999999</v>
      </c>
    </row>
    <row r="4815" spans="1:3" x14ac:dyDescent="0.3">
      <c r="A4815" s="3" t="s">
        <v>5723</v>
      </c>
      <c r="B4815" s="1">
        <v>0.03</v>
      </c>
      <c r="C4815" s="1">
        <v>2.5509E-2</v>
      </c>
    </row>
    <row r="4816" spans="1:3" x14ac:dyDescent="0.3">
      <c r="A4816" s="3" t="s">
        <v>5724</v>
      </c>
      <c r="B4816" s="1">
        <v>0.03</v>
      </c>
      <c r="C4816" s="1">
        <v>4.5589999999999997E-3</v>
      </c>
    </row>
    <row r="4817" spans="1:3" x14ac:dyDescent="0.3">
      <c r="A4817" s="3" t="s">
        <v>5725</v>
      </c>
      <c r="B4817" s="1">
        <v>0.03</v>
      </c>
      <c r="C4817" s="1">
        <v>5.7362999999999997E-2</v>
      </c>
    </row>
    <row r="4818" spans="1:3" x14ac:dyDescent="0.3">
      <c r="A4818" s="3" t="s">
        <v>5726</v>
      </c>
      <c r="B4818" s="1">
        <v>0.03</v>
      </c>
      <c r="C4818" s="1">
        <v>1.0224E-2</v>
      </c>
    </row>
    <row r="4819" spans="1:3" x14ac:dyDescent="0.3">
      <c r="A4819" s="3" t="s">
        <v>5727</v>
      </c>
      <c r="B4819" s="1">
        <v>0.03</v>
      </c>
      <c r="C4819" s="1">
        <v>0.52010599999999996</v>
      </c>
    </row>
    <row r="4820" spans="1:3" x14ac:dyDescent="0.3">
      <c r="A4820" s="3" t="s">
        <v>5728</v>
      </c>
      <c r="B4820" s="1">
        <v>0.03</v>
      </c>
      <c r="C4820" s="1">
        <v>0.87811700000000004</v>
      </c>
    </row>
    <row r="4821" spans="1:3" x14ac:dyDescent="0.3">
      <c r="A4821" s="3" t="s">
        <v>5729</v>
      </c>
      <c r="B4821" s="1">
        <v>0.03</v>
      </c>
      <c r="C4821" s="1">
        <v>4.9355560000000001</v>
      </c>
    </row>
    <row r="4822" spans="1:3" x14ac:dyDescent="0.3">
      <c r="A4822" s="3" t="s">
        <v>5730</v>
      </c>
      <c r="B4822" s="1">
        <v>0.03</v>
      </c>
      <c r="C4822" s="1">
        <v>0.42306199999999999</v>
      </c>
    </row>
    <row r="4823" spans="1:3" x14ac:dyDescent="0.3">
      <c r="A4823" s="3" t="s">
        <v>5731</v>
      </c>
      <c r="B4823" s="1">
        <v>0.03</v>
      </c>
      <c r="C4823" s="1">
        <v>1.3166000000000001E-2</v>
      </c>
    </row>
    <row r="4824" spans="1:3" x14ac:dyDescent="0.3">
      <c r="A4824" s="3" t="s">
        <v>5732</v>
      </c>
      <c r="B4824" s="1">
        <v>0.03</v>
      </c>
      <c r="C4824" s="1">
        <v>3.4841999999999998E-2</v>
      </c>
    </row>
    <row r="4825" spans="1:3" x14ac:dyDescent="0.3">
      <c r="A4825" s="3" t="s">
        <v>5733</v>
      </c>
      <c r="B4825" s="1">
        <v>0.03</v>
      </c>
      <c r="C4825" s="1">
        <v>0.66001500000000002</v>
      </c>
    </row>
    <row r="4826" spans="1:3" x14ac:dyDescent="0.3">
      <c r="A4826" s="3" t="s">
        <v>5734</v>
      </c>
      <c r="B4826" s="1">
        <v>0.03</v>
      </c>
      <c r="C4826" s="1">
        <v>0.19850699999999999</v>
      </c>
    </row>
    <row r="4827" spans="1:3" x14ac:dyDescent="0.3">
      <c r="A4827" s="3" t="s">
        <v>5735</v>
      </c>
      <c r="B4827" s="1">
        <v>0.03</v>
      </c>
      <c r="C4827" s="1">
        <v>1.6659999999999999E-3</v>
      </c>
    </row>
    <row r="4828" spans="1:3" x14ac:dyDescent="0.3">
      <c r="A4828" s="3" t="s">
        <v>5736</v>
      </c>
      <c r="B4828" s="1">
        <v>0.03</v>
      </c>
      <c r="C4828" s="1">
        <v>1.592079</v>
      </c>
    </row>
    <row r="4829" spans="1:3" x14ac:dyDescent="0.3">
      <c r="A4829" s="3" t="s">
        <v>5737</v>
      </c>
      <c r="B4829" s="1">
        <v>0.03</v>
      </c>
      <c r="C4829" s="1">
        <v>2.0929999999999998E-3</v>
      </c>
    </row>
    <row r="4830" spans="1:3" x14ac:dyDescent="0.3">
      <c r="A4830" s="3" t="s">
        <v>5738</v>
      </c>
      <c r="B4830" s="1">
        <v>0.03</v>
      </c>
      <c r="C4830" s="1">
        <v>9.3787999999999996E-2</v>
      </c>
    </row>
    <row r="4831" spans="1:3" x14ac:dyDescent="0.3">
      <c r="A4831" s="3" t="s">
        <v>5739</v>
      </c>
      <c r="B4831" s="1">
        <v>0.03</v>
      </c>
      <c r="C4831" s="1">
        <v>0.203541</v>
      </c>
    </row>
    <row r="4832" spans="1:3" x14ac:dyDescent="0.3">
      <c r="A4832" s="3" t="s">
        <v>5740</v>
      </c>
      <c r="B4832" s="1">
        <v>0.03</v>
      </c>
      <c r="C4832" s="1">
        <v>3.2609819999999998</v>
      </c>
    </row>
    <row r="4833" spans="1:3" x14ac:dyDescent="0.3">
      <c r="A4833" s="3" t="s">
        <v>5741</v>
      </c>
      <c r="B4833" s="1">
        <v>0.03</v>
      </c>
      <c r="C4833" s="1">
        <v>1.2144600000000001</v>
      </c>
    </row>
    <row r="4834" spans="1:3" x14ac:dyDescent="0.3">
      <c r="A4834" s="3" t="s">
        <v>5742</v>
      </c>
      <c r="B4834" s="1">
        <v>0.03</v>
      </c>
      <c r="C4834" s="1">
        <v>1.4926999999999999E-2</v>
      </c>
    </row>
    <row r="4835" spans="1:3" x14ac:dyDescent="0.3">
      <c r="A4835" s="3" t="s">
        <v>5743</v>
      </c>
      <c r="B4835" s="1">
        <v>0.03</v>
      </c>
      <c r="C4835" s="1">
        <v>7.3817999999999995E-2</v>
      </c>
    </row>
    <row r="4836" spans="1:3" x14ac:dyDescent="0.3">
      <c r="A4836" s="3" t="s">
        <v>5744</v>
      </c>
      <c r="B4836" s="1">
        <v>0.03</v>
      </c>
      <c r="C4836" s="1">
        <v>0.31372899999999998</v>
      </c>
    </row>
    <row r="4837" spans="1:3" x14ac:dyDescent="0.3">
      <c r="A4837" s="3" t="s">
        <v>5745</v>
      </c>
      <c r="B4837" s="1">
        <v>0.03</v>
      </c>
      <c r="C4837" s="1">
        <v>7.0699999999999997E-5</v>
      </c>
    </row>
    <row r="4838" spans="1:3" x14ac:dyDescent="0.3">
      <c r="A4838" s="3" t="s">
        <v>5746</v>
      </c>
      <c r="B4838" s="1">
        <v>0.03</v>
      </c>
      <c r="C4838" s="1">
        <v>0.31240499999999999</v>
      </c>
    </row>
    <row r="4839" spans="1:3" x14ac:dyDescent="0.3">
      <c r="A4839" s="3" t="s">
        <v>5747</v>
      </c>
      <c r="B4839" s="1">
        <v>0.03</v>
      </c>
      <c r="C4839" s="1">
        <v>5.6099999999999997E-6</v>
      </c>
    </row>
    <row r="4840" spans="1:3" x14ac:dyDescent="0.3">
      <c r="A4840" s="3" t="s">
        <v>5748</v>
      </c>
      <c r="B4840" s="1">
        <v>0.03</v>
      </c>
      <c r="C4840" s="1">
        <v>0.43519999999999998</v>
      </c>
    </row>
    <row r="4841" spans="1:3" x14ac:dyDescent="0.3">
      <c r="A4841" s="3" t="s">
        <v>5749</v>
      </c>
      <c r="B4841" s="1">
        <v>0.03</v>
      </c>
      <c r="C4841" s="1">
        <v>0.59212200000000004</v>
      </c>
    </row>
    <row r="4842" spans="1:3" x14ac:dyDescent="0.3">
      <c r="A4842" s="3" t="s">
        <v>5750</v>
      </c>
      <c r="B4842" s="1">
        <v>0.03</v>
      </c>
      <c r="C4842" s="1">
        <v>4.3825000000000003E-2</v>
      </c>
    </row>
    <row r="4843" spans="1:3" x14ac:dyDescent="0.3">
      <c r="A4843" s="3" t="s">
        <v>5751</v>
      </c>
      <c r="B4843" s="1">
        <v>0.03</v>
      </c>
      <c r="C4843" s="1">
        <v>0.260355</v>
      </c>
    </row>
    <row r="4844" spans="1:3" x14ac:dyDescent="0.3">
      <c r="A4844" s="3" t="s">
        <v>5752</v>
      </c>
      <c r="B4844" s="1">
        <v>0.03</v>
      </c>
      <c r="C4844" s="1">
        <v>1.2067939999999999</v>
      </c>
    </row>
    <row r="4845" spans="1:3" x14ac:dyDescent="0.3">
      <c r="A4845" s="3" t="s">
        <v>5753</v>
      </c>
      <c r="B4845" s="1">
        <v>0.03</v>
      </c>
      <c r="C4845" s="1">
        <v>4.2960000000000003E-3</v>
      </c>
    </row>
    <row r="4846" spans="1:3" x14ac:dyDescent="0.3">
      <c r="A4846" s="3" t="s">
        <v>5754</v>
      </c>
      <c r="B4846" s="1">
        <v>0.03</v>
      </c>
      <c r="C4846" s="1">
        <v>2.3983000000000001E-2</v>
      </c>
    </row>
    <row r="4847" spans="1:3" x14ac:dyDescent="0.3">
      <c r="A4847" s="3" t="s">
        <v>5755</v>
      </c>
      <c r="B4847" s="1">
        <v>0.03</v>
      </c>
      <c r="C4847" s="1">
        <v>9.0332999999999997E-2</v>
      </c>
    </row>
    <row r="4848" spans="1:3" x14ac:dyDescent="0.3">
      <c r="A4848" s="3" t="s">
        <v>5756</v>
      </c>
      <c r="B4848" s="1">
        <v>0.03</v>
      </c>
      <c r="C4848" s="1">
        <v>0.59581399999999995</v>
      </c>
    </row>
    <row r="4849" spans="1:3" x14ac:dyDescent="0.3">
      <c r="A4849" s="3" t="s">
        <v>5757</v>
      </c>
      <c r="B4849" s="1">
        <v>0.03</v>
      </c>
      <c r="C4849" s="1">
        <v>6.6639999999999998E-3</v>
      </c>
    </row>
    <row r="4850" spans="1:3" x14ac:dyDescent="0.3">
      <c r="A4850" s="3" t="s">
        <v>5758</v>
      </c>
      <c r="B4850" s="1">
        <v>0.03</v>
      </c>
      <c r="C4850" s="1">
        <v>6.8491999999999997E-2</v>
      </c>
    </row>
    <row r="4851" spans="1:3" x14ac:dyDescent="0.3">
      <c r="A4851" s="3" t="s">
        <v>5759</v>
      </c>
      <c r="B4851" s="1">
        <v>0.03</v>
      </c>
      <c r="C4851" s="1">
        <v>0.34141100000000002</v>
      </c>
    </row>
    <row r="4852" spans="1:3" x14ac:dyDescent="0.3">
      <c r="A4852" s="3" t="s">
        <v>5760</v>
      </c>
      <c r="B4852" s="1">
        <v>0.03</v>
      </c>
      <c r="C4852" s="1">
        <v>1.2601899999999999</v>
      </c>
    </row>
    <row r="4853" spans="1:3" x14ac:dyDescent="0.3">
      <c r="A4853" s="3" t="s">
        <v>5761</v>
      </c>
      <c r="B4853" s="1">
        <v>0.03</v>
      </c>
      <c r="C4853" s="1">
        <v>1.0145E-2</v>
      </c>
    </row>
    <row r="4854" spans="1:3" x14ac:dyDescent="0.3">
      <c r="A4854" s="3" t="s">
        <v>5762</v>
      </c>
      <c r="B4854" s="1">
        <v>0.03</v>
      </c>
      <c r="C4854" s="1">
        <v>0.29988500000000001</v>
      </c>
    </row>
    <row r="4855" spans="1:3" x14ac:dyDescent="0.3">
      <c r="A4855" s="3" t="s">
        <v>5763</v>
      </c>
      <c r="B4855" s="1">
        <v>0.03</v>
      </c>
      <c r="C4855" s="1">
        <v>0.403339</v>
      </c>
    </row>
    <row r="4856" spans="1:3" x14ac:dyDescent="0.3">
      <c r="A4856" s="3" t="s">
        <v>5764</v>
      </c>
      <c r="B4856" s="1">
        <v>0.03</v>
      </c>
      <c r="C4856" s="1">
        <v>3.5887000000000002E-2</v>
      </c>
    </row>
    <row r="4857" spans="1:3" x14ac:dyDescent="0.3">
      <c r="A4857" s="3" t="s">
        <v>5765</v>
      </c>
      <c r="B4857" s="1">
        <v>0.03</v>
      </c>
      <c r="C4857" s="1">
        <v>2.2209999999999999E-3</v>
      </c>
    </row>
    <row r="4858" spans="1:3" x14ac:dyDescent="0.3">
      <c r="A4858" s="3" t="s">
        <v>5766</v>
      </c>
      <c r="B4858" s="1">
        <v>0.03</v>
      </c>
      <c r="C4858" s="1">
        <v>1.47E-5</v>
      </c>
    </row>
    <row r="4859" spans="1:3" x14ac:dyDescent="0.3">
      <c r="A4859" s="3" t="s">
        <v>5767</v>
      </c>
      <c r="B4859" s="1">
        <v>0.03</v>
      </c>
      <c r="C4859" s="1">
        <v>5.9504000000000001E-2</v>
      </c>
    </row>
    <row r="4860" spans="1:3" x14ac:dyDescent="0.3">
      <c r="A4860" s="3" t="s">
        <v>5768</v>
      </c>
      <c r="B4860" s="1">
        <v>0.03</v>
      </c>
      <c r="C4860" s="1">
        <v>8.3014000000000004E-2</v>
      </c>
    </row>
    <row r="4861" spans="1:3" x14ac:dyDescent="0.3">
      <c r="A4861" s="3" t="s">
        <v>5769</v>
      </c>
      <c r="B4861" s="1">
        <v>0.03</v>
      </c>
      <c r="C4861" s="1">
        <v>0.94842700000000002</v>
      </c>
    </row>
    <row r="4862" spans="1:3" x14ac:dyDescent="0.3">
      <c r="A4862" s="3" t="s">
        <v>5770</v>
      </c>
      <c r="B4862" s="1">
        <v>0.03</v>
      </c>
      <c r="C4862" s="1">
        <v>0.29167100000000001</v>
      </c>
    </row>
    <row r="4863" spans="1:3" x14ac:dyDescent="0.3">
      <c r="A4863" s="3" t="s">
        <v>5771</v>
      </c>
      <c r="B4863" s="1">
        <v>0.03</v>
      </c>
      <c r="C4863" s="1">
        <v>0.532667</v>
      </c>
    </row>
    <row r="4864" spans="1:3" x14ac:dyDescent="0.3">
      <c r="A4864" s="3" t="s">
        <v>5772</v>
      </c>
      <c r="B4864" s="1">
        <v>0.03</v>
      </c>
      <c r="C4864" s="1">
        <v>0.473578</v>
      </c>
    </row>
    <row r="4865" spans="1:3" x14ac:dyDescent="0.3">
      <c r="A4865" s="3" t="s">
        <v>5773</v>
      </c>
      <c r="B4865" s="1">
        <v>0.03</v>
      </c>
      <c r="C4865" s="1">
        <v>1.5099389999999999</v>
      </c>
    </row>
    <row r="4866" spans="1:3" x14ac:dyDescent="0.3">
      <c r="A4866" s="3" t="s">
        <v>5774</v>
      </c>
      <c r="B4866" s="1">
        <v>0.03</v>
      </c>
      <c r="C4866" s="1">
        <v>5.3918000000000001E-2</v>
      </c>
    </row>
    <row r="4867" spans="1:3" x14ac:dyDescent="0.3">
      <c r="A4867" s="3" t="s">
        <v>5775</v>
      </c>
      <c r="B4867" s="1">
        <v>0.03</v>
      </c>
      <c r="C4867" s="1">
        <v>0.44626900000000003</v>
      </c>
    </row>
    <row r="4868" spans="1:3" x14ac:dyDescent="0.3">
      <c r="A4868" s="3" t="s">
        <v>5776</v>
      </c>
      <c r="B4868" s="1">
        <v>0.03</v>
      </c>
      <c r="C4868" s="1">
        <v>0.265403</v>
      </c>
    </row>
    <row r="4869" spans="1:3" x14ac:dyDescent="0.3">
      <c r="A4869" s="3" t="s">
        <v>5777</v>
      </c>
      <c r="B4869" s="1">
        <v>0.03</v>
      </c>
      <c r="C4869" s="1">
        <v>1.0522199999999999</v>
      </c>
    </row>
    <row r="4870" spans="1:3" x14ac:dyDescent="0.3">
      <c r="A4870" s="3" t="s">
        <v>5778</v>
      </c>
      <c r="B4870" s="1">
        <v>0.03</v>
      </c>
      <c r="C4870" s="1">
        <v>7.3408000000000001E-2</v>
      </c>
    </row>
    <row r="4871" spans="1:3" x14ac:dyDescent="0.3">
      <c r="A4871" s="3" t="s">
        <v>5779</v>
      </c>
      <c r="B4871" s="1">
        <v>0.03</v>
      </c>
      <c r="C4871" s="1">
        <v>0.14147599999999999</v>
      </c>
    </row>
    <row r="4872" spans="1:3" x14ac:dyDescent="0.3">
      <c r="A4872" s="3" t="s">
        <v>5780</v>
      </c>
      <c r="B4872" s="1">
        <v>0.03</v>
      </c>
      <c r="C4872" s="1">
        <v>1.506777</v>
      </c>
    </row>
    <row r="4873" spans="1:3" x14ac:dyDescent="0.3">
      <c r="A4873" s="3" t="s">
        <v>5781</v>
      </c>
      <c r="B4873" s="1">
        <v>0.03</v>
      </c>
      <c r="C4873" s="1">
        <v>0.43199900000000002</v>
      </c>
    </row>
    <row r="4874" spans="1:3" x14ac:dyDescent="0.3">
      <c r="A4874" s="3" t="s">
        <v>5782</v>
      </c>
      <c r="B4874" s="1">
        <v>0.03</v>
      </c>
      <c r="C4874" s="1">
        <v>5.4785E-2</v>
      </c>
    </row>
    <row r="4875" spans="1:3" x14ac:dyDescent="0.3">
      <c r="A4875" s="3" t="s">
        <v>5783</v>
      </c>
      <c r="B4875" s="1">
        <v>0.03</v>
      </c>
      <c r="C4875" s="1">
        <v>8.2125000000000004E-2</v>
      </c>
    </row>
    <row r="4876" spans="1:3" x14ac:dyDescent="0.3">
      <c r="A4876" s="3" t="s">
        <v>5784</v>
      </c>
      <c r="B4876" s="1">
        <v>0.03</v>
      </c>
      <c r="C4876" s="1">
        <v>0.96102600000000005</v>
      </c>
    </row>
    <row r="4877" spans="1:3" x14ac:dyDescent="0.3">
      <c r="A4877" s="3" t="s">
        <v>5785</v>
      </c>
      <c r="B4877" s="1">
        <v>0.03</v>
      </c>
      <c r="C4877" s="1">
        <v>1.206029</v>
      </c>
    </row>
    <row r="4878" spans="1:3" x14ac:dyDescent="0.3">
      <c r="A4878" s="3" t="s">
        <v>5786</v>
      </c>
      <c r="B4878" s="1">
        <v>0.03</v>
      </c>
      <c r="C4878" s="1">
        <v>2.3930000000000002E-3</v>
      </c>
    </row>
    <row r="4879" spans="1:3" x14ac:dyDescent="0.3">
      <c r="A4879" s="3" t="s">
        <v>5787</v>
      </c>
      <c r="B4879" s="1">
        <v>0.03</v>
      </c>
      <c r="C4879" s="1">
        <v>4.5800000000000002E-4</v>
      </c>
    </row>
    <row r="4880" spans="1:3" x14ac:dyDescent="0.3">
      <c r="A4880" s="3" t="s">
        <v>5788</v>
      </c>
      <c r="B4880" s="1">
        <v>0.03</v>
      </c>
      <c r="C4880" s="1">
        <v>2.1014000000000001E-2</v>
      </c>
    </row>
    <row r="4881" spans="1:3" x14ac:dyDescent="0.3">
      <c r="A4881" s="3" t="s">
        <v>5789</v>
      </c>
      <c r="B4881" s="1">
        <v>0.03</v>
      </c>
      <c r="C4881" s="1">
        <v>1.436412</v>
      </c>
    </row>
    <row r="4882" spans="1:3" x14ac:dyDescent="0.3">
      <c r="A4882" s="3" t="s">
        <v>5790</v>
      </c>
      <c r="B4882" s="1">
        <v>0.03</v>
      </c>
      <c r="C4882" s="1">
        <v>1.094468</v>
      </c>
    </row>
    <row r="4883" spans="1:3" x14ac:dyDescent="0.3">
      <c r="A4883" s="3" t="s">
        <v>5791</v>
      </c>
      <c r="B4883" s="1">
        <v>0.03</v>
      </c>
      <c r="C4883" s="1">
        <v>0.25919999999999999</v>
      </c>
    </row>
    <row r="4884" spans="1:3" x14ac:dyDescent="0.3">
      <c r="A4884" s="3" t="s">
        <v>5792</v>
      </c>
      <c r="B4884" s="1">
        <v>0.03</v>
      </c>
      <c r="C4884" s="1">
        <v>1.578E-3</v>
      </c>
    </row>
    <row r="4885" spans="1:3" x14ac:dyDescent="0.3">
      <c r="A4885" s="3" t="s">
        <v>5793</v>
      </c>
      <c r="B4885" s="1">
        <v>0.03</v>
      </c>
      <c r="C4885" s="1">
        <v>0.61780000000000002</v>
      </c>
    </row>
    <row r="4886" spans="1:3" x14ac:dyDescent="0.3">
      <c r="A4886" s="3" t="s">
        <v>5794</v>
      </c>
      <c r="B4886" s="1">
        <v>0.03</v>
      </c>
      <c r="C4886" s="1">
        <v>6.3099999999999996E-3</v>
      </c>
    </row>
    <row r="4887" spans="1:3" x14ac:dyDescent="0.3">
      <c r="A4887" s="3" t="s">
        <v>5795</v>
      </c>
      <c r="B4887" s="1">
        <v>0.03</v>
      </c>
      <c r="C4887" s="1">
        <v>7.038E-3</v>
      </c>
    </row>
    <row r="4888" spans="1:3" x14ac:dyDescent="0.3">
      <c r="A4888" s="3" t="s">
        <v>5796</v>
      </c>
      <c r="B4888" s="1">
        <v>0.03</v>
      </c>
      <c r="C4888" s="1">
        <v>3.8974000000000002E-2</v>
      </c>
    </row>
    <row r="4889" spans="1:3" x14ac:dyDescent="0.3">
      <c r="A4889" s="3" t="s">
        <v>5797</v>
      </c>
      <c r="B4889" s="1">
        <v>0.03</v>
      </c>
      <c r="C4889" s="1">
        <v>0.22536800000000001</v>
      </c>
    </row>
    <row r="4890" spans="1:3" x14ac:dyDescent="0.3">
      <c r="A4890" s="3" t="s">
        <v>5798</v>
      </c>
      <c r="B4890" s="1">
        <v>0.03</v>
      </c>
      <c r="C4890" s="1">
        <v>0.97739200000000004</v>
      </c>
    </row>
    <row r="4891" spans="1:3" x14ac:dyDescent="0.3">
      <c r="A4891" s="3" t="s">
        <v>5799</v>
      </c>
      <c r="B4891" s="1">
        <v>0.03</v>
      </c>
      <c r="C4891" s="1">
        <v>0.50889499999999999</v>
      </c>
    </row>
    <row r="4892" spans="1:3" x14ac:dyDescent="0.3">
      <c r="A4892" s="3" t="s">
        <v>5800</v>
      </c>
      <c r="B4892" s="1">
        <v>0.03</v>
      </c>
      <c r="C4892" s="1">
        <v>0.140017</v>
      </c>
    </row>
    <row r="4893" spans="1:3" x14ac:dyDescent="0.3">
      <c r="A4893" s="3" t="s">
        <v>5801</v>
      </c>
      <c r="B4893" s="1">
        <v>0.03</v>
      </c>
      <c r="C4893" s="1">
        <v>0.268343</v>
      </c>
    </row>
    <row r="4894" spans="1:3" x14ac:dyDescent="0.3">
      <c r="A4894" s="3" t="s">
        <v>5802</v>
      </c>
      <c r="B4894" s="1">
        <v>0.03</v>
      </c>
      <c r="C4894" s="1">
        <v>1.1900000000000001E-3</v>
      </c>
    </row>
    <row r="4895" spans="1:3" x14ac:dyDescent="0.3">
      <c r="A4895" s="3" t="s">
        <v>5803</v>
      </c>
      <c r="B4895" s="1">
        <v>0.03</v>
      </c>
      <c r="C4895" s="1">
        <v>3.411E-3</v>
      </c>
    </row>
    <row r="4896" spans="1:3" x14ac:dyDescent="0.3">
      <c r="A4896" s="3" t="s">
        <v>5804</v>
      </c>
      <c r="B4896" s="1">
        <v>0.03</v>
      </c>
      <c r="C4896" s="1">
        <v>3.9386999999999998E-2</v>
      </c>
    </row>
    <row r="4897" spans="1:3" x14ac:dyDescent="0.3">
      <c r="A4897" s="3" t="s">
        <v>5805</v>
      </c>
      <c r="B4897" s="1">
        <v>0.03</v>
      </c>
      <c r="C4897" s="1">
        <v>3.0400000000000002E-7</v>
      </c>
    </row>
    <row r="4898" spans="1:3" x14ac:dyDescent="0.3">
      <c r="A4898" s="3" t="s">
        <v>5806</v>
      </c>
      <c r="B4898" s="1">
        <v>0.03</v>
      </c>
      <c r="C4898" s="1">
        <v>0.137712</v>
      </c>
    </row>
    <row r="4899" spans="1:3" x14ac:dyDescent="0.3">
      <c r="A4899" s="3" t="s">
        <v>5807</v>
      </c>
      <c r="B4899" s="1">
        <v>0.03</v>
      </c>
      <c r="C4899" s="1">
        <v>1.562E-3</v>
      </c>
    </row>
    <row r="4900" spans="1:3" x14ac:dyDescent="0.3">
      <c r="A4900" s="3" t="s">
        <v>5808</v>
      </c>
      <c r="B4900" s="1">
        <v>0.03</v>
      </c>
      <c r="C4900" s="1">
        <v>1.0911000000000001E-2</v>
      </c>
    </row>
    <row r="4901" spans="1:3" x14ac:dyDescent="0.3">
      <c r="A4901" s="3" t="s">
        <v>5809</v>
      </c>
      <c r="B4901" s="1">
        <v>0.03</v>
      </c>
      <c r="C4901" s="1">
        <v>0.53387899999999999</v>
      </c>
    </row>
    <row r="4902" spans="1:3" x14ac:dyDescent="0.3">
      <c r="A4902" s="3" t="s">
        <v>5810</v>
      </c>
      <c r="B4902" s="1">
        <v>0.03</v>
      </c>
      <c r="C4902" s="1">
        <v>0.32335900000000001</v>
      </c>
    </row>
    <row r="4903" spans="1:3" x14ac:dyDescent="0.3">
      <c r="A4903" s="3" t="s">
        <v>5811</v>
      </c>
      <c r="B4903" s="1">
        <v>0.03</v>
      </c>
      <c r="C4903" s="1">
        <v>1.1310000000000001E-3</v>
      </c>
    </row>
    <row r="4904" spans="1:3" x14ac:dyDescent="0.3">
      <c r="A4904" s="3" t="s">
        <v>5812</v>
      </c>
      <c r="B4904" s="1">
        <v>0.03</v>
      </c>
      <c r="C4904" s="1">
        <v>0.35792000000000002</v>
      </c>
    </row>
    <row r="4905" spans="1:3" x14ac:dyDescent="0.3">
      <c r="A4905" s="3" t="s">
        <v>5813</v>
      </c>
      <c r="B4905" s="1">
        <v>0.03</v>
      </c>
      <c r="C4905" s="1">
        <v>2.7409999999999999E-3</v>
      </c>
    </row>
    <row r="4906" spans="1:3" x14ac:dyDescent="0.3">
      <c r="A4906" s="3" t="s">
        <v>5814</v>
      </c>
      <c r="B4906" s="1">
        <v>0.03</v>
      </c>
      <c r="C4906" s="1">
        <v>0.39045400000000002</v>
      </c>
    </row>
    <row r="4907" spans="1:3" x14ac:dyDescent="0.3">
      <c r="A4907" s="3" t="s">
        <v>5815</v>
      </c>
      <c r="B4907" s="1">
        <v>0.03</v>
      </c>
      <c r="C4907" s="1">
        <v>9.0927999999999995E-2</v>
      </c>
    </row>
    <row r="4908" spans="1:3" x14ac:dyDescent="0.3">
      <c r="A4908" s="3" t="s">
        <v>5816</v>
      </c>
      <c r="B4908" s="1">
        <v>0.03</v>
      </c>
      <c r="C4908" s="1">
        <v>4.7199999999999998E-4</v>
      </c>
    </row>
    <row r="4909" spans="1:3" x14ac:dyDescent="0.3">
      <c r="A4909" s="3" t="s">
        <v>5817</v>
      </c>
      <c r="B4909" s="1">
        <v>0.03</v>
      </c>
      <c r="C4909" s="1">
        <v>0.15923599999999999</v>
      </c>
    </row>
    <row r="4910" spans="1:3" x14ac:dyDescent="0.3">
      <c r="A4910" s="3" t="s">
        <v>5818</v>
      </c>
      <c r="B4910" s="1">
        <v>0.03</v>
      </c>
      <c r="C4910" s="1">
        <v>1.8053E-2</v>
      </c>
    </row>
    <row r="4911" spans="1:3" x14ac:dyDescent="0.3">
      <c r="A4911" s="3" t="s">
        <v>5819</v>
      </c>
      <c r="B4911" s="1">
        <v>0.03</v>
      </c>
      <c r="C4911" s="1">
        <v>0.98197400000000001</v>
      </c>
    </row>
    <row r="4912" spans="1:3" x14ac:dyDescent="0.3">
      <c r="A4912" s="3" t="s">
        <v>5820</v>
      </c>
      <c r="B4912" s="1">
        <v>0.03</v>
      </c>
      <c r="C4912" s="1">
        <v>0.14669099999999999</v>
      </c>
    </row>
    <row r="4913" spans="1:3" x14ac:dyDescent="0.3">
      <c r="A4913" s="3" t="s">
        <v>5821</v>
      </c>
      <c r="B4913" s="1">
        <v>0.04</v>
      </c>
      <c r="C4913" s="1">
        <v>1.1292439999999999</v>
      </c>
    </row>
    <row r="4914" spans="1:3" x14ac:dyDescent="0.3">
      <c r="A4914" s="3" t="s">
        <v>5822</v>
      </c>
      <c r="B4914" s="1">
        <v>0.04</v>
      </c>
      <c r="C4914" s="1">
        <v>1.8852000000000001E-2</v>
      </c>
    </row>
    <row r="4915" spans="1:3" x14ac:dyDescent="0.3">
      <c r="A4915" s="3" t="s">
        <v>5823</v>
      </c>
      <c r="B4915" s="1">
        <v>0.04</v>
      </c>
      <c r="C4915" s="1">
        <v>3.6576770000000001</v>
      </c>
    </row>
    <row r="4916" spans="1:3" x14ac:dyDescent="0.3">
      <c r="A4916" s="3" t="s">
        <v>5824</v>
      </c>
      <c r="B4916" s="1">
        <v>0.04</v>
      </c>
      <c r="C4916" s="1">
        <v>0.80040900000000004</v>
      </c>
    </row>
    <row r="4917" spans="1:3" x14ac:dyDescent="0.3">
      <c r="A4917" s="3" t="s">
        <v>5825</v>
      </c>
      <c r="B4917" s="1">
        <v>0.04</v>
      </c>
      <c r="C4917" s="1">
        <v>2.8310909999999998</v>
      </c>
    </row>
    <row r="4918" spans="1:3" x14ac:dyDescent="0.3">
      <c r="A4918" s="3" t="s">
        <v>5826</v>
      </c>
      <c r="B4918" s="1">
        <v>0.04</v>
      </c>
      <c r="C4918" s="1">
        <v>4.3912069999999996</v>
      </c>
    </row>
    <row r="4919" spans="1:3" x14ac:dyDescent="0.3">
      <c r="A4919" s="3" t="s">
        <v>5827</v>
      </c>
      <c r="B4919" s="1">
        <v>0.04</v>
      </c>
      <c r="C4919" s="1">
        <v>0.16494400000000001</v>
      </c>
    </row>
    <row r="4920" spans="1:3" x14ac:dyDescent="0.3">
      <c r="A4920" s="3" t="s">
        <v>5828</v>
      </c>
      <c r="B4920" s="1">
        <v>0.04</v>
      </c>
      <c r="C4920" s="1">
        <v>0.60325399999999996</v>
      </c>
    </row>
    <row r="4921" spans="1:3" x14ac:dyDescent="0.3">
      <c r="A4921" s="3" t="s">
        <v>5829</v>
      </c>
      <c r="B4921" s="1">
        <v>0.04</v>
      </c>
      <c r="C4921" s="1">
        <v>0.95973200000000003</v>
      </c>
    </row>
    <row r="4922" spans="1:3" x14ac:dyDescent="0.3">
      <c r="A4922" s="3" t="s">
        <v>5830</v>
      </c>
      <c r="B4922" s="1">
        <v>0.04</v>
      </c>
      <c r="C4922" s="1">
        <v>0.13575300000000001</v>
      </c>
    </row>
    <row r="4923" spans="1:3" x14ac:dyDescent="0.3">
      <c r="A4923" s="3" t="s">
        <v>5831</v>
      </c>
      <c r="B4923" s="1">
        <v>0.04</v>
      </c>
      <c r="C4923" s="1">
        <v>3.2264000000000001E-2</v>
      </c>
    </row>
    <row r="4924" spans="1:3" x14ac:dyDescent="0.3">
      <c r="A4924" s="3" t="s">
        <v>5832</v>
      </c>
      <c r="B4924" s="1">
        <v>0.04</v>
      </c>
      <c r="C4924" s="1">
        <v>0.97185200000000005</v>
      </c>
    </row>
    <row r="4925" spans="1:3" x14ac:dyDescent="0.3">
      <c r="A4925" s="3" t="s">
        <v>5833</v>
      </c>
      <c r="B4925" s="1">
        <v>0.04</v>
      </c>
      <c r="C4925" s="1">
        <v>0.799794</v>
      </c>
    </row>
    <row r="4926" spans="1:3" x14ac:dyDescent="0.3">
      <c r="A4926" s="3" t="s">
        <v>5834</v>
      </c>
      <c r="B4926" s="1">
        <v>0.04</v>
      </c>
      <c r="C4926" s="1">
        <v>2.6210779999999998</v>
      </c>
    </row>
    <row r="4927" spans="1:3" x14ac:dyDescent="0.3">
      <c r="A4927" s="3" t="s">
        <v>5835</v>
      </c>
      <c r="B4927" s="1">
        <v>0.04</v>
      </c>
      <c r="C4927" s="1">
        <v>0.57827200000000001</v>
      </c>
    </row>
    <row r="4928" spans="1:3" x14ac:dyDescent="0.3">
      <c r="A4928" s="3" t="s">
        <v>5836</v>
      </c>
      <c r="B4928" s="1">
        <v>0.04</v>
      </c>
      <c r="C4928" s="1">
        <v>2.8660230000000002</v>
      </c>
    </row>
    <row r="4929" spans="1:3" x14ac:dyDescent="0.3">
      <c r="A4929" s="3" t="s">
        <v>5837</v>
      </c>
      <c r="B4929" s="1">
        <v>0.04</v>
      </c>
      <c r="C4929" s="1">
        <v>2.5749469999999999</v>
      </c>
    </row>
    <row r="4930" spans="1:3" x14ac:dyDescent="0.3">
      <c r="A4930" s="3" t="s">
        <v>5838</v>
      </c>
      <c r="B4930" s="1">
        <v>0.04</v>
      </c>
      <c r="C4930" s="1">
        <v>0.80650299999999997</v>
      </c>
    </row>
    <row r="4931" spans="1:3" x14ac:dyDescent="0.3">
      <c r="A4931" s="3" t="s">
        <v>5839</v>
      </c>
      <c r="B4931" s="1">
        <v>0.04</v>
      </c>
      <c r="C4931" s="1">
        <v>0.237317</v>
      </c>
    </row>
    <row r="4932" spans="1:3" x14ac:dyDescent="0.3">
      <c r="A4932" s="3" t="s">
        <v>5840</v>
      </c>
      <c r="B4932" s="1">
        <v>0.04</v>
      </c>
      <c r="C4932" s="1">
        <v>0.516123</v>
      </c>
    </row>
    <row r="4933" spans="1:3" x14ac:dyDescent="0.3">
      <c r="A4933" s="3" t="s">
        <v>5841</v>
      </c>
      <c r="B4933" s="1">
        <v>0.04</v>
      </c>
      <c r="C4933" s="1">
        <v>0.66688099999999995</v>
      </c>
    </row>
    <row r="4934" spans="1:3" x14ac:dyDescent="0.3">
      <c r="A4934" s="3" t="s">
        <v>5842</v>
      </c>
      <c r="B4934" s="1">
        <v>0.04</v>
      </c>
      <c r="C4934" s="1">
        <v>1.15242</v>
      </c>
    </row>
    <row r="4935" spans="1:3" x14ac:dyDescent="0.3">
      <c r="A4935" s="3" t="s">
        <v>5843</v>
      </c>
      <c r="B4935" s="1">
        <v>0.04</v>
      </c>
      <c r="C4935" s="1">
        <v>1.76E-4</v>
      </c>
    </row>
    <row r="4936" spans="1:3" x14ac:dyDescent="0.3">
      <c r="A4936" s="3" t="s">
        <v>5844</v>
      </c>
      <c r="B4936" s="1">
        <v>0.04</v>
      </c>
      <c r="C4936" s="1">
        <v>0.70204900000000003</v>
      </c>
    </row>
    <row r="4937" spans="1:3" x14ac:dyDescent="0.3">
      <c r="A4937" s="3" t="s">
        <v>5845</v>
      </c>
      <c r="B4937" s="1">
        <v>0.04</v>
      </c>
      <c r="C4937" s="1">
        <v>0.24063200000000001</v>
      </c>
    </row>
    <row r="4938" spans="1:3" x14ac:dyDescent="0.3">
      <c r="A4938" s="3" t="s">
        <v>5846</v>
      </c>
      <c r="B4938" s="1">
        <v>0.04</v>
      </c>
      <c r="C4938" s="1">
        <v>1.279442</v>
      </c>
    </row>
    <row r="4939" spans="1:3" x14ac:dyDescent="0.3">
      <c r="A4939" s="3" t="s">
        <v>5847</v>
      </c>
      <c r="B4939" s="1">
        <v>0.04</v>
      </c>
      <c r="C4939" s="1">
        <v>0.40476000000000001</v>
      </c>
    </row>
    <row r="4940" spans="1:3" x14ac:dyDescent="0.3">
      <c r="A4940" s="3" t="s">
        <v>5848</v>
      </c>
      <c r="B4940" s="1">
        <v>0.04</v>
      </c>
      <c r="C4940" s="1">
        <v>3.3421289999999999</v>
      </c>
    </row>
    <row r="4941" spans="1:3" x14ac:dyDescent="0.3">
      <c r="A4941" s="3" t="s">
        <v>5849</v>
      </c>
      <c r="B4941" s="1">
        <v>0.04</v>
      </c>
      <c r="C4941" s="1">
        <v>2.9894280000000002</v>
      </c>
    </row>
    <row r="4942" spans="1:3" x14ac:dyDescent="0.3">
      <c r="A4942" s="3" t="s">
        <v>5850</v>
      </c>
      <c r="B4942" s="1">
        <v>0.04</v>
      </c>
      <c r="C4942" s="1">
        <v>1.517409</v>
      </c>
    </row>
    <row r="4943" spans="1:3" x14ac:dyDescent="0.3">
      <c r="A4943" s="3" t="s">
        <v>5851</v>
      </c>
      <c r="B4943" s="1">
        <v>0.04</v>
      </c>
      <c r="C4943" s="1">
        <v>2.6891479999999999</v>
      </c>
    </row>
    <row r="4944" spans="1:3" x14ac:dyDescent="0.3">
      <c r="A4944" s="3" t="s">
        <v>5852</v>
      </c>
      <c r="B4944" s="1">
        <v>0.04</v>
      </c>
      <c r="C4944" s="1">
        <v>0.76727199999999995</v>
      </c>
    </row>
    <row r="4945" spans="1:3" x14ac:dyDescent="0.3">
      <c r="A4945" s="3" t="s">
        <v>5853</v>
      </c>
      <c r="B4945" s="1">
        <v>0.04</v>
      </c>
      <c r="C4945" s="1">
        <v>0.79889100000000002</v>
      </c>
    </row>
    <row r="4946" spans="1:3" x14ac:dyDescent="0.3">
      <c r="A4946" s="3" t="s">
        <v>5854</v>
      </c>
      <c r="B4946" s="1">
        <v>0.04</v>
      </c>
      <c r="C4946" s="1">
        <v>0.25741399999999998</v>
      </c>
    </row>
    <row r="4947" spans="1:3" x14ac:dyDescent="0.3">
      <c r="A4947" s="3" t="s">
        <v>5855</v>
      </c>
      <c r="B4947" s="1">
        <v>0.04</v>
      </c>
      <c r="C4947" s="1">
        <v>2.2682319999999998</v>
      </c>
    </row>
    <row r="4948" spans="1:3" x14ac:dyDescent="0.3">
      <c r="A4948" s="3" t="s">
        <v>5856</v>
      </c>
      <c r="B4948" s="1">
        <v>0.04</v>
      </c>
      <c r="C4948" s="1">
        <v>0.57410000000000005</v>
      </c>
    </row>
    <row r="4949" spans="1:3" x14ac:dyDescent="0.3">
      <c r="A4949" s="3" t="s">
        <v>5857</v>
      </c>
      <c r="B4949" s="1">
        <v>0.04</v>
      </c>
      <c r="C4949" s="1">
        <v>1.8960809999999999</v>
      </c>
    </row>
    <row r="4950" spans="1:3" x14ac:dyDescent="0.3">
      <c r="A4950" s="3" t="s">
        <v>5858</v>
      </c>
      <c r="B4950" s="1">
        <v>0.04</v>
      </c>
      <c r="C4950" s="1">
        <v>1.278619</v>
      </c>
    </row>
    <row r="4951" spans="1:3" x14ac:dyDescent="0.3">
      <c r="A4951" s="3" t="s">
        <v>5859</v>
      </c>
      <c r="B4951" s="1">
        <v>0.04</v>
      </c>
      <c r="C4951" s="1">
        <v>2.760691</v>
      </c>
    </row>
    <row r="4952" spans="1:3" x14ac:dyDescent="0.3">
      <c r="A4952" s="3" t="s">
        <v>5860</v>
      </c>
      <c r="B4952" s="1">
        <v>0.04</v>
      </c>
      <c r="C4952" s="1">
        <v>1.9382509999999999</v>
      </c>
    </row>
    <row r="4953" spans="1:3" x14ac:dyDescent="0.3">
      <c r="A4953" s="3" t="s">
        <v>5861</v>
      </c>
      <c r="B4953" s="1">
        <v>0.04</v>
      </c>
      <c r="C4953" s="1">
        <v>10.890420000000001</v>
      </c>
    </row>
    <row r="4954" spans="1:3" x14ac:dyDescent="0.3">
      <c r="A4954" s="3" t="s">
        <v>5862</v>
      </c>
      <c r="B4954" s="1">
        <v>0.04</v>
      </c>
      <c r="C4954" s="1">
        <v>0.46449000000000001</v>
      </c>
    </row>
    <row r="4955" spans="1:3" x14ac:dyDescent="0.3">
      <c r="A4955" s="3" t="s">
        <v>5863</v>
      </c>
      <c r="B4955" s="1">
        <v>0.04</v>
      </c>
      <c r="C4955" s="1">
        <v>0.19567200000000001</v>
      </c>
    </row>
    <row r="4956" spans="1:3" x14ac:dyDescent="0.3">
      <c r="A4956" s="3" t="s">
        <v>5864</v>
      </c>
      <c r="B4956" s="1">
        <v>0.04</v>
      </c>
      <c r="C4956" s="1">
        <v>0.78027500000000005</v>
      </c>
    </row>
    <row r="4957" spans="1:3" x14ac:dyDescent="0.3">
      <c r="A4957" s="3" t="s">
        <v>5865</v>
      </c>
      <c r="B4957" s="1">
        <v>0.04</v>
      </c>
      <c r="C4957" s="1">
        <v>0.19600799999999999</v>
      </c>
    </row>
    <row r="4958" spans="1:3" x14ac:dyDescent="0.3">
      <c r="A4958" s="3" t="s">
        <v>5866</v>
      </c>
      <c r="B4958" s="1">
        <v>0.04</v>
      </c>
      <c r="C4958" s="1">
        <v>2.317755</v>
      </c>
    </row>
    <row r="4959" spans="1:3" x14ac:dyDescent="0.3">
      <c r="A4959" s="3" t="s">
        <v>5867</v>
      </c>
      <c r="B4959" s="1">
        <v>0.04</v>
      </c>
      <c r="C4959" s="1">
        <v>1.2759389999999999</v>
      </c>
    </row>
    <row r="4960" spans="1:3" x14ac:dyDescent="0.3">
      <c r="A4960" s="3" t="s">
        <v>5868</v>
      </c>
      <c r="B4960" s="1">
        <v>0.04</v>
      </c>
      <c r="C4960" s="1">
        <v>5.5348350000000002</v>
      </c>
    </row>
    <row r="4961" spans="1:3" x14ac:dyDescent="0.3">
      <c r="A4961" s="3" t="s">
        <v>5869</v>
      </c>
      <c r="B4961" s="1">
        <v>0.04</v>
      </c>
      <c r="C4961" s="1">
        <v>1.9641759999999999</v>
      </c>
    </row>
    <row r="4962" spans="1:3" x14ac:dyDescent="0.3">
      <c r="A4962" s="3" t="s">
        <v>5870</v>
      </c>
      <c r="B4962" s="1">
        <v>0.04</v>
      </c>
      <c r="C4962" s="1">
        <v>1.314621</v>
      </c>
    </row>
    <row r="4963" spans="1:3" x14ac:dyDescent="0.3">
      <c r="A4963" s="3" t="s">
        <v>5871</v>
      </c>
      <c r="B4963" s="1">
        <v>0.04</v>
      </c>
      <c r="C4963" s="1">
        <v>4.6521E-2</v>
      </c>
    </row>
    <row r="4964" spans="1:3" x14ac:dyDescent="0.3">
      <c r="A4964" s="3" t="s">
        <v>5872</v>
      </c>
      <c r="B4964" s="1">
        <v>0.04</v>
      </c>
      <c r="C4964" s="1">
        <v>0.59653599999999996</v>
      </c>
    </row>
    <row r="4965" spans="1:3" x14ac:dyDescent="0.3">
      <c r="A4965" s="3" t="s">
        <v>5873</v>
      </c>
      <c r="B4965" s="1">
        <v>0.04</v>
      </c>
      <c r="C4965" s="1">
        <v>0.26021</v>
      </c>
    </row>
    <row r="4966" spans="1:3" x14ac:dyDescent="0.3">
      <c r="A4966" s="3" t="s">
        <v>5874</v>
      </c>
      <c r="B4966" s="1">
        <v>0.04</v>
      </c>
      <c r="C4966" s="1">
        <v>0.60976900000000001</v>
      </c>
    </row>
    <row r="4967" spans="1:3" x14ac:dyDescent="0.3">
      <c r="A4967" s="3" t="s">
        <v>5875</v>
      </c>
      <c r="B4967" s="1">
        <v>0.04</v>
      </c>
      <c r="C4967" s="1">
        <v>0.56686099999999995</v>
      </c>
    </row>
    <row r="4968" spans="1:3" x14ac:dyDescent="0.3">
      <c r="A4968" s="3" t="s">
        <v>5876</v>
      </c>
      <c r="B4968" s="1">
        <v>0.04</v>
      </c>
      <c r="C4968" s="1">
        <v>2.236065</v>
      </c>
    </row>
    <row r="4969" spans="1:3" x14ac:dyDescent="0.3">
      <c r="A4969" s="3" t="s">
        <v>5877</v>
      </c>
      <c r="B4969" s="1">
        <v>0.04</v>
      </c>
      <c r="C4969" s="1">
        <v>1.5957060000000001</v>
      </c>
    </row>
    <row r="4970" spans="1:3" x14ac:dyDescent="0.3">
      <c r="A4970" s="3" t="s">
        <v>5878</v>
      </c>
      <c r="B4970" s="1">
        <v>0.04</v>
      </c>
      <c r="C4970" s="1">
        <v>2.38036</v>
      </c>
    </row>
    <row r="4971" spans="1:3" x14ac:dyDescent="0.3">
      <c r="A4971" s="3" t="s">
        <v>5879</v>
      </c>
      <c r="B4971" s="1">
        <v>0.04</v>
      </c>
      <c r="C4971" s="1">
        <v>0.95682900000000004</v>
      </c>
    </row>
    <row r="4972" spans="1:3" x14ac:dyDescent="0.3">
      <c r="A4972" s="3" t="s">
        <v>5880</v>
      </c>
      <c r="B4972" s="1">
        <v>0.04</v>
      </c>
      <c r="C4972" s="1">
        <v>8.5913000000000003E-2</v>
      </c>
    </row>
    <row r="4973" spans="1:3" x14ac:dyDescent="0.3">
      <c r="A4973" s="3" t="s">
        <v>5881</v>
      </c>
      <c r="B4973" s="1">
        <v>0.04</v>
      </c>
      <c r="C4973" s="1">
        <v>1.7100000000000001E-4</v>
      </c>
    </row>
    <row r="4974" spans="1:3" x14ac:dyDescent="0.3">
      <c r="A4974" s="3" t="s">
        <v>5882</v>
      </c>
      <c r="B4974" s="1">
        <v>0.04</v>
      </c>
      <c r="C4974" s="1">
        <v>1.3694E-2</v>
      </c>
    </row>
    <row r="4975" spans="1:3" x14ac:dyDescent="0.3">
      <c r="A4975" s="3" t="s">
        <v>5883</v>
      </c>
      <c r="B4975" s="1">
        <v>0.04</v>
      </c>
      <c r="C4975" s="1">
        <v>1.023401</v>
      </c>
    </row>
    <row r="4976" spans="1:3" x14ac:dyDescent="0.3">
      <c r="A4976" s="3" t="s">
        <v>5884</v>
      </c>
      <c r="B4976" s="1">
        <v>0.04</v>
      </c>
      <c r="C4976" s="1">
        <v>7.8325240000000003</v>
      </c>
    </row>
    <row r="4977" spans="1:3" x14ac:dyDescent="0.3">
      <c r="A4977" s="3" t="s">
        <v>5885</v>
      </c>
      <c r="B4977" s="1">
        <v>0.04</v>
      </c>
      <c r="C4977" s="1">
        <v>2.3620649999999999</v>
      </c>
    </row>
    <row r="4978" spans="1:3" x14ac:dyDescent="0.3">
      <c r="A4978" s="3" t="s">
        <v>5886</v>
      </c>
      <c r="B4978" s="1">
        <v>0.04</v>
      </c>
      <c r="C4978" s="1">
        <v>1.388293</v>
      </c>
    </row>
    <row r="4979" spans="1:3" x14ac:dyDescent="0.3">
      <c r="A4979" s="3" t="s">
        <v>5887</v>
      </c>
      <c r="B4979" s="1">
        <v>0.04</v>
      </c>
      <c r="C4979" s="1">
        <v>0.42813600000000002</v>
      </c>
    </row>
    <row r="4980" spans="1:3" x14ac:dyDescent="0.3">
      <c r="A4980" s="3" t="s">
        <v>5888</v>
      </c>
      <c r="B4980" s="1">
        <v>0.04</v>
      </c>
      <c r="C4980" s="1">
        <v>0.55940699999999999</v>
      </c>
    </row>
    <row r="4981" spans="1:3" x14ac:dyDescent="0.3">
      <c r="A4981" s="3" t="s">
        <v>5889</v>
      </c>
      <c r="B4981" s="1">
        <v>0.04</v>
      </c>
      <c r="C4981" s="1">
        <v>1.944234</v>
      </c>
    </row>
    <row r="4982" spans="1:3" x14ac:dyDescent="0.3">
      <c r="A4982" s="3" t="s">
        <v>5890</v>
      </c>
      <c r="B4982" s="1">
        <v>0.04</v>
      </c>
      <c r="C4982" s="1">
        <v>0.93522099999999997</v>
      </c>
    </row>
    <row r="4983" spans="1:3" x14ac:dyDescent="0.3">
      <c r="A4983" s="3" t="s">
        <v>5891</v>
      </c>
      <c r="B4983" s="1">
        <v>0.04</v>
      </c>
      <c r="C4983" s="1">
        <v>3.5175679999999998</v>
      </c>
    </row>
    <row r="4984" spans="1:3" x14ac:dyDescent="0.3">
      <c r="A4984" s="3" t="s">
        <v>5892</v>
      </c>
      <c r="B4984" s="1">
        <v>0.04</v>
      </c>
      <c r="C4984" s="1">
        <v>2.9517699999999998</v>
      </c>
    </row>
    <row r="4985" spans="1:3" x14ac:dyDescent="0.3">
      <c r="A4985" s="3" t="s">
        <v>5893</v>
      </c>
      <c r="B4985" s="1">
        <v>0.04</v>
      </c>
      <c r="C4985" s="1">
        <v>1.8005599999999999</v>
      </c>
    </row>
    <row r="4986" spans="1:3" x14ac:dyDescent="0.3">
      <c r="A4986" s="3" t="s">
        <v>5894</v>
      </c>
      <c r="B4986" s="1">
        <v>0.04</v>
      </c>
      <c r="C4986" s="1">
        <v>4.8933150000000003</v>
      </c>
    </row>
    <row r="4987" spans="1:3" x14ac:dyDescent="0.3">
      <c r="A4987" s="3" t="s">
        <v>5895</v>
      </c>
      <c r="B4987" s="1">
        <v>0.04</v>
      </c>
      <c r="C4987" s="1">
        <v>0.68729700000000005</v>
      </c>
    </row>
    <row r="4988" spans="1:3" x14ac:dyDescent="0.3">
      <c r="A4988" s="3" t="s">
        <v>5896</v>
      </c>
      <c r="B4988" s="1">
        <v>0.04</v>
      </c>
      <c r="C4988" s="1">
        <v>4.5445970000000004</v>
      </c>
    </row>
    <row r="4989" spans="1:3" x14ac:dyDescent="0.3">
      <c r="A4989" s="3" t="s">
        <v>5897</v>
      </c>
      <c r="B4989" s="1">
        <v>0.04</v>
      </c>
      <c r="C4989" s="1">
        <v>2.8332069999999998</v>
      </c>
    </row>
    <row r="4990" spans="1:3" x14ac:dyDescent="0.3">
      <c r="A4990" s="3" t="s">
        <v>5898</v>
      </c>
      <c r="B4990" s="1">
        <v>0.04</v>
      </c>
      <c r="C4990" s="1">
        <v>4.0787630000000004</v>
      </c>
    </row>
    <row r="4991" spans="1:3" x14ac:dyDescent="0.3">
      <c r="A4991" s="3" t="s">
        <v>5899</v>
      </c>
      <c r="B4991" s="1">
        <v>0.04</v>
      </c>
      <c r="C4991" s="1">
        <v>1.8681270000000001</v>
      </c>
    </row>
    <row r="4992" spans="1:3" x14ac:dyDescent="0.3">
      <c r="A4992" s="3" t="s">
        <v>5900</v>
      </c>
      <c r="B4992" s="1">
        <v>0.04</v>
      </c>
      <c r="C4992" s="1">
        <v>1.4348609999999999</v>
      </c>
    </row>
    <row r="4993" spans="1:3" x14ac:dyDescent="0.3">
      <c r="A4993" s="3" t="s">
        <v>5901</v>
      </c>
      <c r="B4993" s="1">
        <v>0.04</v>
      </c>
      <c r="C4993" s="1">
        <v>0.220023</v>
      </c>
    </row>
    <row r="4994" spans="1:3" x14ac:dyDescent="0.3">
      <c r="A4994" s="3" t="s">
        <v>5902</v>
      </c>
      <c r="B4994" s="1">
        <v>0.04</v>
      </c>
      <c r="C4994" s="1">
        <v>0.97498700000000005</v>
      </c>
    </row>
    <row r="4995" spans="1:3" x14ac:dyDescent="0.3">
      <c r="A4995" s="3" t="s">
        <v>5903</v>
      </c>
      <c r="B4995" s="1">
        <v>0.04</v>
      </c>
      <c r="C4995" s="1">
        <v>2.1019209999999999</v>
      </c>
    </row>
    <row r="4996" spans="1:3" x14ac:dyDescent="0.3">
      <c r="A4996" s="3" t="s">
        <v>5904</v>
      </c>
      <c r="B4996" s="1">
        <v>0.04</v>
      </c>
      <c r="C4996" s="1">
        <v>1.131494</v>
      </c>
    </row>
    <row r="4997" spans="1:3" x14ac:dyDescent="0.3">
      <c r="A4997" s="3" t="s">
        <v>5905</v>
      </c>
      <c r="B4997" s="1">
        <v>0.04</v>
      </c>
      <c r="C4997" s="1">
        <v>0.70851200000000003</v>
      </c>
    </row>
    <row r="4998" spans="1:3" x14ac:dyDescent="0.3">
      <c r="A4998" s="3" t="s">
        <v>5906</v>
      </c>
      <c r="B4998" s="1">
        <v>0.04</v>
      </c>
      <c r="C4998" s="1">
        <v>0.83769400000000005</v>
      </c>
    </row>
    <row r="4999" spans="1:3" x14ac:dyDescent="0.3">
      <c r="A4999" s="3" t="s">
        <v>5907</v>
      </c>
      <c r="B4999" s="1">
        <v>0.04</v>
      </c>
      <c r="C4999" s="1">
        <v>0.57002799999999998</v>
      </c>
    </row>
    <row r="5000" spans="1:3" x14ac:dyDescent="0.3">
      <c r="A5000" s="3" t="s">
        <v>5908</v>
      </c>
      <c r="B5000" s="1">
        <v>0.04</v>
      </c>
      <c r="C5000" s="1">
        <v>2.9018649999999999</v>
      </c>
    </row>
    <row r="5001" spans="1:3" x14ac:dyDescent="0.3">
      <c r="A5001" s="3" t="s">
        <v>5909</v>
      </c>
      <c r="B5001" s="1">
        <v>0.04</v>
      </c>
      <c r="C5001" s="1">
        <v>0.96501800000000004</v>
      </c>
    </row>
    <row r="5002" spans="1:3" x14ac:dyDescent="0.3">
      <c r="A5002" s="3" t="s">
        <v>5910</v>
      </c>
      <c r="B5002" s="1">
        <v>0.04</v>
      </c>
      <c r="C5002" s="1">
        <v>1.322317</v>
      </c>
    </row>
    <row r="5003" spans="1:3" x14ac:dyDescent="0.3">
      <c r="A5003" s="3" t="s">
        <v>5911</v>
      </c>
      <c r="B5003" s="1">
        <v>0.04</v>
      </c>
      <c r="C5003" s="1">
        <v>2.3678140000000001</v>
      </c>
    </row>
    <row r="5004" spans="1:3" x14ac:dyDescent="0.3">
      <c r="A5004" s="3" t="s">
        <v>5912</v>
      </c>
      <c r="B5004" s="1">
        <v>0.04</v>
      </c>
      <c r="C5004" s="1">
        <v>2.2819989999999999</v>
      </c>
    </row>
    <row r="5005" spans="1:3" x14ac:dyDescent="0.3">
      <c r="A5005" s="3" t="s">
        <v>5913</v>
      </c>
      <c r="B5005" s="1">
        <v>0.04</v>
      </c>
      <c r="C5005" s="1">
        <v>2.7099829999999998</v>
      </c>
    </row>
    <row r="5006" spans="1:3" x14ac:dyDescent="0.3">
      <c r="A5006" s="3" t="s">
        <v>5914</v>
      </c>
      <c r="B5006" s="1">
        <v>0.04</v>
      </c>
      <c r="C5006" s="1">
        <v>0.23729600000000001</v>
      </c>
    </row>
    <row r="5007" spans="1:3" x14ac:dyDescent="0.3">
      <c r="A5007" s="3" t="s">
        <v>5915</v>
      </c>
      <c r="B5007" s="1">
        <v>0.04</v>
      </c>
      <c r="C5007" s="1">
        <v>0.22107199999999999</v>
      </c>
    </row>
    <row r="5008" spans="1:3" x14ac:dyDescent="0.3">
      <c r="A5008" s="3" t="s">
        <v>5916</v>
      </c>
      <c r="B5008" s="1">
        <v>0.04</v>
      </c>
      <c r="C5008" s="1">
        <v>2.5712329999999999</v>
      </c>
    </row>
    <row r="5009" spans="1:3" x14ac:dyDescent="0.3">
      <c r="A5009" s="3" t="s">
        <v>5917</v>
      </c>
      <c r="B5009" s="1">
        <v>0.04</v>
      </c>
      <c r="C5009" s="1">
        <v>0.30263699999999999</v>
      </c>
    </row>
    <row r="5010" spans="1:3" x14ac:dyDescent="0.3">
      <c r="A5010" s="3" t="s">
        <v>5918</v>
      </c>
      <c r="B5010" s="1">
        <v>0.04</v>
      </c>
      <c r="C5010" s="1">
        <v>0.40221600000000002</v>
      </c>
    </row>
    <row r="5011" spans="1:3" x14ac:dyDescent="0.3">
      <c r="A5011" s="3" t="s">
        <v>5919</v>
      </c>
      <c r="B5011" s="1">
        <v>0.04</v>
      </c>
      <c r="C5011" s="1">
        <v>1.107918</v>
      </c>
    </row>
    <row r="5012" spans="1:3" x14ac:dyDescent="0.3">
      <c r="A5012" s="3" t="s">
        <v>5920</v>
      </c>
      <c r="B5012" s="1">
        <v>0.04</v>
      </c>
      <c r="C5012" s="1">
        <v>0.15359500000000001</v>
      </c>
    </row>
    <row r="5013" spans="1:3" x14ac:dyDescent="0.3">
      <c r="A5013" s="3" t="s">
        <v>5921</v>
      </c>
      <c r="B5013" s="1">
        <v>0.04</v>
      </c>
      <c r="C5013" s="1">
        <v>0.83995900000000001</v>
      </c>
    </row>
    <row r="5014" spans="1:3" x14ac:dyDescent="0.3">
      <c r="A5014" s="3" t="s">
        <v>5922</v>
      </c>
      <c r="B5014" s="1">
        <v>0.04</v>
      </c>
      <c r="C5014" s="1">
        <v>2.3192349999999999</v>
      </c>
    </row>
    <row r="5015" spans="1:3" x14ac:dyDescent="0.3">
      <c r="A5015" s="3" t="s">
        <v>5923</v>
      </c>
      <c r="B5015" s="1">
        <v>0.04</v>
      </c>
      <c r="C5015" s="1">
        <v>0.47812300000000002</v>
      </c>
    </row>
    <row r="5016" spans="1:3" x14ac:dyDescent="0.3">
      <c r="A5016" s="3" t="s">
        <v>5924</v>
      </c>
      <c r="B5016" s="1">
        <v>0.04</v>
      </c>
      <c r="C5016" s="1">
        <v>7.2342469999999999</v>
      </c>
    </row>
    <row r="5017" spans="1:3" x14ac:dyDescent="0.3">
      <c r="A5017" s="3" t="s">
        <v>5925</v>
      </c>
      <c r="B5017" s="1">
        <v>0.04</v>
      </c>
      <c r="C5017" s="1">
        <v>4.8234240000000002</v>
      </c>
    </row>
    <row r="5018" spans="1:3" x14ac:dyDescent="0.3">
      <c r="A5018" s="3" t="s">
        <v>5926</v>
      </c>
      <c r="B5018" s="1">
        <v>0.04</v>
      </c>
      <c r="C5018" s="1">
        <v>0.19347700000000001</v>
      </c>
    </row>
    <row r="5019" spans="1:3" x14ac:dyDescent="0.3">
      <c r="A5019" s="3" t="s">
        <v>5927</v>
      </c>
      <c r="B5019" s="1">
        <v>0.04</v>
      </c>
      <c r="C5019" s="1">
        <v>0.73792899999999995</v>
      </c>
    </row>
    <row r="5020" spans="1:3" x14ac:dyDescent="0.3">
      <c r="A5020" s="3" t="s">
        <v>5928</v>
      </c>
      <c r="B5020" s="1">
        <v>0.04</v>
      </c>
      <c r="C5020" s="1">
        <v>0.487093</v>
      </c>
    </row>
    <row r="5021" spans="1:3" x14ac:dyDescent="0.3">
      <c r="A5021" s="3" t="s">
        <v>5929</v>
      </c>
      <c r="B5021" s="1">
        <v>0.04</v>
      </c>
      <c r="C5021" s="1">
        <v>0.31395800000000001</v>
      </c>
    </row>
    <row r="5022" spans="1:3" x14ac:dyDescent="0.3">
      <c r="A5022" s="3" t="s">
        <v>5930</v>
      </c>
      <c r="B5022" s="1">
        <v>0.04</v>
      </c>
      <c r="C5022" s="1">
        <v>0.22482099999999999</v>
      </c>
    </row>
    <row r="5023" spans="1:3" x14ac:dyDescent="0.3">
      <c r="A5023" s="3" t="s">
        <v>5931</v>
      </c>
      <c r="B5023" s="1">
        <v>0.04</v>
      </c>
      <c r="C5023" s="1">
        <v>1.240024</v>
      </c>
    </row>
    <row r="5024" spans="1:3" x14ac:dyDescent="0.3">
      <c r="A5024" s="3" t="s">
        <v>5932</v>
      </c>
      <c r="B5024" s="1">
        <v>0.04</v>
      </c>
      <c r="C5024" s="1">
        <v>1.026295</v>
      </c>
    </row>
    <row r="5025" spans="1:3" x14ac:dyDescent="0.3">
      <c r="A5025" s="3" t="s">
        <v>5933</v>
      </c>
      <c r="B5025" s="1">
        <v>0.04</v>
      </c>
      <c r="C5025" s="1">
        <v>3.4459550000000001</v>
      </c>
    </row>
    <row r="5026" spans="1:3" x14ac:dyDescent="0.3">
      <c r="A5026" s="3" t="s">
        <v>5934</v>
      </c>
      <c r="B5026" s="1">
        <v>0.04</v>
      </c>
      <c r="C5026" s="1">
        <v>2.4056329999999999</v>
      </c>
    </row>
    <row r="5027" spans="1:3" x14ac:dyDescent="0.3">
      <c r="A5027" s="3" t="s">
        <v>5935</v>
      </c>
      <c r="B5027" s="1">
        <v>0.04</v>
      </c>
      <c r="C5027" s="1">
        <v>1.0901540000000001</v>
      </c>
    </row>
    <row r="5028" spans="1:3" x14ac:dyDescent="0.3">
      <c r="A5028" s="3" t="s">
        <v>5936</v>
      </c>
      <c r="B5028" s="1">
        <v>0.04</v>
      </c>
      <c r="C5028" s="1">
        <v>1.501045</v>
      </c>
    </row>
    <row r="5029" spans="1:3" x14ac:dyDescent="0.3">
      <c r="A5029" s="3" t="s">
        <v>5937</v>
      </c>
      <c r="B5029" s="1">
        <v>0.04</v>
      </c>
      <c r="C5029" s="1">
        <v>2.6200000000000003E-4</v>
      </c>
    </row>
    <row r="5030" spans="1:3" x14ac:dyDescent="0.3">
      <c r="A5030" s="3" t="s">
        <v>5938</v>
      </c>
      <c r="B5030" s="1">
        <v>0.04</v>
      </c>
      <c r="C5030" s="1">
        <v>4.1568880000000004</v>
      </c>
    </row>
    <row r="5031" spans="1:3" x14ac:dyDescent="0.3">
      <c r="A5031" s="3" t="s">
        <v>5939</v>
      </c>
      <c r="B5031" s="1">
        <v>0.04</v>
      </c>
      <c r="C5031" s="1">
        <v>0.97986300000000004</v>
      </c>
    </row>
    <row r="5032" spans="1:3" x14ac:dyDescent="0.3">
      <c r="A5032" s="3" t="s">
        <v>5940</v>
      </c>
      <c r="B5032" s="1">
        <v>0.04</v>
      </c>
      <c r="C5032" s="1">
        <v>2.0643020000000001</v>
      </c>
    </row>
    <row r="5033" spans="1:3" x14ac:dyDescent="0.3">
      <c r="A5033" s="3" t="s">
        <v>5941</v>
      </c>
      <c r="B5033" s="1">
        <v>0.04</v>
      </c>
      <c r="C5033" s="1">
        <v>1.95465</v>
      </c>
    </row>
    <row r="5034" spans="1:3" x14ac:dyDescent="0.3">
      <c r="A5034" s="3" t="s">
        <v>5942</v>
      </c>
      <c r="B5034" s="1">
        <v>0.04</v>
      </c>
      <c r="C5034" s="1">
        <v>5.3228999999999999E-2</v>
      </c>
    </row>
    <row r="5035" spans="1:3" x14ac:dyDescent="0.3">
      <c r="A5035" s="3" t="s">
        <v>5943</v>
      </c>
      <c r="B5035" s="1">
        <v>0.04</v>
      </c>
      <c r="C5035" s="1">
        <v>3.2473329999999998</v>
      </c>
    </row>
    <row r="5036" spans="1:3" x14ac:dyDescent="0.3">
      <c r="A5036" s="3" t="s">
        <v>5944</v>
      </c>
      <c r="B5036" s="1">
        <v>0.04</v>
      </c>
      <c r="C5036" s="1">
        <v>2.3781050000000001</v>
      </c>
    </row>
    <row r="5037" spans="1:3" x14ac:dyDescent="0.3">
      <c r="A5037" s="3" t="s">
        <v>5945</v>
      </c>
      <c r="B5037" s="1">
        <v>0.04</v>
      </c>
      <c r="C5037" s="1">
        <v>1.017531</v>
      </c>
    </row>
    <row r="5038" spans="1:3" x14ac:dyDescent="0.3">
      <c r="A5038" s="3" t="s">
        <v>5946</v>
      </c>
      <c r="B5038" s="1">
        <v>0.04</v>
      </c>
      <c r="C5038" s="1">
        <v>3.5138999999999997E-2</v>
      </c>
    </row>
    <row r="5039" spans="1:3" x14ac:dyDescent="0.3">
      <c r="A5039" s="3" t="s">
        <v>5947</v>
      </c>
      <c r="B5039" s="1">
        <v>0.04</v>
      </c>
      <c r="C5039" s="1">
        <v>0.87529000000000001</v>
      </c>
    </row>
    <row r="5040" spans="1:3" x14ac:dyDescent="0.3">
      <c r="A5040" s="3" t="s">
        <v>5948</v>
      </c>
      <c r="B5040" s="1">
        <v>0.04</v>
      </c>
      <c r="C5040" s="1">
        <v>4.5989599999999999</v>
      </c>
    </row>
    <row r="5041" spans="1:3" x14ac:dyDescent="0.3">
      <c r="A5041" s="3" t="s">
        <v>5949</v>
      </c>
      <c r="B5041" s="1">
        <v>0.04</v>
      </c>
      <c r="C5041" s="1">
        <v>1.2292940000000001</v>
      </c>
    </row>
    <row r="5042" spans="1:3" x14ac:dyDescent="0.3">
      <c r="A5042" s="3" t="s">
        <v>5950</v>
      </c>
      <c r="B5042" s="1">
        <v>0.04</v>
      </c>
      <c r="C5042" s="1">
        <v>0.46407100000000001</v>
      </c>
    </row>
    <row r="5043" spans="1:3" x14ac:dyDescent="0.3">
      <c r="A5043" s="3" t="s">
        <v>5951</v>
      </c>
      <c r="B5043" s="1">
        <v>0.04</v>
      </c>
      <c r="C5043" s="1">
        <v>3.6380000000000002E-3</v>
      </c>
    </row>
    <row r="5044" spans="1:3" x14ac:dyDescent="0.3">
      <c r="A5044" s="3" t="s">
        <v>5952</v>
      </c>
      <c r="B5044" s="1">
        <v>0.04</v>
      </c>
      <c r="C5044" s="1">
        <v>0.66421699999999995</v>
      </c>
    </row>
    <row r="5045" spans="1:3" x14ac:dyDescent="0.3">
      <c r="A5045" s="3" t="s">
        <v>5953</v>
      </c>
      <c r="B5045" s="1">
        <v>0.04</v>
      </c>
      <c r="C5045" s="1">
        <v>0.27104099999999998</v>
      </c>
    </row>
    <row r="5046" spans="1:3" x14ac:dyDescent="0.3">
      <c r="A5046" s="3" t="s">
        <v>5954</v>
      </c>
      <c r="B5046" s="1">
        <v>0.04</v>
      </c>
      <c r="C5046" s="1">
        <v>0.164156</v>
      </c>
    </row>
    <row r="5047" spans="1:3" x14ac:dyDescent="0.3">
      <c r="A5047" s="3" t="s">
        <v>5955</v>
      </c>
      <c r="B5047" s="1">
        <v>0.04</v>
      </c>
      <c r="C5047" s="1">
        <v>0.103976</v>
      </c>
    </row>
    <row r="5048" spans="1:3" x14ac:dyDescent="0.3">
      <c r="A5048" s="3" t="s">
        <v>5956</v>
      </c>
      <c r="B5048" s="1">
        <v>0.04</v>
      </c>
      <c r="C5048" s="1">
        <v>0.63057200000000002</v>
      </c>
    </row>
    <row r="5049" spans="1:3" x14ac:dyDescent="0.3">
      <c r="A5049" s="3" t="s">
        <v>5957</v>
      </c>
      <c r="B5049" s="1">
        <v>0.04</v>
      </c>
      <c r="C5049" s="1">
        <v>7.8734999999999999E-2</v>
      </c>
    </row>
    <row r="5050" spans="1:3" x14ac:dyDescent="0.3">
      <c r="A5050" s="3" t="s">
        <v>5958</v>
      </c>
      <c r="B5050" s="1">
        <v>0.04</v>
      </c>
      <c r="C5050" s="1">
        <v>1.697843</v>
      </c>
    </row>
    <row r="5051" spans="1:3" x14ac:dyDescent="0.3">
      <c r="A5051" s="3" t="s">
        <v>5959</v>
      </c>
      <c r="B5051" s="1">
        <v>0.04</v>
      </c>
      <c r="C5051" s="1">
        <v>1.485911</v>
      </c>
    </row>
    <row r="5052" spans="1:3" x14ac:dyDescent="0.3">
      <c r="A5052" s="3" t="s">
        <v>5960</v>
      </c>
      <c r="B5052" s="1">
        <v>0.04</v>
      </c>
      <c r="C5052" s="1">
        <v>0.57833199999999996</v>
      </c>
    </row>
    <row r="5053" spans="1:3" x14ac:dyDescent="0.3">
      <c r="A5053" s="3" t="s">
        <v>5961</v>
      </c>
      <c r="B5053" s="1">
        <v>0.04</v>
      </c>
      <c r="C5053" s="1">
        <v>0.96165999999999996</v>
      </c>
    </row>
    <row r="5054" spans="1:3" x14ac:dyDescent="0.3">
      <c r="A5054" s="3" t="s">
        <v>5962</v>
      </c>
      <c r="B5054" s="1">
        <v>0.04</v>
      </c>
      <c r="C5054" s="1">
        <v>2.5739200000000002</v>
      </c>
    </row>
    <row r="5055" spans="1:3" x14ac:dyDescent="0.3">
      <c r="A5055" s="3" t="s">
        <v>5963</v>
      </c>
      <c r="B5055" s="1">
        <v>0.04</v>
      </c>
      <c r="C5055" s="1">
        <v>2.509585</v>
      </c>
    </row>
    <row r="5056" spans="1:3" x14ac:dyDescent="0.3">
      <c r="A5056" s="3" t="s">
        <v>5964</v>
      </c>
      <c r="B5056" s="1">
        <v>0.04</v>
      </c>
      <c r="C5056" s="1">
        <v>0.57142499999999996</v>
      </c>
    </row>
    <row r="5057" spans="1:3" x14ac:dyDescent="0.3">
      <c r="A5057" s="3" t="s">
        <v>5965</v>
      </c>
      <c r="B5057" s="1">
        <v>0.04</v>
      </c>
      <c r="C5057" s="1">
        <v>0.33119100000000001</v>
      </c>
    </row>
    <row r="5058" spans="1:3" x14ac:dyDescent="0.3">
      <c r="A5058" s="3" t="s">
        <v>5966</v>
      </c>
      <c r="B5058" s="1">
        <v>0.04</v>
      </c>
      <c r="C5058" s="1">
        <v>0.164329</v>
      </c>
    </row>
    <row r="5059" spans="1:3" x14ac:dyDescent="0.3">
      <c r="A5059" s="3" t="s">
        <v>5967</v>
      </c>
      <c r="B5059" s="1">
        <v>0.04</v>
      </c>
      <c r="C5059" s="1">
        <v>0.173348</v>
      </c>
    </row>
    <row r="5060" spans="1:3" x14ac:dyDescent="0.3">
      <c r="A5060" s="3" t="s">
        <v>5968</v>
      </c>
      <c r="B5060" s="1">
        <v>0.04</v>
      </c>
      <c r="C5060" s="1">
        <v>0.33078999999999997</v>
      </c>
    </row>
    <row r="5061" spans="1:3" x14ac:dyDescent="0.3">
      <c r="A5061" s="3" t="s">
        <v>5969</v>
      </c>
      <c r="B5061" s="1">
        <v>0.04</v>
      </c>
      <c r="C5061" s="1">
        <v>1.229104</v>
      </c>
    </row>
    <row r="5062" spans="1:3" x14ac:dyDescent="0.3">
      <c r="A5062" s="3" t="s">
        <v>5970</v>
      </c>
      <c r="B5062" s="1">
        <v>0.04</v>
      </c>
      <c r="C5062" s="1">
        <v>0.466756</v>
      </c>
    </row>
    <row r="5063" spans="1:3" x14ac:dyDescent="0.3">
      <c r="A5063" s="3" t="s">
        <v>5971</v>
      </c>
      <c r="B5063" s="1">
        <v>0.04</v>
      </c>
      <c r="C5063" s="1">
        <v>2.4656030000000002</v>
      </c>
    </row>
    <row r="5064" spans="1:3" x14ac:dyDescent="0.3">
      <c r="A5064" s="3" t="s">
        <v>5972</v>
      </c>
      <c r="B5064" s="1">
        <v>0.04</v>
      </c>
      <c r="C5064" s="1">
        <v>0.622529</v>
      </c>
    </row>
    <row r="5065" spans="1:3" x14ac:dyDescent="0.3">
      <c r="A5065" s="3" t="s">
        <v>5973</v>
      </c>
      <c r="B5065" s="1">
        <v>0.04</v>
      </c>
      <c r="C5065" s="1">
        <v>0.72778299999999996</v>
      </c>
    </row>
    <row r="5066" spans="1:3" x14ac:dyDescent="0.3">
      <c r="A5066" s="3" t="s">
        <v>5974</v>
      </c>
      <c r="B5066" s="1">
        <v>0.04</v>
      </c>
      <c r="C5066" s="1">
        <v>0.57632000000000005</v>
      </c>
    </row>
    <row r="5067" spans="1:3" x14ac:dyDescent="0.3">
      <c r="A5067" s="3" t="s">
        <v>5975</v>
      </c>
      <c r="B5067" s="1">
        <v>0.04</v>
      </c>
      <c r="C5067" s="1">
        <v>1.062956</v>
      </c>
    </row>
    <row r="5068" spans="1:3" x14ac:dyDescent="0.3">
      <c r="A5068" s="3" t="s">
        <v>5976</v>
      </c>
      <c r="B5068" s="1">
        <v>0.04</v>
      </c>
      <c r="C5068" s="1">
        <v>1.073E-3</v>
      </c>
    </row>
    <row r="5069" spans="1:3" x14ac:dyDescent="0.3">
      <c r="A5069" s="3" t="s">
        <v>5977</v>
      </c>
      <c r="B5069" s="1">
        <v>0.04</v>
      </c>
      <c r="C5069" s="1">
        <v>2.7046239999999999</v>
      </c>
    </row>
    <row r="5070" spans="1:3" x14ac:dyDescent="0.3">
      <c r="A5070" s="3" t="s">
        <v>5978</v>
      </c>
      <c r="B5070" s="1">
        <v>0.04</v>
      </c>
      <c r="C5070" s="1">
        <v>2.2423579999999999</v>
      </c>
    </row>
    <row r="5071" spans="1:3" x14ac:dyDescent="0.3">
      <c r="A5071" s="3" t="s">
        <v>5979</v>
      </c>
      <c r="B5071" s="1">
        <v>0.04</v>
      </c>
      <c r="C5071" s="1">
        <v>0.78329499999999996</v>
      </c>
    </row>
    <row r="5072" spans="1:3" x14ac:dyDescent="0.3">
      <c r="A5072" s="3" t="s">
        <v>5980</v>
      </c>
      <c r="B5072" s="1">
        <v>0.04</v>
      </c>
      <c r="C5072" s="1">
        <v>5.3573209999999998</v>
      </c>
    </row>
    <row r="5073" spans="1:3" x14ac:dyDescent="0.3">
      <c r="A5073" s="3" t="s">
        <v>5981</v>
      </c>
      <c r="B5073" s="1">
        <v>0.04</v>
      </c>
      <c r="C5073" s="1">
        <v>3.9787180000000002</v>
      </c>
    </row>
    <row r="5074" spans="1:3" x14ac:dyDescent="0.3">
      <c r="A5074" s="3" t="s">
        <v>5982</v>
      </c>
      <c r="B5074" s="1">
        <v>0.04</v>
      </c>
      <c r="C5074" s="1">
        <v>2.1725569999999998</v>
      </c>
    </row>
    <row r="5075" spans="1:3" x14ac:dyDescent="0.3">
      <c r="A5075" s="3" t="s">
        <v>5983</v>
      </c>
      <c r="B5075" s="1">
        <v>0.04</v>
      </c>
      <c r="C5075" s="1">
        <v>0.17947299999999999</v>
      </c>
    </row>
    <row r="5076" spans="1:3" x14ac:dyDescent="0.3">
      <c r="A5076" s="3" t="s">
        <v>5984</v>
      </c>
      <c r="B5076" s="1">
        <v>0.04</v>
      </c>
      <c r="C5076" s="1">
        <v>6.0419999999999996E-3</v>
      </c>
    </row>
    <row r="5077" spans="1:3" x14ac:dyDescent="0.3">
      <c r="A5077" s="3" t="s">
        <v>5985</v>
      </c>
      <c r="B5077" s="1">
        <v>0.04</v>
      </c>
      <c r="C5077" s="1">
        <v>0.191498</v>
      </c>
    </row>
    <row r="5078" spans="1:3" x14ac:dyDescent="0.3">
      <c r="A5078" s="3" t="s">
        <v>5986</v>
      </c>
      <c r="B5078" s="1">
        <v>0.04</v>
      </c>
      <c r="C5078" s="1">
        <v>1.315213</v>
      </c>
    </row>
    <row r="5079" spans="1:3" x14ac:dyDescent="0.3">
      <c r="A5079" s="3" t="s">
        <v>5987</v>
      </c>
      <c r="B5079" s="1">
        <v>0.04</v>
      </c>
      <c r="C5079" s="1">
        <v>1.6000490000000001</v>
      </c>
    </row>
    <row r="5080" spans="1:3" x14ac:dyDescent="0.3">
      <c r="A5080" s="3" t="s">
        <v>5988</v>
      </c>
      <c r="B5080" s="1">
        <v>0.04</v>
      </c>
      <c r="C5080" s="1">
        <v>0.27553699999999998</v>
      </c>
    </row>
    <row r="5081" spans="1:3" x14ac:dyDescent="0.3">
      <c r="A5081" s="3" t="s">
        <v>5989</v>
      </c>
      <c r="B5081" s="1">
        <v>0.04</v>
      </c>
      <c r="C5081" s="1">
        <v>2.1260119999999998</v>
      </c>
    </row>
    <row r="5082" spans="1:3" x14ac:dyDescent="0.3">
      <c r="A5082" s="3" t="s">
        <v>5990</v>
      </c>
      <c r="B5082" s="1">
        <v>0.04</v>
      </c>
      <c r="C5082" s="1">
        <v>1.3942969999999999</v>
      </c>
    </row>
    <row r="5083" spans="1:3" x14ac:dyDescent="0.3">
      <c r="A5083" s="3" t="s">
        <v>5991</v>
      </c>
      <c r="B5083" s="1">
        <v>0.04</v>
      </c>
      <c r="C5083" s="1">
        <v>1.031272</v>
      </c>
    </row>
    <row r="5084" spans="1:3" x14ac:dyDescent="0.3">
      <c r="A5084" s="3" t="s">
        <v>5992</v>
      </c>
      <c r="B5084" s="1">
        <v>0.04</v>
      </c>
      <c r="C5084" s="1">
        <v>0.46380900000000003</v>
      </c>
    </row>
    <row r="5085" spans="1:3" x14ac:dyDescent="0.3">
      <c r="A5085" s="3" t="s">
        <v>5993</v>
      </c>
      <c r="B5085" s="1">
        <v>0.04</v>
      </c>
      <c r="C5085" s="1">
        <v>4.0662219999999998</v>
      </c>
    </row>
    <row r="5086" spans="1:3" x14ac:dyDescent="0.3">
      <c r="A5086" s="3" t="s">
        <v>5994</v>
      </c>
      <c r="B5086" s="1">
        <v>0.04</v>
      </c>
      <c r="C5086" s="1">
        <v>1.3597300000000001</v>
      </c>
    </row>
    <row r="5087" spans="1:3" x14ac:dyDescent="0.3">
      <c r="A5087" s="3" t="s">
        <v>5995</v>
      </c>
      <c r="B5087" s="1">
        <v>0.04</v>
      </c>
      <c r="C5087" s="1">
        <v>0.20283799999999999</v>
      </c>
    </row>
    <row r="5088" spans="1:3" x14ac:dyDescent="0.3">
      <c r="A5088" s="3" t="s">
        <v>5996</v>
      </c>
      <c r="B5088" s="1">
        <v>0.04</v>
      </c>
      <c r="C5088" s="1">
        <v>0.61444100000000001</v>
      </c>
    </row>
    <row r="5089" spans="1:3" x14ac:dyDescent="0.3">
      <c r="A5089" s="3" t="s">
        <v>5997</v>
      </c>
      <c r="B5089" s="1">
        <v>0.04</v>
      </c>
      <c r="C5089" s="1">
        <v>3.5399999999999999E-4</v>
      </c>
    </row>
    <row r="5090" spans="1:3" x14ac:dyDescent="0.3">
      <c r="A5090" s="3" t="s">
        <v>5998</v>
      </c>
      <c r="B5090" s="1">
        <v>0.04</v>
      </c>
      <c r="C5090" s="1">
        <v>7.4643000000000001E-2</v>
      </c>
    </row>
    <row r="5091" spans="1:3" x14ac:dyDescent="0.3">
      <c r="A5091" s="3" t="s">
        <v>5999</v>
      </c>
      <c r="B5091" s="1">
        <v>0.04</v>
      </c>
      <c r="C5091" s="1">
        <v>0.59465000000000001</v>
      </c>
    </row>
    <row r="5092" spans="1:3" x14ac:dyDescent="0.3">
      <c r="A5092" s="3" t="s">
        <v>6000</v>
      </c>
      <c r="B5092" s="1">
        <v>0.04</v>
      </c>
      <c r="C5092" s="1">
        <v>0.43484400000000001</v>
      </c>
    </row>
    <row r="5093" spans="1:3" x14ac:dyDescent="0.3">
      <c r="A5093" s="3" t="s">
        <v>6001</v>
      </c>
      <c r="B5093" s="1">
        <v>0.04</v>
      </c>
      <c r="C5093" s="1">
        <v>1.214286</v>
      </c>
    </row>
    <row r="5094" spans="1:3" x14ac:dyDescent="0.3">
      <c r="A5094" s="3" t="s">
        <v>6002</v>
      </c>
      <c r="B5094" s="1">
        <v>0.04</v>
      </c>
      <c r="C5094" s="1">
        <v>0.96528400000000003</v>
      </c>
    </row>
    <row r="5095" spans="1:3" x14ac:dyDescent="0.3">
      <c r="A5095" s="3" t="s">
        <v>6003</v>
      </c>
      <c r="B5095" s="1">
        <v>0.04</v>
      </c>
      <c r="C5095" s="1">
        <v>0.76062600000000002</v>
      </c>
    </row>
    <row r="5096" spans="1:3" x14ac:dyDescent="0.3">
      <c r="A5096" s="3" t="s">
        <v>6004</v>
      </c>
      <c r="B5096" s="1">
        <v>0.04</v>
      </c>
      <c r="C5096" s="1">
        <v>0.81144799999999995</v>
      </c>
    </row>
    <row r="5097" spans="1:3" x14ac:dyDescent="0.3">
      <c r="A5097" s="3" t="s">
        <v>6005</v>
      </c>
      <c r="B5097" s="1">
        <v>0.04</v>
      </c>
      <c r="C5097" s="1">
        <v>0.18578600000000001</v>
      </c>
    </row>
    <row r="5098" spans="1:3" x14ac:dyDescent="0.3">
      <c r="A5098" s="3" t="s">
        <v>6006</v>
      </c>
      <c r="B5098" s="1">
        <v>0.04</v>
      </c>
      <c r="C5098" s="1">
        <v>2.0298569999999998</v>
      </c>
    </row>
    <row r="5099" spans="1:3" x14ac:dyDescent="0.3">
      <c r="A5099" s="3" t="s">
        <v>6007</v>
      </c>
      <c r="B5099" s="1">
        <v>0.04</v>
      </c>
      <c r="C5099" s="1">
        <v>0.70953999999999995</v>
      </c>
    </row>
    <row r="5100" spans="1:3" x14ac:dyDescent="0.3">
      <c r="A5100" s="3" t="s">
        <v>6008</v>
      </c>
      <c r="B5100" s="1">
        <v>0.04</v>
      </c>
      <c r="C5100" s="1">
        <v>2.490408</v>
      </c>
    </row>
    <row r="5101" spans="1:3" x14ac:dyDescent="0.3">
      <c r="A5101" s="3" t="s">
        <v>6009</v>
      </c>
      <c r="B5101" s="1">
        <v>0.04</v>
      </c>
      <c r="C5101" s="1">
        <v>0.165851</v>
      </c>
    </row>
    <row r="5102" spans="1:3" x14ac:dyDescent="0.3">
      <c r="A5102" s="3" t="s">
        <v>6010</v>
      </c>
      <c r="B5102" s="1">
        <v>0.04</v>
      </c>
      <c r="C5102" s="1">
        <v>0.59158299999999997</v>
      </c>
    </row>
    <row r="5103" spans="1:3" x14ac:dyDescent="0.3">
      <c r="A5103" s="3" t="s">
        <v>6011</v>
      </c>
      <c r="B5103" s="1">
        <v>0.04</v>
      </c>
      <c r="C5103" s="1">
        <v>1.430828</v>
      </c>
    </row>
    <row r="5104" spans="1:3" x14ac:dyDescent="0.3">
      <c r="A5104" s="3" t="s">
        <v>6012</v>
      </c>
      <c r="B5104" s="1">
        <v>0.04</v>
      </c>
      <c r="C5104" s="1">
        <v>0.14222299999999999</v>
      </c>
    </row>
    <row r="5105" spans="1:3" x14ac:dyDescent="0.3">
      <c r="A5105" s="3" t="s">
        <v>6013</v>
      </c>
      <c r="B5105" s="1">
        <v>0.04</v>
      </c>
      <c r="C5105" s="1">
        <v>4.1379250000000001</v>
      </c>
    </row>
    <row r="5106" spans="1:3" x14ac:dyDescent="0.3">
      <c r="A5106" s="3" t="s">
        <v>6014</v>
      </c>
      <c r="B5106" s="1">
        <v>0.04</v>
      </c>
      <c r="C5106" s="1">
        <v>7.2888999999999995E-2</v>
      </c>
    </row>
    <row r="5107" spans="1:3" x14ac:dyDescent="0.3">
      <c r="A5107" s="3" t="s">
        <v>6015</v>
      </c>
      <c r="B5107" s="1">
        <v>0.04</v>
      </c>
      <c r="C5107" s="1">
        <v>1.3946829999999999</v>
      </c>
    </row>
    <row r="5108" spans="1:3" x14ac:dyDescent="0.3">
      <c r="A5108" s="3" t="s">
        <v>6016</v>
      </c>
      <c r="B5108" s="1">
        <v>0.04</v>
      </c>
      <c r="C5108" s="1">
        <v>0.22440399999999999</v>
      </c>
    </row>
    <row r="5109" spans="1:3" x14ac:dyDescent="0.3">
      <c r="A5109" s="3" t="s">
        <v>6017</v>
      </c>
      <c r="B5109" s="1">
        <v>0.04</v>
      </c>
      <c r="C5109" s="1">
        <v>5.0924050000000003</v>
      </c>
    </row>
    <row r="5110" spans="1:3" x14ac:dyDescent="0.3">
      <c r="A5110" s="3" t="s">
        <v>6018</v>
      </c>
      <c r="B5110" s="1">
        <v>0.04</v>
      </c>
      <c r="C5110" s="1">
        <v>5.3098169999999998</v>
      </c>
    </row>
    <row r="5111" spans="1:3" x14ac:dyDescent="0.3">
      <c r="A5111" s="3" t="s">
        <v>6019</v>
      </c>
      <c r="B5111" s="1">
        <v>0.04</v>
      </c>
      <c r="C5111" s="1">
        <v>0.45735300000000001</v>
      </c>
    </row>
    <row r="5112" spans="1:3" x14ac:dyDescent="0.3">
      <c r="A5112" s="3" t="s">
        <v>6020</v>
      </c>
      <c r="B5112" s="1">
        <v>0.04</v>
      </c>
      <c r="C5112" s="1">
        <v>1.6835690000000001</v>
      </c>
    </row>
    <row r="5113" spans="1:3" x14ac:dyDescent="0.3">
      <c r="A5113" s="3" t="s">
        <v>6021</v>
      </c>
      <c r="B5113" s="1">
        <v>0.04</v>
      </c>
      <c r="C5113" s="1">
        <v>7.7376E-2</v>
      </c>
    </row>
    <row r="5114" spans="1:3" x14ac:dyDescent="0.3">
      <c r="A5114" s="3" t="s">
        <v>6022</v>
      </c>
      <c r="B5114" s="1">
        <v>0.04</v>
      </c>
      <c r="C5114" s="1">
        <v>1.2064E-2</v>
      </c>
    </row>
    <row r="5115" spans="1:3" x14ac:dyDescent="0.3">
      <c r="A5115" s="3" t="s">
        <v>6023</v>
      </c>
      <c r="B5115" s="1">
        <v>0.04</v>
      </c>
      <c r="C5115" s="1">
        <v>1.7229369999999999</v>
      </c>
    </row>
    <row r="5116" spans="1:3" x14ac:dyDescent="0.3">
      <c r="A5116" s="3" t="s">
        <v>6024</v>
      </c>
      <c r="B5116" s="1">
        <v>0.04</v>
      </c>
      <c r="C5116" s="1">
        <v>0.46675</v>
      </c>
    </row>
    <row r="5117" spans="1:3" x14ac:dyDescent="0.3">
      <c r="A5117" s="3" t="s">
        <v>6025</v>
      </c>
      <c r="B5117" s="1">
        <v>0.04</v>
      </c>
      <c r="C5117" s="1">
        <v>2.9779710000000001</v>
      </c>
    </row>
    <row r="5118" spans="1:3" x14ac:dyDescent="0.3">
      <c r="A5118" s="3" t="s">
        <v>6026</v>
      </c>
      <c r="B5118" s="1">
        <v>0.04</v>
      </c>
      <c r="C5118" s="1">
        <v>0.37982199999999999</v>
      </c>
    </row>
    <row r="5119" spans="1:3" x14ac:dyDescent="0.3">
      <c r="A5119" s="3" t="s">
        <v>6027</v>
      </c>
      <c r="B5119" s="1">
        <v>0.04</v>
      </c>
      <c r="C5119" s="1">
        <v>1.091801</v>
      </c>
    </row>
    <row r="5120" spans="1:3" x14ac:dyDescent="0.3">
      <c r="A5120" s="3" t="s">
        <v>6028</v>
      </c>
      <c r="B5120" s="1">
        <v>0.04</v>
      </c>
      <c r="C5120" s="1">
        <v>0.60749299999999995</v>
      </c>
    </row>
    <row r="5121" spans="1:3" x14ac:dyDescent="0.3">
      <c r="A5121" s="3" t="s">
        <v>6029</v>
      </c>
      <c r="B5121" s="1">
        <v>0.04</v>
      </c>
      <c r="C5121" s="1">
        <v>1.7307699999999999</v>
      </c>
    </row>
    <row r="5122" spans="1:3" x14ac:dyDescent="0.3">
      <c r="A5122" s="3" t="s">
        <v>6030</v>
      </c>
      <c r="B5122" s="1">
        <v>0.04</v>
      </c>
      <c r="C5122" s="1">
        <v>0.23452400000000001</v>
      </c>
    </row>
    <row r="5123" spans="1:3" x14ac:dyDescent="0.3">
      <c r="A5123" s="3" t="s">
        <v>6031</v>
      </c>
      <c r="B5123" s="1">
        <v>0.04</v>
      </c>
      <c r="C5123" s="1">
        <v>2.40361</v>
      </c>
    </row>
    <row r="5124" spans="1:3" x14ac:dyDescent="0.3">
      <c r="A5124" s="3" t="s">
        <v>6032</v>
      </c>
      <c r="B5124" s="1">
        <v>0.04</v>
      </c>
      <c r="C5124" s="1">
        <v>3.457E-3</v>
      </c>
    </row>
    <row r="5125" spans="1:3" x14ac:dyDescent="0.3">
      <c r="A5125" s="3" t="s">
        <v>6033</v>
      </c>
      <c r="B5125" s="1">
        <v>0.04</v>
      </c>
      <c r="C5125" s="1">
        <v>1.117148</v>
      </c>
    </row>
    <row r="5126" spans="1:3" x14ac:dyDescent="0.3">
      <c r="A5126" s="3" t="s">
        <v>6034</v>
      </c>
      <c r="B5126" s="1">
        <v>0.04</v>
      </c>
      <c r="C5126" s="1">
        <v>0.99860800000000005</v>
      </c>
    </row>
    <row r="5127" spans="1:3" x14ac:dyDescent="0.3">
      <c r="A5127" s="3" t="s">
        <v>6035</v>
      </c>
      <c r="B5127" s="1">
        <v>0.04</v>
      </c>
      <c r="C5127" s="1">
        <v>0.131551</v>
      </c>
    </row>
    <row r="5128" spans="1:3" x14ac:dyDescent="0.3">
      <c r="A5128" s="3" t="s">
        <v>6036</v>
      </c>
      <c r="B5128" s="1">
        <v>0.04</v>
      </c>
      <c r="C5128" s="1">
        <v>1.065E-3</v>
      </c>
    </row>
    <row r="5129" spans="1:3" x14ac:dyDescent="0.3">
      <c r="A5129" s="3" t="s">
        <v>6037</v>
      </c>
      <c r="B5129" s="1">
        <v>0.04</v>
      </c>
      <c r="C5129" s="1">
        <v>3.0704829999999999</v>
      </c>
    </row>
    <row r="5130" spans="1:3" x14ac:dyDescent="0.3">
      <c r="A5130" s="3" t="s">
        <v>6038</v>
      </c>
      <c r="B5130" s="1">
        <v>0.04</v>
      </c>
      <c r="C5130" s="1">
        <v>0.56626600000000005</v>
      </c>
    </row>
    <row r="5131" spans="1:3" x14ac:dyDescent="0.3">
      <c r="A5131" s="3" t="s">
        <v>6039</v>
      </c>
      <c r="B5131" s="1">
        <v>0.04</v>
      </c>
      <c r="C5131" s="1">
        <v>0.45041700000000001</v>
      </c>
    </row>
    <row r="5132" spans="1:3" x14ac:dyDescent="0.3">
      <c r="A5132" s="3" t="s">
        <v>6040</v>
      </c>
      <c r="B5132" s="1">
        <v>0.04</v>
      </c>
      <c r="C5132" s="1">
        <v>4.2492869999999998</v>
      </c>
    </row>
    <row r="5133" spans="1:3" x14ac:dyDescent="0.3">
      <c r="A5133" s="3" t="s">
        <v>6041</v>
      </c>
      <c r="B5133" s="1">
        <v>0.04</v>
      </c>
      <c r="C5133" s="1">
        <v>0.13601099999999999</v>
      </c>
    </row>
    <row r="5134" spans="1:3" x14ac:dyDescent="0.3">
      <c r="A5134" s="3" t="s">
        <v>6042</v>
      </c>
      <c r="B5134" s="1">
        <v>0.04</v>
      </c>
      <c r="C5134" s="1">
        <v>1.1629069999999999</v>
      </c>
    </row>
    <row r="5135" spans="1:3" x14ac:dyDescent="0.3">
      <c r="A5135" s="3" t="s">
        <v>6043</v>
      </c>
      <c r="B5135" s="1">
        <v>0.04</v>
      </c>
      <c r="C5135" s="1">
        <v>9.8449999999999996E-3</v>
      </c>
    </row>
    <row r="5136" spans="1:3" x14ac:dyDescent="0.3">
      <c r="A5136" s="3" t="s">
        <v>6044</v>
      </c>
      <c r="B5136" s="1">
        <v>0.04</v>
      </c>
      <c r="C5136" s="1">
        <v>9.6286999999999998E-2</v>
      </c>
    </row>
    <row r="5137" spans="1:3" x14ac:dyDescent="0.3">
      <c r="A5137" s="3" t="s">
        <v>6045</v>
      </c>
      <c r="B5137" s="1">
        <v>0.04</v>
      </c>
      <c r="C5137" s="1">
        <v>5.3176000000000001E-2</v>
      </c>
    </row>
    <row r="5138" spans="1:3" x14ac:dyDescent="0.3">
      <c r="A5138" s="3" t="s">
        <v>6046</v>
      </c>
      <c r="B5138" s="1">
        <v>0.04</v>
      </c>
      <c r="C5138" s="1">
        <v>2.0480320000000001</v>
      </c>
    </row>
    <row r="5139" spans="1:3" x14ac:dyDescent="0.3">
      <c r="A5139" s="3" t="s">
        <v>6047</v>
      </c>
      <c r="B5139" s="1">
        <v>0.04</v>
      </c>
      <c r="C5139" s="1">
        <v>2.8956689999999998</v>
      </c>
    </row>
    <row r="5140" spans="1:3" x14ac:dyDescent="0.3">
      <c r="A5140" s="3" t="s">
        <v>6048</v>
      </c>
      <c r="B5140" s="1">
        <v>0.04</v>
      </c>
      <c r="C5140" s="1">
        <v>1.0364720000000001</v>
      </c>
    </row>
    <row r="5141" spans="1:3" x14ac:dyDescent="0.3">
      <c r="A5141" s="3" t="s">
        <v>6049</v>
      </c>
      <c r="B5141" s="1">
        <v>0.04</v>
      </c>
      <c r="C5141" s="1">
        <v>4.1869999999999997E-3</v>
      </c>
    </row>
    <row r="5142" spans="1:3" x14ac:dyDescent="0.3">
      <c r="A5142" s="3" t="s">
        <v>6050</v>
      </c>
      <c r="B5142" s="1">
        <v>0.04</v>
      </c>
      <c r="C5142" s="1">
        <v>0.32786500000000002</v>
      </c>
    </row>
    <row r="5143" spans="1:3" x14ac:dyDescent="0.3">
      <c r="A5143" s="3" t="s">
        <v>6051</v>
      </c>
      <c r="B5143" s="1">
        <v>0.04</v>
      </c>
      <c r="C5143" s="1">
        <v>2.318425</v>
      </c>
    </row>
    <row r="5144" spans="1:3" x14ac:dyDescent="0.3">
      <c r="A5144" s="3" t="s">
        <v>6052</v>
      </c>
      <c r="B5144" s="1">
        <v>0.04</v>
      </c>
      <c r="C5144" s="1">
        <v>2.2946360000000001</v>
      </c>
    </row>
    <row r="5145" spans="1:3" x14ac:dyDescent="0.3">
      <c r="A5145" s="3" t="s">
        <v>6053</v>
      </c>
      <c r="B5145" s="1">
        <v>0.04</v>
      </c>
      <c r="C5145" s="1">
        <v>0.77258300000000002</v>
      </c>
    </row>
    <row r="5146" spans="1:3" x14ac:dyDescent="0.3">
      <c r="A5146" s="3" t="s">
        <v>6054</v>
      </c>
      <c r="B5146" s="1">
        <v>0.04</v>
      </c>
      <c r="C5146" s="1">
        <v>3.4167999999999997E-2</v>
      </c>
    </row>
    <row r="5147" spans="1:3" x14ac:dyDescent="0.3">
      <c r="A5147" s="3" t="s">
        <v>6055</v>
      </c>
      <c r="B5147" s="1">
        <v>0.04</v>
      </c>
      <c r="C5147" s="1">
        <v>1.6997450000000001</v>
      </c>
    </row>
    <row r="5148" spans="1:3" x14ac:dyDescent="0.3">
      <c r="A5148" s="3" t="s">
        <v>6056</v>
      </c>
      <c r="B5148" s="1">
        <v>0.04</v>
      </c>
      <c r="C5148" s="1">
        <v>0.89492000000000005</v>
      </c>
    </row>
    <row r="5149" spans="1:3" x14ac:dyDescent="0.3">
      <c r="A5149" s="3" t="s">
        <v>6057</v>
      </c>
      <c r="B5149" s="1">
        <v>0.04</v>
      </c>
      <c r="C5149" s="1">
        <v>0.39303399999999999</v>
      </c>
    </row>
    <row r="5150" spans="1:3" x14ac:dyDescent="0.3">
      <c r="A5150" s="3" t="s">
        <v>6058</v>
      </c>
      <c r="B5150" s="1">
        <v>0.04</v>
      </c>
      <c r="C5150" s="1">
        <v>0.38376199999999999</v>
      </c>
    </row>
    <row r="5151" spans="1:3" x14ac:dyDescent="0.3">
      <c r="A5151" s="3" t="s">
        <v>6059</v>
      </c>
      <c r="B5151" s="1">
        <v>0.04</v>
      </c>
      <c r="C5151" s="1">
        <v>0.47172199999999997</v>
      </c>
    </row>
    <row r="5152" spans="1:3" x14ac:dyDescent="0.3">
      <c r="A5152" s="3" t="s">
        <v>6060</v>
      </c>
      <c r="B5152" s="1">
        <v>0.04</v>
      </c>
      <c r="C5152" s="1">
        <v>1.2248140000000001</v>
      </c>
    </row>
    <row r="5153" spans="1:3" x14ac:dyDescent="0.3">
      <c r="A5153" s="3" t="s">
        <v>6061</v>
      </c>
      <c r="B5153" s="1">
        <v>0.04</v>
      </c>
      <c r="C5153" s="1">
        <v>0.63007800000000003</v>
      </c>
    </row>
    <row r="5154" spans="1:3" x14ac:dyDescent="0.3">
      <c r="A5154" s="3" t="s">
        <v>6062</v>
      </c>
      <c r="B5154" s="1">
        <v>0.04</v>
      </c>
      <c r="C5154" s="1">
        <v>1.1044119999999999</v>
      </c>
    </row>
    <row r="5155" spans="1:3" x14ac:dyDescent="0.3">
      <c r="A5155" s="3" t="s">
        <v>6063</v>
      </c>
      <c r="B5155" s="1">
        <v>0.04</v>
      </c>
      <c r="C5155" s="1">
        <v>0.95607500000000001</v>
      </c>
    </row>
    <row r="5156" spans="1:3" x14ac:dyDescent="0.3">
      <c r="A5156" s="3" t="s">
        <v>6064</v>
      </c>
      <c r="B5156" s="1">
        <v>0.04</v>
      </c>
      <c r="C5156" s="1">
        <v>9.7479999999999997E-2</v>
      </c>
    </row>
    <row r="5157" spans="1:3" x14ac:dyDescent="0.3">
      <c r="A5157" s="3" t="s">
        <v>6065</v>
      </c>
      <c r="B5157" s="1">
        <v>0.04</v>
      </c>
      <c r="C5157" s="1">
        <v>4.326E-3</v>
      </c>
    </row>
    <row r="5158" spans="1:3" x14ac:dyDescent="0.3">
      <c r="A5158" s="3" t="s">
        <v>6066</v>
      </c>
      <c r="B5158" s="1">
        <v>0.04</v>
      </c>
      <c r="C5158" s="1">
        <v>1.794476</v>
      </c>
    </row>
    <row r="5159" spans="1:3" x14ac:dyDescent="0.3">
      <c r="A5159" s="3" t="s">
        <v>6067</v>
      </c>
      <c r="B5159" s="1">
        <v>0.04</v>
      </c>
      <c r="C5159" s="1">
        <v>6.0534999999999999E-2</v>
      </c>
    </row>
    <row r="5160" spans="1:3" x14ac:dyDescent="0.3">
      <c r="A5160" s="3" t="s">
        <v>6068</v>
      </c>
      <c r="B5160" s="1">
        <v>0.04</v>
      </c>
      <c r="C5160" s="1">
        <v>0.73081399999999996</v>
      </c>
    </row>
    <row r="5161" spans="1:3" x14ac:dyDescent="0.3">
      <c r="A5161" s="3" t="s">
        <v>6069</v>
      </c>
      <c r="B5161" s="1">
        <v>0.04</v>
      </c>
      <c r="C5161" s="1">
        <v>1.962369</v>
      </c>
    </row>
    <row r="5162" spans="1:3" x14ac:dyDescent="0.3">
      <c r="A5162" s="3" t="s">
        <v>6070</v>
      </c>
      <c r="B5162" s="1">
        <v>0.04</v>
      </c>
      <c r="C5162" s="1">
        <v>0.109775</v>
      </c>
    </row>
    <row r="5163" spans="1:3" x14ac:dyDescent="0.3">
      <c r="A5163" s="3" t="s">
        <v>6071</v>
      </c>
      <c r="B5163" s="1">
        <v>0.04</v>
      </c>
      <c r="C5163" s="1">
        <v>5.3752000000000001E-2</v>
      </c>
    </row>
    <row r="5164" spans="1:3" x14ac:dyDescent="0.3">
      <c r="A5164" s="3" t="s">
        <v>6072</v>
      </c>
      <c r="B5164" s="1">
        <v>0.04</v>
      </c>
      <c r="C5164" s="1">
        <v>4.3880000000000002E-2</v>
      </c>
    </row>
    <row r="5165" spans="1:3" x14ac:dyDescent="0.3">
      <c r="A5165" s="3" t="s">
        <v>6073</v>
      </c>
      <c r="B5165" s="1">
        <v>0.04</v>
      </c>
      <c r="C5165" s="1">
        <v>1.1113500000000001</v>
      </c>
    </row>
    <row r="5166" spans="1:3" x14ac:dyDescent="0.3">
      <c r="A5166" s="3" t="s">
        <v>6074</v>
      </c>
      <c r="B5166" s="1">
        <v>0.04</v>
      </c>
      <c r="C5166" s="1">
        <v>3.7827E-2</v>
      </c>
    </row>
    <row r="5167" spans="1:3" x14ac:dyDescent="0.3">
      <c r="A5167" s="3" t="s">
        <v>6075</v>
      </c>
      <c r="B5167" s="1">
        <v>0.04</v>
      </c>
      <c r="C5167" s="1">
        <v>2.2437580000000001</v>
      </c>
    </row>
    <row r="5168" spans="1:3" x14ac:dyDescent="0.3">
      <c r="A5168" s="3" t="s">
        <v>6076</v>
      </c>
      <c r="B5168" s="1">
        <v>0.04</v>
      </c>
      <c r="C5168" s="1">
        <v>0.31251800000000002</v>
      </c>
    </row>
    <row r="5169" spans="1:3" x14ac:dyDescent="0.3">
      <c r="A5169" s="3" t="s">
        <v>6077</v>
      </c>
      <c r="B5169" s="1">
        <v>0.04</v>
      </c>
      <c r="C5169" s="1">
        <v>1.3403700000000001</v>
      </c>
    </row>
    <row r="5170" spans="1:3" x14ac:dyDescent="0.3">
      <c r="A5170" s="3" t="s">
        <v>6078</v>
      </c>
      <c r="B5170" s="1">
        <v>0.04</v>
      </c>
      <c r="C5170" s="1">
        <v>1.2472449999999999</v>
      </c>
    </row>
    <row r="5171" spans="1:3" x14ac:dyDescent="0.3">
      <c r="A5171" s="3" t="s">
        <v>6079</v>
      </c>
      <c r="B5171" s="1">
        <v>0.04</v>
      </c>
      <c r="C5171" s="1">
        <v>0.137068</v>
      </c>
    </row>
    <row r="5172" spans="1:3" x14ac:dyDescent="0.3">
      <c r="A5172" s="3" t="s">
        <v>6080</v>
      </c>
      <c r="B5172" s="1">
        <v>0.04</v>
      </c>
      <c r="C5172" s="1">
        <v>1.9007810000000001</v>
      </c>
    </row>
    <row r="5173" spans="1:3" x14ac:dyDescent="0.3">
      <c r="A5173" s="3" t="s">
        <v>6081</v>
      </c>
      <c r="B5173" s="1">
        <v>0.04</v>
      </c>
      <c r="C5173" s="1">
        <v>0.54012800000000005</v>
      </c>
    </row>
    <row r="5174" spans="1:3" x14ac:dyDescent="0.3">
      <c r="A5174" s="3" t="s">
        <v>6082</v>
      </c>
      <c r="B5174" s="1">
        <v>0.04</v>
      </c>
      <c r="C5174" s="1">
        <v>0.41956300000000002</v>
      </c>
    </row>
    <row r="5175" spans="1:3" x14ac:dyDescent="0.3">
      <c r="A5175" s="3" t="s">
        <v>6083</v>
      </c>
      <c r="B5175" s="1">
        <v>0.04</v>
      </c>
      <c r="C5175" s="1">
        <v>2.1271000000000002E-2</v>
      </c>
    </row>
    <row r="5176" spans="1:3" x14ac:dyDescent="0.3">
      <c r="A5176" s="3" t="s">
        <v>6084</v>
      </c>
      <c r="B5176" s="1">
        <v>0.04</v>
      </c>
      <c r="C5176" s="1">
        <v>0.163024</v>
      </c>
    </row>
    <row r="5177" spans="1:3" x14ac:dyDescent="0.3">
      <c r="A5177" s="3" t="s">
        <v>6085</v>
      </c>
      <c r="B5177" s="1">
        <v>0.04</v>
      </c>
      <c r="C5177" s="1">
        <v>1.471422</v>
      </c>
    </row>
    <row r="5178" spans="1:3" x14ac:dyDescent="0.3">
      <c r="A5178" s="3" t="s">
        <v>6086</v>
      </c>
      <c r="B5178" s="1">
        <v>0.04</v>
      </c>
      <c r="C5178" s="1">
        <v>0.380021</v>
      </c>
    </row>
    <row r="5179" spans="1:3" x14ac:dyDescent="0.3">
      <c r="A5179" s="3" t="s">
        <v>6087</v>
      </c>
      <c r="B5179" s="1">
        <v>0.04</v>
      </c>
      <c r="C5179" s="1">
        <v>2.2666409999999999</v>
      </c>
    </row>
    <row r="5180" spans="1:3" x14ac:dyDescent="0.3">
      <c r="A5180" s="3" t="s">
        <v>6088</v>
      </c>
      <c r="B5180" s="1">
        <v>0.04</v>
      </c>
      <c r="C5180" s="1">
        <v>0.38141999999999998</v>
      </c>
    </row>
    <row r="5181" spans="1:3" x14ac:dyDescent="0.3">
      <c r="A5181" s="3" t="s">
        <v>6089</v>
      </c>
      <c r="B5181" s="1">
        <v>0.04</v>
      </c>
      <c r="C5181" s="1">
        <v>5.5925000000000002E-2</v>
      </c>
    </row>
    <row r="5182" spans="1:3" x14ac:dyDescent="0.3">
      <c r="A5182" s="3" t="s">
        <v>6090</v>
      </c>
      <c r="B5182" s="1">
        <v>0.04</v>
      </c>
      <c r="C5182" s="1">
        <v>1.1922E-2</v>
      </c>
    </row>
    <row r="5183" spans="1:3" x14ac:dyDescent="0.3">
      <c r="A5183" s="3" t="s">
        <v>6091</v>
      </c>
      <c r="B5183" s="1">
        <v>0.04</v>
      </c>
      <c r="C5183" s="1">
        <v>1.6593830000000001</v>
      </c>
    </row>
    <row r="5184" spans="1:3" x14ac:dyDescent="0.3">
      <c r="A5184" s="3" t="s">
        <v>6092</v>
      </c>
      <c r="B5184" s="1">
        <v>0.04</v>
      </c>
      <c r="C5184" s="1">
        <v>0.18276600000000001</v>
      </c>
    </row>
    <row r="5185" spans="1:3" x14ac:dyDescent="0.3">
      <c r="A5185" s="3" t="s">
        <v>6093</v>
      </c>
      <c r="B5185" s="1">
        <v>0.04</v>
      </c>
      <c r="C5185" s="1">
        <v>1.8577790000000001</v>
      </c>
    </row>
    <row r="5186" spans="1:3" x14ac:dyDescent="0.3">
      <c r="A5186" s="3" t="s">
        <v>6094</v>
      </c>
      <c r="B5186" s="1">
        <v>0.04</v>
      </c>
      <c r="C5186" s="1">
        <v>1.0527599999999999</v>
      </c>
    </row>
    <row r="5187" spans="1:3" x14ac:dyDescent="0.3">
      <c r="A5187" s="3" t="s">
        <v>6095</v>
      </c>
      <c r="B5187" s="1">
        <v>0.04</v>
      </c>
      <c r="C5187" s="1">
        <v>1.816074</v>
      </c>
    </row>
    <row r="5188" spans="1:3" x14ac:dyDescent="0.3">
      <c r="A5188" s="3" t="s">
        <v>6096</v>
      </c>
      <c r="B5188" s="1">
        <v>0.04</v>
      </c>
      <c r="C5188" s="1">
        <v>0.14863599999999999</v>
      </c>
    </row>
    <row r="5189" spans="1:3" x14ac:dyDescent="0.3">
      <c r="A5189" s="3" t="s">
        <v>6097</v>
      </c>
      <c r="B5189" s="1">
        <v>0.04</v>
      </c>
      <c r="C5189" s="1">
        <v>1.01312</v>
      </c>
    </row>
    <row r="5190" spans="1:3" x14ac:dyDescent="0.3">
      <c r="A5190" s="3" t="s">
        <v>6098</v>
      </c>
      <c r="B5190" s="1">
        <v>0.04</v>
      </c>
      <c r="C5190" s="1">
        <v>0.73523300000000003</v>
      </c>
    </row>
    <row r="5191" spans="1:3" x14ac:dyDescent="0.3">
      <c r="A5191" s="3" t="s">
        <v>6099</v>
      </c>
      <c r="B5191" s="1">
        <v>0.04</v>
      </c>
      <c r="C5191" s="1">
        <v>0.43949100000000002</v>
      </c>
    </row>
    <row r="5192" spans="1:3" x14ac:dyDescent="0.3">
      <c r="A5192" s="3"/>
      <c r="B5192" s="1">
        <v>0.04</v>
      </c>
      <c r="C5192" s="1">
        <v>1.8862E-2</v>
      </c>
    </row>
    <row r="5193" spans="1:3" x14ac:dyDescent="0.3">
      <c r="A5193" s="3" t="s">
        <v>6100</v>
      </c>
      <c r="B5193" s="1">
        <v>0.04</v>
      </c>
      <c r="C5193" s="1">
        <v>0.85784000000000005</v>
      </c>
    </row>
    <row r="5194" spans="1:3" x14ac:dyDescent="0.3">
      <c r="A5194" s="3" t="s">
        <v>6101</v>
      </c>
      <c r="B5194" s="1">
        <v>0.04</v>
      </c>
      <c r="C5194" s="1">
        <v>0.205651</v>
      </c>
    </row>
    <row r="5195" spans="1:3" x14ac:dyDescent="0.3">
      <c r="A5195" s="3" t="s">
        <v>6102</v>
      </c>
      <c r="B5195" s="1">
        <v>0.04</v>
      </c>
      <c r="C5195" s="1">
        <v>0.61164600000000002</v>
      </c>
    </row>
    <row r="5196" spans="1:3" x14ac:dyDescent="0.3">
      <c r="A5196" s="3" t="s">
        <v>6103</v>
      </c>
      <c r="B5196" s="1">
        <v>0.04</v>
      </c>
      <c r="C5196" s="1">
        <v>1.230766</v>
      </c>
    </row>
    <row r="5197" spans="1:3" x14ac:dyDescent="0.3">
      <c r="A5197" s="3" t="s">
        <v>6104</v>
      </c>
      <c r="B5197" s="1">
        <v>0.04</v>
      </c>
      <c r="C5197" s="1">
        <v>1.0716E-2</v>
      </c>
    </row>
    <row r="5198" spans="1:3" x14ac:dyDescent="0.3">
      <c r="A5198" s="3" t="s">
        <v>6105</v>
      </c>
      <c r="B5198" s="1">
        <v>0.04</v>
      </c>
      <c r="C5198" s="1">
        <v>0.28375699999999998</v>
      </c>
    </row>
    <row r="5199" spans="1:3" x14ac:dyDescent="0.3">
      <c r="A5199" s="3" t="s">
        <v>6106</v>
      </c>
      <c r="B5199" s="1">
        <v>0.04</v>
      </c>
      <c r="C5199" s="1">
        <v>1.812368</v>
      </c>
    </row>
    <row r="5200" spans="1:3" x14ac:dyDescent="0.3">
      <c r="A5200" s="3" t="s">
        <v>6107</v>
      </c>
      <c r="B5200" s="1">
        <v>0.04</v>
      </c>
      <c r="C5200" s="1">
        <v>0.77729700000000002</v>
      </c>
    </row>
    <row r="5201" spans="1:3" x14ac:dyDescent="0.3">
      <c r="A5201" s="3" t="s">
        <v>6108</v>
      </c>
      <c r="B5201" s="1">
        <v>0.04</v>
      </c>
      <c r="C5201" s="1">
        <v>0.16516400000000001</v>
      </c>
    </row>
    <row r="5202" spans="1:3" x14ac:dyDescent="0.3">
      <c r="A5202" s="3" t="s">
        <v>6109</v>
      </c>
      <c r="B5202" s="1">
        <v>0.04</v>
      </c>
      <c r="C5202" s="1">
        <v>8.9462E-2</v>
      </c>
    </row>
    <row r="5203" spans="1:3" x14ac:dyDescent="0.3">
      <c r="A5203" s="3" t="s">
        <v>6110</v>
      </c>
      <c r="B5203" s="1">
        <v>0.04</v>
      </c>
      <c r="C5203" s="1">
        <v>0.90354100000000004</v>
      </c>
    </row>
    <row r="5204" spans="1:3" x14ac:dyDescent="0.3">
      <c r="A5204" s="3" t="s">
        <v>6111</v>
      </c>
      <c r="B5204" s="1">
        <v>0.04</v>
      </c>
      <c r="C5204" s="1">
        <v>0.47684300000000002</v>
      </c>
    </row>
    <row r="5205" spans="1:3" x14ac:dyDescent="0.3">
      <c r="A5205" s="3" t="s">
        <v>6112</v>
      </c>
      <c r="B5205" s="1">
        <v>0.04</v>
      </c>
      <c r="C5205" s="1">
        <v>5.8380000000000001E-2</v>
      </c>
    </row>
    <row r="5206" spans="1:3" x14ac:dyDescent="0.3">
      <c r="A5206" s="3" t="s">
        <v>6113</v>
      </c>
      <c r="B5206" s="1">
        <v>0.04</v>
      </c>
      <c r="C5206" s="1">
        <v>1.219517</v>
      </c>
    </row>
    <row r="5207" spans="1:3" x14ac:dyDescent="0.3">
      <c r="A5207" s="3" t="s">
        <v>6114</v>
      </c>
      <c r="B5207" s="1">
        <v>0.04</v>
      </c>
      <c r="C5207" s="1">
        <v>1.1529780000000001</v>
      </c>
    </row>
    <row r="5208" spans="1:3" x14ac:dyDescent="0.3">
      <c r="A5208" s="3" t="s">
        <v>6115</v>
      </c>
      <c r="B5208" s="1">
        <v>0.04</v>
      </c>
      <c r="C5208" s="1">
        <v>1.0069939999999999</v>
      </c>
    </row>
    <row r="5209" spans="1:3" x14ac:dyDescent="0.3">
      <c r="A5209" s="3" t="s">
        <v>6116</v>
      </c>
      <c r="B5209" s="1">
        <v>0.04</v>
      </c>
      <c r="C5209" s="1">
        <v>1.236275</v>
      </c>
    </row>
    <row r="5210" spans="1:3" x14ac:dyDescent="0.3">
      <c r="A5210" s="3" t="s">
        <v>6117</v>
      </c>
      <c r="B5210" s="1">
        <v>0.04</v>
      </c>
      <c r="C5210" s="1">
        <v>0.58465699999999998</v>
      </c>
    </row>
    <row r="5211" spans="1:3" x14ac:dyDescent="0.3">
      <c r="A5211" s="3" t="s">
        <v>6118</v>
      </c>
      <c r="B5211" s="1">
        <v>0.04</v>
      </c>
      <c r="C5211" s="1">
        <v>3.792573</v>
      </c>
    </row>
    <row r="5212" spans="1:3" x14ac:dyDescent="0.3">
      <c r="A5212" s="3" t="s">
        <v>6119</v>
      </c>
      <c r="B5212" s="1">
        <v>0.04</v>
      </c>
      <c r="C5212" s="1">
        <v>1.1603870000000001</v>
      </c>
    </row>
    <row r="5213" spans="1:3" x14ac:dyDescent="0.3">
      <c r="A5213" s="3" t="s">
        <v>6120</v>
      </c>
      <c r="B5213" s="1">
        <v>0.04</v>
      </c>
      <c r="C5213" s="1">
        <v>1.7765340000000001</v>
      </c>
    </row>
    <row r="5214" spans="1:3" x14ac:dyDescent="0.3">
      <c r="A5214" s="3" t="s">
        <v>6121</v>
      </c>
      <c r="B5214" s="1">
        <v>0.04</v>
      </c>
      <c r="C5214" s="1">
        <v>0.30277700000000002</v>
      </c>
    </row>
    <row r="5215" spans="1:3" x14ac:dyDescent="0.3">
      <c r="A5215" s="3" t="s">
        <v>6122</v>
      </c>
      <c r="B5215" s="1">
        <v>0.04</v>
      </c>
      <c r="C5215" s="1">
        <v>0.69262800000000002</v>
      </c>
    </row>
    <row r="5216" spans="1:3" x14ac:dyDescent="0.3">
      <c r="A5216" s="3" t="s">
        <v>6123</v>
      </c>
      <c r="B5216" s="1">
        <v>0.04</v>
      </c>
      <c r="C5216" s="1">
        <v>2.3355000000000001E-2</v>
      </c>
    </row>
    <row r="5217" spans="1:3" x14ac:dyDescent="0.3">
      <c r="A5217" s="3" t="s">
        <v>6124</v>
      </c>
      <c r="B5217" s="1">
        <v>0.04</v>
      </c>
      <c r="C5217" s="1">
        <v>8.3280000000000003E-3</v>
      </c>
    </row>
    <row r="5218" spans="1:3" x14ac:dyDescent="0.3">
      <c r="A5218" s="3" t="s">
        <v>6125</v>
      </c>
      <c r="B5218" s="1">
        <v>0.04</v>
      </c>
      <c r="C5218" s="1">
        <v>0.37343999999999999</v>
      </c>
    </row>
    <row r="5219" spans="1:3" x14ac:dyDescent="0.3">
      <c r="A5219" s="3" t="s">
        <v>6126</v>
      </c>
      <c r="B5219" s="1">
        <v>0.04</v>
      </c>
      <c r="C5219" s="1">
        <v>1.7058120000000001</v>
      </c>
    </row>
    <row r="5220" spans="1:3" x14ac:dyDescent="0.3">
      <c r="A5220" s="3" t="s">
        <v>6127</v>
      </c>
      <c r="B5220" s="1">
        <v>0.04</v>
      </c>
      <c r="C5220" s="1">
        <v>0.23424400000000001</v>
      </c>
    </row>
    <row r="5221" spans="1:3" x14ac:dyDescent="0.3">
      <c r="A5221" s="3" t="s">
        <v>6128</v>
      </c>
      <c r="B5221" s="1">
        <v>0.04</v>
      </c>
      <c r="C5221" s="1">
        <v>0.12098</v>
      </c>
    </row>
    <row r="5222" spans="1:3" x14ac:dyDescent="0.3">
      <c r="A5222" s="3" t="s">
        <v>6129</v>
      </c>
      <c r="B5222" s="1">
        <v>0.04</v>
      </c>
      <c r="C5222" s="1">
        <v>0.77487300000000003</v>
      </c>
    </row>
    <row r="5223" spans="1:3" x14ac:dyDescent="0.3">
      <c r="A5223" s="3" t="s">
        <v>6130</v>
      </c>
      <c r="B5223" s="1">
        <v>0.04</v>
      </c>
      <c r="C5223" s="1">
        <v>0.15031700000000001</v>
      </c>
    </row>
    <row r="5224" spans="1:3" x14ac:dyDescent="0.3">
      <c r="A5224" s="3" t="s">
        <v>6131</v>
      </c>
      <c r="B5224" s="1">
        <v>0.04</v>
      </c>
      <c r="C5224" s="1">
        <v>0.86113099999999998</v>
      </c>
    </row>
    <row r="5225" spans="1:3" x14ac:dyDescent="0.3">
      <c r="A5225" s="3" t="s">
        <v>6132</v>
      </c>
      <c r="B5225" s="1">
        <v>0.04</v>
      </c>
      <c r="C5225" s="1">
        <v>0.53087200000000001</v>
      </c>
    </row>
    <row r="5226" spans="1:3" x14ac:dyDescent="0.3">
      <c r="A5226" s="3" t="s">
        <v>6133</v>
      </c>
      <c r="B5226" s="1">
        <v>0.04</v>
      </c>
      <c r="C5226" s="1">
        <v>1.2240660000000001</v>
      </c>
    </row>
    <row r="5227" spans="1:3" x14ac:dyDescent="0.3">
      <c r="A5227" s="3" t="s">
        <v>6134</v>
      </c>
      <c r="B5227" s="1">
        <v>0.04</v>
      </c>
      <c r="C5227" s="1">
        <v>0.46536300000000003</v>
      </c>
    </row>
    <row r="5228" spans="1:3" x14ac:dyDescent="0.3">
      <c r="A5228" s="3" t="s">
        <v>6135</v>
      </c>
      <c r="B5228" s="1">
        <v>0.04</v>
      </c>
      <c r="C5228" s="1">
        <v>3.2440449999999998</v>
      </c>
    </row>
    <row r="5229" spans="1:3" x14ac:dyDescent="0.3">
      <c r="A5229" s="3" t="s">
        <v>6136</v>
      </c>
      <c r="B5229" s="1">
        <v>0.04</v>
      </c>
      <c r="C5229" s="1">
        <v>3.8133560000000002</v>
      </c>
    </row>
    <row r="5230" spans="1:3" x14ac:dyDescent="0.3">
      <c r="A5230" s="3" t="s">
        <v>6137</v>
      </c>
      <c r="B5230" s="1">
        <v>0.04</v>
      </c>
      <c r="C5230" s="1">
        <v>0.96519699999999997</v>
      </c>
    </row>
    <row r="5231" spans="1:3" x14ac:dyDescent="0.3">
      <c r="A5231" s="3" t="s">
        <v>6138</v>
      </c>
      <c r="B5231" s="1">
        <v>0.04</v>
      </c>
      <c r="C5231" s="1">
        <v>0.182701</v>
      </c>
    </row>
    <row r="5232" spans="1:3" x14ac:dyDescent="0.3">
      <c r="A5232" s="3" t="s">
        <v>6139</v>
      </c>
      <c r="B5232" s="1">
        <v>0.04</v>
      </c>
      <c r="C5232" s="1">
        <v>4.5135000000000002E-2</v>
      </c>
    </row>
    <row r="5233" spans="1:3" x14ac:dyDescent="0.3">
      <c r="A5233" s="3" t="s">
        <v>6140</v>
      </c>
      <c r="B5233" s="1">
        <v>0.04</v>
      </c>
      <c r="C5233" s="1">
        <v>0.58307100000000001</v>
      </c>
    </row>
    <row r="5234" spans="1:3" x14ac:dyDescent="0.3">
      <c r="A5234" s="3" t="s">
        <v>6141</v>
      </c>
      <c r="B5234" s="1">
        <v>0.04</v>
      </c>
      <c r="C5234" s="1">
        <v>0.16054199999999999</v>
      </c>
    </row>
    <row r="5235" spans="1:3" x14ac:dyDescent="0.3">
      <c r="A5235" s="3" t="s">
        <v>6142</v>
      </c>
      <c r="B5235" s="1">
        <v>0.04</v>
      </c>
      <c r="C5235" s="1">
        <v>6.9090000000000002E-3</v>
      </c>
    </row>
    <row r="5236" spans="1:3" x14ac:dyDescent="0.3">
      <c r="A5236" s="3" t="s">
        <v>6143</v>
      </c>
      <c r="B5236" s="1">
        <v>0.04</v>
      </c>
      <c r="C5236" s="1">
        <v>1.170669</v>
      </c>
    </row>
    <row r="5237" spans="1:3" x14ac:dyDescent="0.3">
      <c r="A5237" s="3" t="s">
        <v>6144</v>
      </c>
      <c r="B5237" s="1">
        <v>0.04</v>
      </c>
      <c r="C5237" s="1">
        <v>0.13660900000000001</v>
      </c>
    </row>
    <row r="5238" spans="1:3" x14ac:dyDescent="0.3">
      <c r="A5238" s="3" t="s">
        <v>6145</v>
      </c>
      <c r="B5238" s="1">
        <v>0.04</v>
      </c>
      <c r="C5238" s="1">
        <v>1.3200000000000001E-4</v>
      </c>
    </row>
    <row r="5239" spans="1:3" x14ac:dyDescent="0.3">
      <c r="A5239" s="3" t="s">
        <v>6146</v>
      </c>
      <c r="B5239" s="1">
        <v>0.04</v>
      </c>
      <c r="C5239" s="1">
        <v>0.410111</v>
      </c>
    </row>
    <row r="5240" spans="1:3" x14ac:dyDescent="0.3">
      <c r="A5240" s="3" t="s">
        <v>6147</v>
      </c>
      <c r="B5240" s="1">
        <v>0.04</v>
      </c>
      <c r="C5240" s="1">
        <v>7.4999999999999993E-5</v>
      </c>
    </row>
    <row r="5241" spans="1:3" x14ac:dyDescent="0.3">
      <c r="A5241" s="3" t="s">
        <v>6148</v>
      </c>
      <c r="B5241" s="1">
        <v>0.04</v>
      </c>
      <c r="C5241" s="1">
        <v>0.115438</v>
      </c>
    </row>
    <row r="5242" spans="1:3" x14ac:dyDescent="0.3">
      <c r="A5242" s="3" t="s">
        <v>6149</v>
      </c>
      <c r="B5242" s="1">
        <v>0.04</v>
      </c>
      <c r="C5242" s="1">
        <v>0.61518799999999996</v>
      </c>
    </row>
    <row r="5243" spans="1:3" x14ac:dyDescent="0.3">
      <c r="A5243" s="3" t="s">
        <v>6150</v>
      </c>
      <c r="B5243" s="1">
        <v>0.04</v>
      </c>
      <c r="C5243" s="1">
        <v>3.7034989999999999</v>
      </c>
    </row>
    <row r="5244" spans="1:3" x14ac:dyDescent="0.3">
      <c r="A5244" s="3" t="s">
        <v>6151</v>
      </c>
      <c r="B5244" s="1">
        <v>0.04</v>
      </c>
      <c r="C5244" s="1">
        <v>0.941249</v>
      </c>
    </row>
    <row r="5245" spans="1:3" x14ac:dyDescent="0.3">
      <c r="A5245" s="3" t="s">
        <v>6152</v>
      </c>
      <c r="B5245" s="1">
        <v>0.04</v>
      </c>
      <c r="C5245" s="1">
        <v>5.476E-3</v>
      </c>
    </row>
    <row r="5246" spans="1:3" x14ac:dyDescent="0.3">
      <c r="A5246" s="3" t="s">
        <v>6153</v>
      </c>
      <c r="B5246" s="1">
        <v>0.04</v>
      </c>
      <c r="C5246" s="1">
        <v>5.9400000000000002E-4</v>
      </c>
    </row>
    <row r="5247" spans="1:3" x14ac:dyDescent="0.3">
      <c r="A5247" s="3" t="s">
        <v>6154</v>
      </c>
      <c r="B5247" s="1">
        <v>0.04</v>
      </c>
      <c r="C5247" s="1">
        <v>2.1541999999999999E-2</v>
      </c>
    </row>
    <row r="5248" spans="1:3" x14ac:dyDescent="0.3">
      <c r="A5248" s="3" t="s">
        <v>6155</v>
      </c>
      <c r="B5248" s="1">
        <v>0.04</v>
      </c>
      <c r="C5248" s="1">
        <v>8.6203000000000002E-2</v>
      </c>
    </row>
    <row r="5249" spans="1:3" x14ac:dyDescent="0.3">
      <c r="A5249" s="3" t="s">
        <v>6156</v>
      </c>
      <c r="B5249" s="1">
        <v>0.04</v>
      </c>
      <c r="C5249" s="1">
        <v>1.8225999999999999E-2</v>
      </c>
    </row>
    <row r="5250" spans="1:3" x14ac:dyDescent="0.3">
      <c r="A5250" s="3" t="s">
        <v>6157</v>
      </c>
      <c r="B5250" s="1">
        <v>0.04</v>
      </c>
      <c r="C5250" s="1">
        <v>1.7756069999999999</v>
      </c>
    </row>
    <row r="5251" spans="1:3" x14ac:dyDescent="0.3">
      <c r="A5251" s="3" t="s">
        <v>6158</v>
      </c>
      <c r="B5251" s="1">
        <v>0.04</v>
      </c>
      <c r="C5251" s="1">
        <v>2.866028</v>
      </c>
    </row>
    <row r="5252" spans="1:3" x14ac:dyDescent="0.3">
      <c r="A5252" s="3" t="s">
        <v>6159</v>
      </c>
      <c r="B5252" s="1">
        <v>0.04</v>
      </c>
      <c r="C5252" s="1">
        <v>4.0299000000000001E-2</v>
      </c>
    </row>
    <row r="5253" spans="1:3" x14ac:dyDescent="0.3">
      <c r="A5253" s="3" t="s">
        <v>6160</v>
      </c>
      <c r="B5253" s="1">
        <v>0.04</v>
      </c>
      <c r="C5253" s="1">
        <v>5.1099999999999995E-4</v>
      </c>
    </row>
    <row r="5254" spans="1:3" x14ac:dyDescent="0.3">
      <c r="A5254" s="3" t="s">
        <v>6161</v>
      </c>
      <c r="B5254" s="1">
        <v>0.04</v>
      </c>
      <c r="C5254" s="1">
        <v>8.6997000000000005E-2</v>
      </c>
    </row>
    <row r="5255" spans="1:3" x14ac:dyDescent="0.3">
      <c r="A5255" s="3" t="s">
        <v>6162</v>
      </c>
      <c r="B5255" s="1">
        <v>0.04</v>
      </c>
      <c r="C5255" s="1">
        <v>0.65289600000000003</v>
      </c>
    </row>
    <row r="5256" spans="1:3" x14ac:dyDescent="0.3">
      <c r="A5256" s="3" t="s">
        <v>6163</v>
      </c>
      <c r="B5256" s="1">
        <v>0.04</v>
      </c>
      <c r="C5256" s="1">
        <v>8.1040000000000001E-3</v>
      </c>
    </row>
    <row r="5257" spans="1:3" x14ac:dyDescent="0.3">
      <c r="A5257" s="3" t="s">
        <v>6164</v>
      </c>
      <c r="B5257" s="1">
        <v>0.04</v>
      </c>
      <c r="C5257" s="1">
        <v>0.62291600000000003</v>
      </c>
    </row>
    <row r="5258" spans="1:3" x14ac:dyDescent="0.3">
      <c r="A5258" s="3" t="s">
        <v>6165</v>
      </c>
      <c r="B5258" s="1">
        <v>0.04</v>
      </c>
      <c r="C5258" s="1">
        <v>0.42739700000000003</v>
      </c>
    </row>
    <row r="5259" spans="1:3" x14ac:dyDescent="0.3">
      <c r="A5259" s="3" t="s">
        <v>6166</v>
      </c>
      <c r="B5259" s="1">
        <v>0.04</v>
      </c>
      <c r="C5259" s="1">
        <v>0.35156199999999999</v>
      </c>
    </row>
    <row r="5260" spans="1:3" x14ac:dyDescent="0.3">
      <c r="A5260" s="3" t="s">
        <v>6167</v>
      </c>
      <c r="B5260" s="1">
        <v>0.04</v>
      </c>
      <c r="C5260" s="1">
        <v>0.78198100000000004</v>
      </c>
    </row>
    <row r="5261" spans="1:3" x14ac:dyDescent="0.3">
      <c r="A5261" s="3" t="s">
        <v>6168</v>
      </c>
      <c r="B5261" s="1">
        <v>0.04</v>
      </c>
      <c r="C5261" s="1">
        <v>6.4146999999999996E-2</v>
      </c>
    </row>
    <row r="5262" spans="1:3" x14ac:dyDescent="0.3">
      <c r="A5262" s="3" t="s">
        <v>6169</v>
      </c>
      <c r="B5262" s="1">
        <v>0.04</v>
      </c>
      <c r="C5262" s="1">
        <v>0.427176</v>
      </c>
    </row>
    <row r="5263" spans="1:3" x14ac:dyDescent="0.3">
      <c r="A5263" s="3" t="s">
        <v>6170</v>
      </c>
      <c r="B5263" s="1">
        <v>0.04</v>
      </c>
      <c r="C5263" s="1">
        <v>0.45302300000000001</v>
      </c>
    </row>
    <row r="5264" spans="1:3" x14ac:dyDescent="0.3">
      <c r="A5264" s="3" t="s">
        <v>6171</v>
      </c>
      <c r="B5264" s="1">
        <v>0.04</v>
      </c>
      <c r="C5264" s="1">
        <v>1.3049E-2</v>
      </c>
    </row>
    <row r="5265" spans="1:3" x14ac:dyDescent="0.3">
      <c r="A5265" s="3" t="s">
        <v>6172</v>
      </c>
      <c r="B5265" s="1">
        <v>0.04</v>
      </c>
      <c r="C5265" s="1">
        <v>5.9599999999999999E-5</v>
      </c>
    </row>
    <row r="5266" spans="1:3" x14ac:dyDescent="0.3">
      <c r="A5266" s="3" t="s">
        <v>6173</v>
      </c>
      <c r="B5266" s="1">
        <v>0.04</v>
      </c>
      <c r="C5266" s="1">
        <v>1.0356000000000001E-2</v>
      </c>
    </row>
    <row r="5267" spans="1:3" x14ac:dyDescent="0.3">
      <c r="A5267" s="3" t="s">
        <v>6174</v>
      </c>
      <c r="B5267" s="1">
        <v>0.04</v>
      </c>
      <c r="C5267" s="1">
        <v>6.6429999999999996E-3</v>
      </c>
    </row>
    <row r="5268" spans="1:3" x14ac:dyDescent="0.3">
      <c r="A5268" s="3" t="s">
        <v>729</v>
      </c>
      <c r="B5268" s="1">
        <v>0.04</v>
      </c>
      <c r="C5268" s="1">
        <v>0.84409299999999998</v>
      </c>
    </row>
    <row r="5269" spans="1:3" x14ac:dyDescent="0.3">
      <c r="A5269" s="3" t="s">
        <v>6175</v>
      </c>
      <c r="B5269" s="1">
        <v>0.04</v>
      </c>
      <c r="C5269" s="1">
        <v>1.6418699999999999</v>
      </c>
    </row>
    <row r="5270" spans="1:3" x14ac:dyDescent="0.3">
      <c r="A5270" s="3" t="s">
        <v>6176</v>
      </c>
      <c r="B5270" s="1">
        <v>0.04</v>
      </c>
      <c r="C5270" s="1">
        <v>0.194719</v>
      </c>
    </row>
    <row r="5271" spans="1:3" x14ac:dyDescent="0.3">
      <c r="A5271" s="3" t="s">
        <v>6177</v>
      </c>
      <c r="B5271" s="1">
        <v>0.04</v>
      </c>
      <c r="C5271" s="1">
        <v>0.12006799999999999</v>
      </c>
    </row>
    <row r="5272" spans="1:3" x14ac:dyDescent="0.3">
      <c r="A5272" s="3" t="s">
        <v>6178</v>
      </c>
      <c r="B5272" s="1">
        <v>0.04</v>
      </c>
      <c r="C5272" s="1">
        <v>0.18470800000000001</v>
      </c>
    </row>
    <row r="5273" spans="1:3" x14ac:dyDescent="0.3">
      <c r="A5273" s="3" t="s">
        <v>6179</v>
      </c>
      <c r="B5273" s="1">
        <v>0.04</v>
      </c>
      <c r="C5273" s="1">
        <v>2.2102E-2</v>
      </c>
    </row>
    <row r="5274" spans="1:3" x14ac:dyDescent="0.3">
      <c r="A5274" s="3" t="s">
        <v>6180</v>
      </c>
      <c r="B5274" s="1">
        <v>0.04</v>
      </c>
      <c r="C5274" s="1">
        <v>0.111231</v>
      </c>
    </row>
    <row r="5275" spans="1:3" x14ac:dyDescent="0.3">
      <c r="A5275" s="3" t="s">
        <v>6181</v>
      </c>
      <c r="B5275" s="1">
        <v>0.04</v>
      </c>
      <c r="C5275" s="1">
        <v>3.5500000000000002E-3</v>
      </c>
    </row>
    <row r="5276" spans="1:3" x14ac:dyDescent="0.3">
      <c r="A5276" s="3" t="s">
        <v>6182</v>
      </c>
      <c r="B5276" s="1">
        <v>0.04</v>
      </c>
      <c r="C5276" s="1">
        <v>0.237786</v>
      </c>
    </row>
    <row r="5277" spans="1:3" x14ac:dyDescent="0.3">
      <c r="A5277" s="3" t="s">
        <v>6183</v>
      </c>
      <c r="B5277" s="1">
        <v>0.04</v>
      </c>
      <c r="C5277" s="1">
        <v>0.42763299999999999</v>
      </c>
    </row>
    <row r="5278" spans="1:3" x14ac:dyDescent="0.3">
      <c r="A5278" s="3" t="s">
        <v>6184</v>
      </c>
      <c r="B5278" s="1">
        <v>0.04</v>
      </c>
      <c r="C5278" s="1">
        <v>0.46537699999999999</v>
      </c>
    </row>
    <row r="5279" spans="1:3" x14ac:dyDescent="0.3">
      <c r="A5279" s="3" t="s">
        <v>6185</v>
      </c>
      <c r="B5279" s="1">
        <v>0.04</v>
      </c>
      <c r="C5279" s="1">
        <v>3.3331E-2</v>
      </c>
    </row>
    <row r="5280" spans="1:3" x14ac:dyDescent="0.3">
      <c r="A5280" s="3" t="s">
        <v>6186</v>
      </c>
      <c r="B5280" s="1">
        <v>0.04</v>
      </c>
      <c r="C5280" s="1">
        <v>1.441411</v>
      </c>
    </row>
    <row r="5281" spans="1:3" x14ac:dyDescent="0.3">
      <c r="A5281" s="3" t="s">
        <v>6187</v>
      </c>
      <c r="B5281" s="1">
        <v>0.04</v>
      </c>
      <c r="C5281" s="1">
        <v>2.040648</v>
      </c>
    </row>
    <row r="5282" spans="1:3" x14ac:dyDescent="0.3">
      <c r="A5282" s="3" t="s">
        <v>6188</v>
      </c>
      <c r="B5282" s="1">
        <v>0.04</v>
      </c>
      <c r="C5282" s="1">
        <v>0.15695799999999999</v>
      </c>
    </row>
    <row r="5283" spans="1:3" x14ac:dyDescent="0.3">
      <c r="A5283" s="3" t="s">
        <v>6189</v>
      </c>
      <c r="B5283" s="1">
        <v>0.04</v>
      </c>
      <c r="C5283" s="1">
        <v>0.179068</v>
      </c>
    </row>
    <row r="5284" spans="1:3" x14ac:dyDescent="0.3">
      <c r="A5284" s="3" t="s">
        <v>6190</v>
      </c>
      <c r="B5284" s="1">
        <v>0.04</v>
      </c>
      <c r="C5284" s="1">
        <v>0.12477199999999999</v>
      </c>
    </row>
    <row r="5285" spans="1:3" x14ac:dyDescent="0.3">
      <c r="A5285" s="3" t="s">
        <v>6191</v>
      </c>
      <c r="B5285" s="1">
        <v>0.04</v>
      </c>
      <c r="C5285" s="1">
        <v>4.5322000000000001E-2</v>
      </c>
    </row>
    <row r="5286" spans="1:3" x14ac:dyDescent="0.3">
      <c r="A5286" s="3" t="s">
        <v>6192</v>
      </c>
      <c r="B5286" s="1">
        <v>0.04</v>
      </c>
      <c r="C5286" s="1">
        <v>1.529377</v>
      </c>
    </row>
    <row r="5287" spans="1:3" x14ac:dyDescent="0.3">
      <c r="A5287" s="3" t="s">
        <v>6193</v>
      </c>
      <c r="B5287" s="1">
        <v>0.04</v>
      </c>
      <c r="C5287" s="1">
        <v>0.49925799999999998</v>
      </c>
    </row>
    <row r="5288" spans="1:3" x14ac:dyDescent="0.3">
      <c r="A5288" s="3" t="s">
        <v>6194</v>
      </c>
      <c r="B5288" s="1">
        <v>0.04</v>
      </c>
      <c r="C5288" s="1">
        <v>1.7209399999999999</v>
      </c>
    </row>
    <row r="5289" spans="1:3" x14ac:dyDescent="0.3">
      <c r="A5289" s="3" t="s">
        <v>6195</v>
      </c>
      <c r="B5289" s="1">
        <v>0.04</v>
      </c>
      <c r="C5289" s="1">
        <v>0.25811499999999998</v>
      </c>
    </row>
    <row r="5290" spans="1:3" x14ac:dyDescent="0.3">
      <c r="A5290" s="3" t="s">
        <v>6196</v>
      </c>
      <c r="B5290" s="1">
        <v>0.04</v>
      </c>
      <c r="C5290" s="1">
        <v>1.525568</v>
      </c>
    </row>
    <row r="5291" spans="1:3" x14ac:dyDescent="0.3">
      <c r="A5291" s="3" t="s">
        <v>6197</v>
      </c>
      <c r="B5291" s="1">
        <v>0.04</v>
      </c>
      <c r="C5291" s="1">
        <v>1.782124</v>
      </c>
    </row>
    <row r="5292" spans="1:3" x14ac:dyDescent="0.3">
      <c r="A5292" s="3" t="s">
        <v>6198</v>
      </c>
      <c r="B5292" s="1">
        <v>0.04</v>
      </c>
      <c r="C5292" s="1">
        <v>0.25451800000000002</v>
      </c>
    </row>
    <row r="5293" spans="1:3" x14ac:dyDescent="0.3">
      <c r="A5293" s="3" t="s">
        <v>6199</v>
      </c>
      <c r="B5293" s="1">
        <v>0.04</v>
      </c>
      <c r="C5293" s="1">
        <v>2.0790700000000002</v>
      </c>
    </row>
    <row r="5294" spans="1:3" x14ac:dyDescent="0.3">
      <c r="A5294" s="3" t="s">
        <v>6200</v>
      </c>
      <c r="B5294" s="1">
        <v>0.04</v>
      </c>
      <c r="C5294" s="1">
        <v>2.2259950000000002</v>
      </c>
    </row>
    <row r="5295" spans="1:3" x14ac:dyDescent="0.3">
      <c r="A5295" s="3" t="s">
        <v>6201</v>
      </c>
      <c r="B5295" s="1">
        <v>0.04</v>
      </c>
      <c r="C5295" s="1">
        <v>6.2784000000000006E-2</v>
      </c>
    </row>
    <row r="5296" spans="1:3" x14ac:dyDescent="0.3">
      <c r="A5296" s="3" t="s">
        <v>6202</v>
      </c>
      <c r="B5296" s="1">
        <v>0.04</v>
      </c>
      <c r="C5296" s="1">
        <v>1.1060129999999999</v>
      </c>
    </row>
    <row r="5297" spans="1:3" x14ac:dyDescent="0.3">
      <c r="A5297" s="3" t="s">
        <v>6203</v>
      </c>
      <c r="B5297" s="1">
        <v>0.04</v>
      </c>
      <c r="C5297" s="1">
        <v>0.27118399999999998</v>
      </c>
    </row>
    <row r="5298" spans="1:3" x14ac:dyDescent="0.3">
      <c r="A5298" s="3" t="s">
        <v>6204</v>
      </c>
      <c r="B5298" s="1">
        <v>0.04</v>
      </c>
      <c r="C5298" s="1">
        <v>3.1399999999999999E-4</v>
      </c>
    </row>
    <row r="5299" spans="1:3" x14ac:dyDescent="0.3">
      <c r="A5299" s="3" t="s">
        <v>6205</v>
      </c>
      <c r="B5299" s="1">
        <v>0.04</v>
      </c>
      <c r="C5299" s="1">
        <v>1.2001729999999999</v>
      </c>
    </row>
    <row r="5300" spans="1:3" x14ac:dyDescent="0.3">
      <c r="A5300" s="3" t="s">
        <v>6206</v>
      </c>
      <c r="B5300" s="1">
        <v>0.04</v>
      </c>
      <c r="C5300" s="1">
        <v>9.9531999999999995E-2</v>
      </c>
    </row>
    <row r="5301" spans="1:3" x14ac:dyDescent="0.3">
      <c r="A5301" s="3" t="s">
        <v>6207</v>
      </c>
      <c r="B5301" s="1">
        <v>0.04</v>
      </c>
      <c r="C5301" s="1">
        <v>0.39451799999999998</v>
      </c>
    </row>
    <row r="5302" spans="1:3" x14ac:dyDescent="0.3">
      <c r="A5302" s="3" t="s">
        <v>6208</v>
      </c>
      <c r="B5302" s="1">
        <v>0.04</v>
      </c>
      <c r="C5302" s="1">
        <v>1.3799999999999999E-3</v>
      </c>
    </row>
    <row r="5303" spans="1:3" x14ac:dyDescent="0.3">
      <c r="A5303" s="3" t="s">
        <v>6209</v>
      </c>
      <c r="B5303" s="1">
        <v>0.04</v>
      </c>
      <c r="C5303" s="1">
        <v>6.7554000000000003E-2</v>
      </c>
    </row>
    <row r="5304" spans="1:3" x14ac:dyDescent="0.3">
      <c r="A5304" s="3" t="s">
        <v>6210</v>
      </c>
      <c r="B5304" s="1">
        <v>0.04</v>
      </c>
      <c r="C5304" s="1">
        <v>0.41004600000000002</v>
      </c>
    </row>
    <row r="5305" spans="1:3" x14ac:dyDescent="0.3">
      <c r="A5305" s="3" t="s">
        <v>6211</v>
      </c>
      <c r="B5305" s="1">
        <v>0.04</v>
      </c>
      <c r="C5305" s="1">
        <v>0.16008700000000001</v>
      </c>
    </row>
    <row r="5306" spans="1:3" x14ac:dyDescent="0.3">
      <c r="A5306" s="3" t="s">
        <v>6212</v>
      </c>
      <c r="B5306" s="1">
        <v>0.04</v>
      </c>
      <c r="C5306" s="1">
        <v>2.2109999999999999E-3</v>
      </c>
    </row>
    <row r="5307" spans="1:3" x14ac:dyDescent="0.3">
      <c r="A5307" s="3" t="s">
        <v>6213</v>
      </c>
      <c r="B5307" s="1">
        <v>0.04</v>
      </c>
      <c r="C5307" s="1">
        <v>1.3317000000000001E-2</v>
      </c>
    </row>
    <row r="5308" spans="1:3" x14ac:dyDescent="0.3">
      <c r="A5308" s="3" t="s">
        <v>6214</v>
      </c>
      <c r="B5308" s="1">
        <v>0.04</v>
      </c>
      <c r="C5308" s="1">
        <v>0.25730199999999998</v>
      </c>
    </row>
    <row r="5309" spans="1:3" x14ac:dyDescent="0.3">
      <c r="A5309" s="3" t="s">
        <v>6215</v>
      </c>
      <c r="B5309" s="1">
        <v>0.04</v>
      </c>
      <c r="C5309" s="1">
        <v>5.0701999999999997E-2</v>
      </c>
    </row>
    <row r="5310" spans="1:3" x14ac:dyDescent="0.3">
      <c r="A5310" s="3" t="s">
        <v>6216</v>
      </c>
      <c r="B5310" s="1">
        <v>0.04</v>
      </c>
      <c r="C5310" s="1">
        <v>0.32447700000000002</v>
      </c>
    </row>
    <row r="5311" spans="1:3" x14ac:dyDescent="0.3">
      <c r="A5311" s="3" t="s">
        <v>6217</v>
      </c>
      <c r="B5311" s="1">
        <v>0.04</v>
      </c>
      <c r="C5311" s="1">
        <v>7.5600000000000005E-4</v>
      </c>
    </row>
    <row r="5312" spans="1:3" x14ac:dyDescent="0.3">
      <c r="A5312" s="3" t="s">
        <v>6218</v>
      </c>
      <c r="B5312" s="1">
        <v>0.04</v>
      </c>
      <c r="C5312" s="1">
        <v>0.62291300000000005</v>
      </c>
    </row>
    <row r="5313" spans="1:3" x14ac:dyDescent="0.3">
      <c r="A5313" s="3" t="s">
        <v>6219</v>
      </c>
      <c r="B5313" s="1">
        <v>0.04</v>
      </c>
      <c r="C5313" s="1">
        <v>7.5039999999999996E-2</v>
      </c>
    </row>
    <row r="5314" spans="1:3" x14ac:dyDescent="0.3">
      <c r="A5314" s="3" t="s">
        <v>6220</v>
      </c>
      <c r="B5314" s="1">
        <v>0.04</v>
      </c>
      <c r="C5314" s="1">
        <v>0.10163800000000001</v>
      </c>
    </row>
    <row r="5315" spans="1:3" x14ac:dyDescent="0.3">
      <c r="A5315" s="3" t="s">
        <v>6221</v>
      </c>
      <c r="B5315" s="1">
        <v>0.04</v>
      </c>
      <c r="C5315" s="1">
        <v>1.946E-3</v>
      </c>
    </row>
    <row r="5316" spans="1:3" x14ac:dyDescent="0.3">
      <c r="A5316" s="3" t="s">
        <v>6222</v>
      </c>
      <c r="B5316" s="1">
        <v>0.04</v>
      </c>
      <c r="C5316" s="1">
        <v>4.2677E-2</v>
      </c>
    </row>
    <row r="5317" spans="1:3" x14ac:dyDescent="0.3">
      <c r="A5317" s="3" t="s">
        <v>6223</v>
      </c>
      <c r="B5317" s="1">
        <v>0.04</v>
      </c>
      <c r="C5317" s="1">
        <v>0.194327</v>
      </c>
    </row>
    <row r="5318" spans="1:3" x14ac:dyDescent="0.3">
      <c r="A5318" s="3" t="s">
        <v>6224</v>
      </c>
      <c r="B5318" s="1">
        <v>0.04</v>
      </c>
      <c r="C5318" s="1">
        <v>0.75311499999999998</v>
      </c>
    </row>
    <row r="5319" spans="1:3" x14ac:dyDescent="0.3">
      <c r="A5319" s="3" t="s">
        <v>6225</v>
      </c>
      <c r="B5319" s="1">
        <v>0.04</v>
      </c>
      <c r="C5319" s="1">
        <v>3.3993000000000002E-2</v>
      </c>
    </row>
    <row r="5320" spans="1:3" x14ac:dyDescent="0.3">
      <c r="A5320" s="3" t="s">
        <v>6226</v>
      </c>
      <c r="B5320" s="1">
        <v>0.04</v>
      </c>
      <c r="C5320" s="1">
        <v>0.325243</v>
      </c>
    </row>
    <row r="5321" spans="1:3" x14ac:dyDescent="0.3">
      <c r="A5321" s="3" t="s">
        <v>6227</v>
      </c>
      <c r="B5321" s="1">
        <v>0.04</v>
      </c>
      <c r="C5321" s="1">
        <v>6.6087999999999994E-2</v>
      </c>
    </row>
    <row r="5322" spans="1:3" x14ac:dyDescent="0.3">
      <c r="A5322" s="3" t="s">
        <v>6228</v>
      </c>
      <c r="B5322" s="1">
        <v>0.04</v>
      </c>
      <c r="C5322" s="1">
        <v>4.8274999999999998E-2</v>
      </c>
    </row>
    <row r="5323" spans="1:3" x14ac:dyDescent="0.3">
      <c r="A5323" s="3" t="s">
        <v>6229</v>
      </c>
      <c r="B5323" s="1">
        <v>0.04</v>
      </c>
      <c r="C5323" s="1">
        <v>3.9544000000000003E-2</v>
      </c>
    </row>
    <row r="5324" spans="1:3" x14ac:dyDescent="0.3">
      <c r="A5324" s="3" t="s">
        <v>6230</v>
      </c>
      <c r="B5324" s="1">
        <v>0.04</v>
      </c>
      <c r="C5324" s="1">
        <v>9.5701999999999995E-2</v>
      </c>
    </row>
    <row r="5325" spans="1:3" x14ac:dyDescent="0.3">
      <c r="A5325" s="3" t="s">
        <v>6231</v>
      </c>
      <c r="B5325" s="1">
        <v>0.04</v>
      </c>
      <c r="C5325" s="1">
        <v>1.1869999999999999E-3</v>
      </c>
    </row>
    <row r="5326" spans="1:3" x14ac:dyDescent="0.3">
      <c r="A5326" s="3" t="s">
        <v>6232</v>
      </c>
      <c r="B5326" s="1">
        <v>0.04</v>
      </c>
      <c r="C5326" s="1">
        <v>0.81554700000000002</v>
      </c>
    </row>
    <row r="5327" spans="1:3" x14ac:dyDescent="0.3">
      <c r="A5327" s="3" t="s">
        <v>6233</v>
      </c>
      <c r="B5327" s="1">
        <v>0.04</v>
      </c>
      <c r="C5327" s="1">
        <v>4.7729000000000001E-2</v>
      </c>
    </row>
    <row r="5328" spans="1:3" x14ac:dyDescent="0.3">
      <c r="A5328" s="3" t="s">
        <v>6234</v>
      </c>
      <c r="B5328" s="1">
        <v>0.04</v>
      </c>
      <c r="C5328" s="1">
        <v>7.3200000000000001E-4</v>
      </c>
    </row>
    <row r="5329" spans="1:3" x14ac:dyDescent="0.3">
      <c r="A5329" s="3" t="s">
        <v>6235</v>
      </c>
      <c r="B5329" s="1">
        <v>0.04</v>
      </c>
      <c r="C5329" s="1">
        <v>0.104541</v>
      </c>
    </row>
    <row r="5330" spans="1:3" x14ac:dyDescent="0.3">
      <c r="A5330" s="3" t="s">
        <v>6236</v>
      </c>
      <c r="B5330" s="1">
        <v>0.04</v>
      </c>
      <c r="C5330" s="1">
        <v>0.17437800000000001</v>
      </c>
    </row>
    <row r="5331" spans="1:3" x14ac:dyDescent="0.3">
      <c r="A5331" s="3" t="s">
        <v>6237</v>
      </c>
      <c r="B5331" s="1">
        <v>0.04</v>
      </c>
      <c r="C5331" s="1">
        <v>4.3449000000000002E-2</v>
      </c>
    </row>
    <row r="5332" spans="1:3" x14ac:dyDescent="0.3">
      <c r="A5332" s="3" t="s">
        <v>6238</v>
      </c>
      <c r="B5332" s="1">
        <v>0.04</v>
      </c>
      <c r="C5332" s="1">
        <v>2.8530000000000001E-3</v>
      </c>
    </row>
    <row r="5333" spans="1:3" x14ac:dyDescent="0.3">
      <c r="A5333" s="3" t="s">
        <v>6239</v>
      </c>
      <c r="B5333" s="1">
        <v>0.04</v>
      </c>
      <c r="C5333" s="1">
        <v>0.84286899999999998</v>
      </c>
    </row>
    <row r="5334" spans="1:3" x14ac:dyDescent="0.3">
      <c r="A5334" s="3" t="s">
        <v>6240</v>
      </c>
      <c r="B5334" s="1">
        <v>0.04</v>
      </c>
      <c r="C5334" s="1">
        <v>2.3099999999999999E-5</v>
      </c>
    </row>
    <row r="5335" spans="1:3" x14ac:dyDescent="0.3">
      <c r="A5335" s="3" t="s">
        <v>6241</v>
      </c>
      <c r="B5335" s="1">
        <v>0.04</v>
      </c>
      <c r="C5335" s="1">
        <v>2.5000000000000001E-11</v>
      </c>
    </row>
    <row r="5336" spans="1:3" x14ac:dyDescent="0.3">
      <c r="A5336" s="3" t="s">
        <v>6242</v>
      </c>
      <c r="B5336" s="1">
        <v>0.04</v>
      </c>
      <c r="C5336" s="1">
        <v>8.2154000000000005E-2</v>
      </c>
    </row>
    <row r="5337" spans="1:3" x14ac:dyDescent="0.3">
      <c r="A5337" s="3" t="s">
        <v>6243</v>
      </c>
      <c r="B5337" s="1">
        <v>0.04</v>
      </c>
      <c r="C5337" s="1">
        <v>1.6295E-2</v>
      </c>
    </row>
    <row r="5338" spans="1:3" x14ac:dyDescent="0.3">
      <c r="A5338" s="3" t="s">
        <v>6244</v>
      </c>
      <c r="B5338" s="1">
        <v>0.04</v>
      </c>
      <c r="C5338" s="1">
        <v>4.8799999999999999E-6</v>
      </c>
    </row>
    <row r="5339" spans="1:3" x14ac:dyDescent="0.3">
      <c r="A5339" s="3" t="s">
        <v>6245</v>
      </c>
      <c r="B5339" s="1">
        <v>0.04</v>
      </c>
      <c r="C5339" s="1">
        <v>0.68591100000000005</v>
      </c>
    </row>
    <row r="5340" spans="1:3" x14ac:dyDescent="0.3">
      <c r="A5340" s="3" t="s">
        <v>6246</v>
      </c>
      <c r="B5340" s="1">
        <v>0.05</v>
      </c>
      <c r="C5340" s="1">
        <v>1.310457</v>
      </c>
    </row>
    <row r="5341" spans="1:3" x14ac:dyDescent="0.3">
      <c r="A5341" s="3" t="s">
        <v>6247</v>
      </c>
      <c r="B5341" s="1">
        <v>0.05</v>
      </c>
      <c r="C5341" s="1">
        <v>0.39280399999999999</v>
      </c>
    </row>
    <row r="5342" spans="1:3" x14ac:dyDescent="0.3">
      <c r="A5342" s="3" t="s">
        <v>6248</v>
      </c>
      <c r="B5342" s="1">
        <v>0.05</v>
      </c>
      <c r="C5342" s="1">
        <v>3.7990520000000001</v>
      </c>
    </row>
    <row r="5343" spans="1:3" x14ac:dyDescent="0.3">
      <c r="A5343" s="3" t="s">
        <v>6249</v>
      </c>
      <c r="B5343" s="1">
        <v>0.05</v>
      </c>
      <c r="C5343" s="1">
        <v>2.304179</v>
      </c>
    </row>
    <row r="5344" spans="1:3" x14ac:dyDescent="0.3">
      <c r="A5344" s="3" t="s">
        <v>6250</v>
      </c>
      <c r="B5344" s="1">
        <v>0.05</v>
      </c>
      <c r="C5344" s="1">
        <v>1.517935</v>
      </c>
    </row>
    <row r="5345" spans="1:3" x14ac:dyDescent="0.3">
      <c r="A5345" s="3" t="s">
        <v>6251</v>
      </c>
      <c r="B5345" s="1">
        <v>0.05</v>
      </c>
      <c r="C5345" s="1">
        <v>2.32972</v>
      </c>
    </row>
    <row r="5346" spans="1:3" x14ac:dyDescent="0.3">
      <c r="A5346" s="3" t="s">
        <v>6252</v>
      </c>
      <c r="B5346" s="1">
        <v>0.05</v>
      </c>
      <c r="C5346" s="1">
        <v>0.97842799999999996</v>
      </c>
    </row>
    <row r="5347" spans="1:3" x14ac:dyDescent="0.3">
      <c r="A5347" s="3" t="s">
        <v>6253</v>
      </c>
      <c r="B5347" s="1">
        <v>0.05</v>
      </c>
      <c r="C5347" s="1">
        <v>5.3492059999999997</v>
      </c>
    </row>
    <row r="5348" spans="1:3" x14ac:dyDescent="0.3">
      <c r="A5348" s="3" t="s">
        <v>6254</v>
      </c>
      <c r="B5348" s="1">
        <v>0.05</v>
      </c>
      <c r="C5348" s="1">
        <v>3.921087</v>
      </c>
    </row>
    <row r="5349" spans="1:3" x14ac:dyDescent="0.3">
      <c r="A5349" s="3" t="s">
        <v>6255</v>
      </c>
      <c r="B5349" s="1">
        <v>0.05</v>
      </c>
      <c r="C5349" s="1">
        <v>8.4690000000000001E-2</v>
      </c>
    </row>
    <row r="5350" spans="1:3" x14ac:dyDescent="0.3">
      <c r="A5350" s="3" t="s">
        <v>6256</v>
      </c>
      <c r="B5350" s="1">
        <v>0.05</v>
      </c>
      <c r="C5350" s="1">
        <v>1.6450750000000001</v>
      </c>
    </row>
    <row r="5351" spans="1:3" x14ac:dyDescent="0.3">
      <c r="A5351" s="3" t="s">
        <v>6257</v>
      </c>
      <c r="B5351" s="1">
        <v>0.05</v>
      </c>
      <c r="C5351" s="1">
        <v>4.7283590000000002</v>
      </c>
    </row>
    <row r="5352" spans="1:3" x14ac:dyDescent="0.3">
      <c r="A5352" s="3" t="s">
        <v>6258</v>
      </c>
      <c r="B5352" s="1">
        <v>0.05</v>
      </c>
      <c r="C5352" s="1">
        <v>5.7363410000000004</v>
      </c>
    </row>
    <row r="5353" spans="1:3" x14ac:dyDescent="0.3">
      <c r="A5353" s="3" t="s">
        <v>6259</v>
      </c>
      <c r="B5353" s="1">
        <v>0.05</v>
      </c>
      <c r="C5353" s="1">
        <v>3.8484759999999998</v>
      </c>
    </row>
    <row r="5354" spans="1:3" x14ac:dyDescent="0.3">
      <c r="A5354" s="3" t="s">
        <v>6260</v>
      </c>
      <c r="B5354" s="1">
        <v>0.05</v>
      </c>
      <c r="C5354" s="1">
        <v>1.5730900000000001</v>
      </c>
    </row>
    <row r="5355" spans="1:3" x14ac:dyDescent="0.3">
      <c r="A5355" s="3" t="s">
        <v>6261</v>
      </c>
      <c r="B5355" s="1">
        <v>0.05</v>
      </c>
      <c r="C5355" s="1">
        <v>1.224939</v>
      </c>
    </row>
    <row r="5356" spans="1:3" x14ac:dyDescent="0.3">
      <c r="A5356" s="3" t="s">
        <v>6262</v>
      </c>
      <c r="B5356" s="1">
        <v>0.05</v>
      </c>
      <c r="C5356" s="1">
        <v>0.76534000000000002</v>
      </c>
    </row>
    <row r="5357" spans="1:3" x14ac:dyDescent="0.3">
      <c r="A5357" s="3" t="s">
        <v>6263</v>
      </c>
      <c r="B5357" s="1">
        <v>0.05</v>
      </c>
      <c r="C5357" s="1">
        <v>0.76708900000000002</v>
      </c>
    </row>
    <row r="5358" spans="1:3" x14ac:dyDescent="0.3">
      <c r="A5358" s="3" t="s">
        <v>6264</v>
      </c>
      <c r="B5358" s="1">
        <v>0.05</v>
      </c>
      <c r="C5358" s="1">
        <v>3.6634790000000002</v>
      </c>
    </row>
    <row r="5359" spans="1:3" x14ac:dyDescent="0.3">
      <c r="A5359" s="3" t="s">
        <v>6265</v>
      </c>
      <c r="B5359" s="1">
        <v>0.05</v>
      </c>
      <c r="C5359" s="1">
        <v>5.4603849999999996</v>
      </c>
    </row>
    <row r="5360" spans="1:3" x14ac:dyDescent="0.3">
      <c r="A5360" s="3" t="s">
        <v>6266</v>
      </c>
      <c r="B5360" s="1">
        <v>0.05</v>
      </c>
      <c r="C5360" s="1">
        <v>1.021021</v>
      </c>
    </row>
    <row r="5361" spans="1:3" x14ac:dyDescent="0.3">
      <c r="A5361" s="3" t="s">
        <v>6267</v>
      </c>
      <c r="B5361" s="1">
        <v>0.05</v>
      </c>
      <c r="C5361" s="1">
        <v>0.86189499999999997</v>
      </c>
    </row>
    <row r="5362" spans="1:3" x14ac:dyDescent="0.3">
      <c r="A5362" s="3" t="s">
        <v>6268</v>
      </c>
      <c r="B5362" s="1">
        <v>0.05</v>
      </c>
      <c r="C5362" s="1">
        <v>0.89498800000000001</v>
      </c>
    </row>
    <row r="5363" spans="1:3" x14ac:dyDescent="0.3">
      <c r="A5363" s="3" t="s">
        <v>6269</v>
      </c>
      <c r="B5363" s="1">
        <v>0.05</v>
      </c>
      <c r="C5363" s="1">
        <v>1.9523779999999999</v>
      </c>
    </row>
    <row r="5364" spans="1:3" x14ac:dyDescent="0.3">
      <c r="A5364" s="3" t="s">
        <v>6270</v>
      </c>
      <c r="B5364" s="1">
        <v>0.05</v>
      </c>
      <c r="C5364" s="1">
        <v>1.337877</v>
      </c>
    </row>
    <row r="5365" spans="1:3" x14ac:dyDescent="0.3">
      <c r="A5365" s="3" t="s">
        <v>6271</v>
      </c>
      <c r="B5365" s="1">
        <v>0.05</v>
      </c>
      <c r="C5365" s="1">
        <v>1.587745</v>
      </c>
    </row>
    <row r="5366" spans="1:3" x14ac:dyDescent="0.3">
      <c r="A5366" s="3" t="s">
        <v>6272</v>
      </c>
      <c r="B5366" s="1">
        <v>0.05</v>
      </c>
      <c r="C5366" s="1">
        <v>2.3743919999999998</v>
      </c>
    </row>
    <row r="5367" spans="1:3" x14ac:dyDescent="0.3">
      <c r="A5367" s="3" t="s">
        <v>6273</v>
      </c>
      <c r="B5367" s="1">
        <v>0.05</v>
      </c>
      <c r="C5367" s="1">
        <v>2.9422229999999998</v>
      </c>
    </row>
    <row r="5368" spans="1:3" x14ac:dyDescent="0.3">
      <c r="A5368" s="3" t="s">
        <v>6274</v>
      </c>
      <c r="B5368" s="1">
        <v>0.05</v>
      </c>
      <c r="C5368" s="1">
        <v>4.9634999999999999E-2</v>
      </c>
    </row>
    <row r="5369" spans="1:3" x14ac:dyDescent="0.3">
      <c r="A5369" s="3" t="s">
        <v>6275</v>
      </c>
      <c r="B5369" s="1">
        <v>0.05</v>
      </c>
      <c r="C5369" s="1">
        <v>0.81256600000000001</v>
      </c>
    </row>
    <row r="5370" spans="1:3" x14ac:dyDescent="0.3">
      <c r="A5370" s="3" t="s">
        <v>6276</v>
      </c>
      <c r="B5370" s="1">
        <v>0.05</v>
      </c>
      <c r="C5370" s="1">
        <v>1.6501619999999999</v>
      </c>
    </row>
    <row r="5371" spans="1:3" x14ac:dyDescent="0.3">
      <c r="A5371" s="3" t="s">
        <v>6277</v>
      </c>
      <c r="B5371" s="1">
        <v>0.05</v>
      </c>
      <c r="C5371" s="1">
        <v>1.667306</v>
      </c>
    </row>
    <row r="5372" spans="1:3" x14ac:dyDescent="0.3">
      <c r="A5372" s="3" t="s">
        <v>6278</v>
      </c>
      <c r="B5372" s="1">
        <v>0.05</v>
      </c>
      <c r="C5372" s="1">
        <v>0.48108099999999998</v>
      </c>
    </row>
    <row r="5373" spans="1:3" x14ac:dyDescent="0.3">
      <c r="A5373" s="3" t="s">
        <v>6279</v>
      </c>
      <c r="B5373" s="1">
        <v>0.05</v>
      </c>
      <c r="C5373" s="1">
        <v>3.2752240000000001</v>
      </c>
    </row>
    <row r="5374" spans="1:3" x14ac:dyDescent="0.3">
      <c r="A5374" s="3" t="s">
        <v>6280</v>
      </c>
      <c r="B5374" s="1">
        <v>0.05</v>
      </c>
      <c r="C5374" s="1">
        <v>0.46867799999999998</v>
      </c>
    </row>
    <row r="5375" spans="1:3" x14ac:dyDescent="0.3">
      <c r="A5375" s="3" t="s">
        <v>6281</v>
      </c>
      <c r="B5375" s="1">
        <v>0.05</v>
      </c>
      <c r="C5375" s="1">
        <v>0.51930699999999996</v>
      </c>
    </row>
    <row r="5376" spans="1:3" x14ac:dyDescent="0.3">
      <c r="A5376" s="3" t="s">
        <v>6282</v>
      </c>
      <c r="B5376" s="1">
        <v>0.05</v>
      </c>
      <c r="C5376" s="1">
        <v>0.26982499999999998</v>
      </c>
    </row>
    <row r="5377" spans="1:3" x14ac:dyDescent="0.3">
      <c r="A5377" s="3" t="s">
        <v>6283</v>
      </c>
      <c r="B5377" s="1">
        <v>0.05</v>
      </c>
      <c r="C5377" s="1">
        <v>0.31049399999999999</v>
      </c>
    </row>
    <row r="5378" spans="1:3" x14ac:dyDescent="0.3">
      <c r="A5378" s="3" t="s">
        <v>6284</v>
      </c>
      <c r="B5378" s="1">
        <v>0.05</v>
      </c>
      <c r="C5378" s="1">
        <v>2.8789479999999998</v>
      </c>
    </row>
    <row r="5379" spans="1:3" x14ac:dyDescent="0.3">
      <c r="A5379" s="3" t="s">
        <v>6285</v>
      </c>
      <c r="B5379" s="1">
        <v>0.05</v>
      </c>
      <c r="C5379" s="1">
        <v>1.783631</v>
      </c>
    </row>
    <row r="5380" spans="1:3" x14ac:dyDescent="0.3">
      <c r="A5380" s="3" t="s">
        <v>6286</v>
      </c>
      <c r="B5380" s="1">
        <v>0.05</v>
      </c>
      <c r="C5380" s="1">
        <v>6.0722290000000001</v>
      </c>
    </row>
    <row r="5381" spans="1:3" x14ac:dyDescent="0.3">
      <c r="A5381" s="3" t="s">
        <v>6287</v>
      </c>
      <c r="B5381" s="1">
        <v>0.05</v>
      </c>
      <c r="C5381" s="1">
        <v>6.3856999999999997E-2</v>
      </c>
    </row>
    <row r="5382" spans="1:3" x14ac:dyDescent="0.3">
      <c r="A5382" s="3" t="s">
        <v>6288</v>
      </c>
      <c r="B5382" s="1">
        <v>0.05</v>
      </c>
      <c r="C5382" s="1">
        <v>2.341717</v>
      </c>
    </row>
    <row r="5383" spans="1:3" x14ac:dyDescent="0.3">
      <c r="A5383" s="3" t="s">
        <v>6289</v>
      </c>
      <c r="B5383" s="1">
        <v>0.05</v>
      </c>
      <c r="C5383" s="1">
        <v>3.4209079999999998</v>
      </c>
    </row>
    <row r="5384" spans="1:3" x14ac:dyDescent="0.3">
      <c r="A5384" s="3" t="s">
        <v>6290</v>
      </c>
      <c r="B5384" s="1">
        <v>0.05</v>
      </c>
      <c r="C5384" s="1">
        <v>0.67136899999999999</v>
      </c>
    </row>
    <row r="5385" spans="1:3" x14ac:dyDescent="0.3">
      <c r="A5385" s="3" t="s">
        <v>6291</v>
      </c>
      <c r="B5385" s="1">
        <v>0.05</v>
      </c>
      <c r="C5385" s="1">
        <v>1.52582</v>
      </c>
    </row>
    <row r="5386" spans="1:3" x14ac:dyDescent="0.3">
      <c r="A5386" s="3" t="s">
        <v>6292</v>
      </c>
      <c r="B5386" s="1">
        <v>0.05</v>
      </c>
      <c r="C5386" s="1">
        <v>2.1997949999999999</v>
      </c>
    </row>
    <row r="5387" spans="1:3" x14ac:dyDescent="0.3">
      <c r="A5387" s="3" t="s">
        <v>6293</v>
      </c>
      <c r="B5387" s="1">
        <v>0.05</v>
      </c>
      <c r="C5387" s="1">
        <v>2.4539179999999998</v>
      </c>
    </row>
    <row r="5388" spans="1:3" x14ac:dyDescent="0.3">
      <c r="A5388" s="3" t="s">
        <v>6294</v>
      </c>
      <c r="B5388" s="1">
        <v>0.05</v>
      </c>
      <c r="C5388" s="1">
        <v>4.3165040000000001</v>
      </c>
    </row>
    <row r="5389" spans="1:3" x14ac:dyDescent="0.3">
      <c r="A5389" s="3" t="s">
        <v>6295</v>
      </c>
      <c r="B5389" s="1">
        <v>0.05</v>
      </c>
      <c r="C5389" s="1">
        <v>3.0389949999999999</v>
      </c>
    </row>
    <row r="5390" spans="1:3" x14ac:dyDescent="0.3">
      <c r="A5390" s="3" t="s">
        <v>6296</v>
      </c>
      <c r="B5390" s="1">
        <v>0.05</v>
      </c>
      <c r="C5390" s="1">
        <v>1.0571680000000001</v>
      </c>
    </row>
    <row r="5391" spans="1:3" x14ac:dyDescent="0.3">
      <c r="A5391" s="3" t="s">
        <v>6297</v>
      </c>
      <c r="B5391" s="1">
        <v>0.05</v>
      </c>
      <c r="C5391" s="1">
        <v>0.32990199999999997</v>
      </c>
    </row>
    <row r="5392" spans="1:3" x14ac:dyDescent="0.3">
      <c r="A5392" s="3" t="s">
        <v>6298</v>
      </c>
      <c r="B5392" s="1">
        <v>0.05</v>
      </c>
      <c r="C5392" s="1">
        <v>0.76383299999999998</v>
      </c>
    </row>
    <row r="5393" spans="1:3" x14ac:dyDescent="0.3">
      <c r="A5393" s="3" t="s">
        <v>6299</v>
      </c>
      <c r="B5393" s="1">
        <v>0.05</v>
      </c>
      <c r="C5393" s="1">
        <v>7.7784000000000006E-2</v>
      </c>
    </row>
    <row r="5394" spans="1:3" x14ac:dyDescent="0.3">
      <c r="A5394" s="3" t="s">
        <v>6300</v>
      </c>
      <c r="B5394" s="1">
        <v>0.05</v>
      </c>
      <c r="C5394" s="1">
        <v>9.6592459999999996</v>
      </c>
    </row>
    <row r="5395" spans="1:3" x14ac:dyDescent="0.3">
      <c r="A5395" s="3" t="s">
        <v>6301</v>
      </c>
      <c r="B5395" s="1">
        <v>0.05</v>
      </c>
      <c r="C5395" s="1">
        <v>2.45905</v>
      </c>
    </row>
    <row r="5396" spans="1:3" x14ac:dyDescent="0.3">
      <c r="A5396" s="3" t="s">
        <v>6302</v>
      </c>
      <c r="B5396" s="1">
        <v>0.05</v>
      </c>
      <c r="C5396" s="1">
        <v>1.091307</v>
      </c>
    </row>
    <row r="5397" spans="1:3" x14ac:dyDescent="0.3">
      <c r="A5397" s="3" t="s">
        <v>6303</v>
      </c>
      <c r="B5397" s="1">
        <v>0.05</v>
      </c>
      <c r="C5397" s="1">
        <v>1.4678100000000001</v>
      </c>
    </row>
    <row r="5398" spans="1:3" x14ac:dyDescent="0.3">
      <c r="A5398" s="3" t="s">
        <v>6304</v>
      </c>
      <c r="B5398" s="1">
        <v>0.05</v>
      </c>
      <c r="C5398" s="1">
        <v>1.0437E-2</v>
      </c>
    </row>
    <row r="5399" spans="1:3" x14ac:dyDescent="0.3">
      <c r="A5399" s="3" t="s">
        <v>6305</v>
      </c>
      <c r="B5399" s="1">
        <v>0.05</v>
      </c>
      <c r="C5399" s="1">
        <v>1.570109</v>
      </c>
    </row>
    <row r="5400" spans="1:3" x14ac:dyDescent="0.3">
      <c r="A5400" s="3" t="s">
        <v>6306</v>
      </c>
      <c r="B5400" s="1">
        <v>0.05</v>
      </c>
      <c r="C5400" s="1">
        <v>4.2469999999999999E-3</v>
      </c>
    </row>
    <row r="5401" spans="1:3" x14ac:dyDescent="0.3">
      <c r="A5401" s="3" t="s">
        <v>6307</v>
      </c>
      <c r="B5401" s="1">
        <v>0.05</v>
      </c>
      <c r="C5401" s="1">
        <v>2.7431070000000002</v>
      </c>
    </row>
    <row r="5402" spans="1:3" x14ac:dyDescent="0.3">
      <c r="A5402" s="3" t="s">
        <v>6308</v>
      </c>
      <c r="B5402" s="1">
        <v>0.05</v>
      </c>
      <c r="C5402" s="1">
        <v>2.191389</v>
      </c>
    </row>
    <row r="5403" spans="1:3" x14ac:dyDescent="0.3">
      <c r="A5403" s="3" t="s">
        <v>6309</v>
      </c>
      <c r="B5403" s="1">
        <v>0.05</v>
      </c>
      <c r="C5403" s="1">
        <v>1.175783</v>
      </c>
    </row>
    <row r="5404" spans="1:3" x14ac:dyDescent="0.3">
      <c r="A5404" s="3" t="s">
        <v>6310</v>
      </c>
      <c r="B5404" s="1">
        <v>0.05</v>
      </c>
      <c r="C5404" s="1">
        <v>1.1931890000000001</v>
      </c>
    </row>
    <row r="5405" spans="1:3" x14ac:dyDescent="0.3">
      <c r="A5405" s="3" t="s">
        <v>6311</v>
      </c>
      <c r="B5405" s="1">
        <v>0.05</v>
      </c>
      <c r="C5405" s="1">
        <v>3.1488339999999999</v>
      </c>
    </row>
    <row r="5406" spans="1:3" x14ac:dyDescent="0.3">
      <c r="A5406" s="3" t="s">
        <v>6312</v>
      </c>
      <c r="B5406" s="1">
        <v>0.05</v>
      </c>
      <c r="C5406" s="1">
        <v>1.2069589999999999</v>
      </c>
    </row>
    <row r="5407" spans="1:3" x14ac:dyDescent="0.3">
      <c r="A5407" s="3" t="s">
        <v>6313</v>
      </c>
      <c r="B5407" s="1">
        <v>0.05</v>
      </c>
      <c r="C5407" s="1">
        <v>1.132531</v>
      </c>
    </row>
    <row r="5408" spans="1:3" x14ac:dyDescent="0.3">
      <c r="A5408" s="3" t="s">
        <v>6314</v>
      </c>
      <c r="B5408" s="1">
        <v>0.05</v>
      </c>
      <c r="C5408" s="1">
        <v>6.290737</v>
      </c>
    </row>
    <row r="5409" spans="1:3" x14ac:dyDescent="0.3">
      <c r="A5409" s="3" t="s">
        <v>6315</v>
      </c>
      <c r="B5409" s="1">
        <v>0.05</v>
      </c>
      <c r="C5409" s="1">
        <v>1.4228479999999999</v>
      </c>
    </row>
    <row r="5410" spans="1:3" x14ac:dyDescent="0.3">
      <c r="A5410" s="3" t="s">
        <v>6316</v>
      </c>
      <c r="B5410" s="1">
        <v>0.05</v>
      </c>
      <c r="C5410" s="1">
        <v>0.13838200000000001</v>
      </c>
    </row>
    <row r="5411" spans="1:3" x14ac:dyDescent="0.3">
      <c r="A5411" s="3" t="s">
        <v>6317</v>
      </c>
      <c r="B5411" s="1">
        <v>0.05</v>
      </c>
      <c r="C5411" s="1">
        <v>1.5223899999999999</v>
      </c>
    </row>
    <row r="5412" spans="1:3" x14ac:dyDescent="0.3">
      <c r="A5412" s="3" t="s">
        <v>6318</v>
      </c>
      <c r="B5412" s="1">
        <v>0.05</v>
      </c>
      <c r="C5412" s="1">
        <v>4.4341140000000001</v>
      </c>
    </row>
    <row r="5413" spans="1:3" x14ac:dyDescent="0.3">
      <c r="A5413" s="3" t="s">
        <v>6319</v>
      </c>
      <c r="B5413" s="1">
        <v>0.05</v>
      </c>
      <c r="C5413" s="1">
        <v>8.9119999999999998E-3</v>
      </c>
    </row>
    <row r="5414" spans="1:3" x14ac:dyDescent="0.3">
      <c r="A5414" s="3" t="s">
        <v>6320</v>
      </c>
      <c r="B5414" s="1">
        <v>0.05</v>
      </c>
      <c r="C5414" s="1">
        <v>3.577604</v>
      </c>
    </row>
    <row r="5415" spans="1:3" x14ac:dyDescent="0.3">
      <c r="A5415" s="3" t="s">
        <v>6321</v>
      </c>
      <c r="B5415" s="1">
        <v>0.05</v>
      </c>
      <c r="C5415" s="1">
        <v>4.0270419999999998</v>
      </c>
    </row>
    <row r="5416" spans="1:3" x14ac:dyDescent="0.3">
      <c r="A5416" s="3" t="s">
        <v>6322</v>
      </c>
      <c r="B5416" s="1">
        <v>0.05</v>
      </c>
      <c r="C5416" s="1">
        <v>0.88982899999999998</v>
      </c>
    </row>
    <row r="5417" spans="1:3" x14ac:dyDescent="0.3">
      <c r="A5417" s="3" t="s">
        <v>6323</v>
      </c>
      <c r="B5417" s="1">
        <v>0.05</v>
      </c>
      <c r="C5417" s="1">
        <v>0.86165099999999994</v>
      </c>
    </row>
    <row r="5418" spans="1:3" x14ac:dyDescent="0.3">
      <c r="A5418" s="3" t="s">
        <v>6324</v>
      </c>
      <c r="B5418" s="1">
        <v>0.05</v>
      </c>
      <c r="C5418" s="1">
        <v>0.649335</v>
      </c>
    </row>
    <row r="5419" spans="1:3" x14ac:dyDescent="0.3">
      <c r="A5419" s="3" t="s">
        <v>6325</v>
      </c>
      <c r="B5419" s="1">
        <v>0.05</v>
      </c>
      <c r="C5419" s="1">
        <v>5.6120910000000004</v>
      </c>
    </row>
    <row r="5420" spans="1:3" x14ac:dyDescent="0.3">
      <c r="A5420" s="3" t="s">
        <v>6326</v>
      </c>
      <c r="B5420" s="1">
        <v>0.05</v>
      </c>
      <c r="C5420" s="1">
        <v>0.82086000000000003</v>
      </c>
    </row>
    <row r="5421" spans="1:3" x14ac:dyDescent="0.3">
      <c r="A5421" s="3" t="s">
        <v>6327</v>
      </c>
      <c r="B5421" s="1">
        <v>0.05</v>
      </c>
      <c r="C5421" s="1">
        <v>1.698099</v>
      </c>
    </row>
    <row r="5422" spans="1:3" x14ac:dyDescent="0.3">
      <c r="A5422" s="3" t="s">
        <v>6328</v>
      </c>
      <c r="B5422" s="1">
        <v>0.05</v>
      </c>
      <c r="C5422" s="1">
        <v>8.8099999999999995E-4</v>
      </c>
    </row>
    <row r="5423" spans="1:3" x14ac:dyDescent="0.3">
      <c r="A5423" s="3" t="s">
        <v>6329</v>
      </c>
      <c r="B5423" s="1">
        <v>0.05</v>
      </c>
      <c r="C5423" s="1">
        <v>3.110474</v>
      </c>
    </row>
    <row r="5424" spans="1:3" x14ac:dyDescent="0.3">
      <c r="A5424" s="3" t="s">
        <v>6330</v>
      </c>
      <c r="B5424" s="1">
        <v>0.05</v>
      </c>
      <c r="C5424" s="1">
        <v>2.1247370000000001</v>
      </c>
    </row>
    <row r="5425" spans="1:3" x14ac:dyDescent="0.3">
      <c r="A5425" s="3" t="s">
        <v>6331</v>
      </c>
      <c r="B5425" s="1">
        <v>0.05</v>
      </c>
      <c r="C5425" s="1">
        <v>0.87371900000000002</v>
      </c>
    </row>
    <row r="5426" spans="1:3" x14ac:dyDescent="0.3">
      <c r="A5426" s="3" t="s">
        <v>6332</v>
      </c>
      <c r="B5426" s="1">
        <v>0.05</v>
      </c>
      <c r="C5426" s="1">
        <v>6.3215789999999998</v>
      </c>
    </row>
    <row r="5427" spans="1:3" x14ac:dyDescent="0.3">
      <c r="A5427" s="3" t="s">
        <v>6333</v>
      </c>
      <c r="B5427" s="1">
        <v>0.05</v>
      </c>
      <c r="C5427" s="1">
        <v>0.69434799999999997</v>
      </c>
    </row>
    <row r="5428" spans="1:3" x14ac:dyDescent="0.3">
      <c r="A5428" s="3" t="s">
        <v>6334</v>
      </c>
      <c r="B5428" s="1">
        <v>0.05</v>
      </c>
      <c r="C5428" s="1">
        <v>3.2774960000000002</v>
      </c>
    </row>
    <row r="5429" spans="1:3" x14ac:dyDescent="0.3">
      <c r="A5429" s="3" t="s">
        <v>6335</v>
      </c>
      <c r="B5429" s="1">
        <v>0.05</v>
      </c>
      <c r="C5429" s="1">
        <v>3.1581009999999998</v>
      </c>
    </row>
    <row r="5430" spans="1:3" x14ac:dyDescent="0.3">
      <c r="A5430" s="3" t="s">
        <v>6336</v>
      </c>
      <c r="B5430" s="1">
        <v>0.05</v>
      </c>
      <c r="C5430" s="1">
        <v>0.80826600000000004</v>
      </c>
    </row>
    <row r="5431" spans="1:3" x14ac:dyDescent="0.3">
      <c r="A5431" s="3" t="s">
        <v>6337</v>
      </c>
      <c r="B5431" s="1">
        <v>0.05</v>
      </c>
      <c r="C5431" s="1">
        <v>5.8053189999999999</v>
      </c>
    </row>
    <row r="5432" spans="1:3" x14ac:dyDescent="0.3">
      <c r="A5432" s="3" t="s">
        <v>6338</v>
      </c>
      <c r="B5432" s="1">
        <v>0.05</v>
      </c>
      <c r="C5432" s="1">
        <v>2.8502779999999999</v>
      </c>
    </row>
    <row r="5433" spans="1:3" x14ac:dyDescent="0.3">
      <c r="A5433" s="3" t="s">
        <v>6339</v>
      </c>
      <c r="B5433" s="1">
        <v>0.05</v>
      </c>
      <c r="C5433" s="1">
        <v>3.9726499999999998</v>
      </c>
    </row>
    <row r="5434" spans="1:3" x14ac:dyDescent="0.3">
      <c r="A5434" s="3" t="s">
        <v>6340</v>
      </c>
      <c r="B5434" s="1">
        <v>0.05</v>
      </c>
      <c r="C5434" s="1">
        <v>0.98942699999999995</v>
      </c>
    </row>
    <row r="5435" spans="1:3" x14ac:dyDescent="0.3">
      <c r="A5435" s="3" t="s">
        <v>6341</v>
      </c>
      <c r="B5435" s="1">
        <v>0.05</v>
      </c>
      <c r="C5435" s="1">
        <v>0.39337499999999997</v>
      </c>
    </row>
    <row r="5436" spans="1:3" x14ac:dyDescent="0.3">
      <c r="A5436" s="3" t="s">
        <v>6342</v>
      </c>
      <c r="B5436" s="1">
        <v>0.05</v>
      </c>
      <c r="C5436" s="1">
        <v>4.0212999999999999E-2</v>
      </c>
    </row>
    <row r="5437" spans="1:3" x14ac:dyDescent="0.3">
      <c r="A5437" s="3" t="s">
        <v>6343</v>
      </c>
      <c r="B5437" s="1">
        <v>0.05</v>
      </c>
      <c r="C5437" s="1">
        <v>4.8066120000000003</v>
      </c>
    </row>
    <row r="5438" spans="1:3" x14ac:dyDescent="0.3">
      <c r="A5438" s="3" t="s">
        <v>6344</v>
      </c>
      <c r="B5438" s="1">
        <v>0.05</v>
      </c>
      <c r="C5438" s="1">
        <v>1.342781</v>
      </c>
    </row>
    <row r="5439" spans="1:3" x14ac:dyDescent="0.3">
      <c r="A5439" s="3" t="s">
        <v>6345</v>
      </c>
      <c r="B5439" s="1">
        <v>0.05</v>
      </c>
      <c r="C5439" s="1">
        <v>0.174507</v>
      </c>
    </row>
    <row r="5440" spans="1:3" x14ac:dyDescent="0.3">
      <c r="A5440" s="3" t="s">
        <v>6346</v>
      </c>
      <c r="B5440" s="1">
        <v>0.05</v>
      </c>
      <c r="C5440" s="1">
        <v>1.623319</v>
      </c>
    </row>
    <row r="5441" spans="1:3" x14ac:dyDescent="0.3">
      <c r="A5441" s="3" t="s">
        <v>6347</v>
      </c>
      <c r="B5441" s="1">
        <v>0.05</v>
      </c>
      <c r="C5441" s="1">
        <v>0.97360500000000005</v>
      </c>
    </row>
    <row r="5442" spans="1:3" x14ac:dyDescent="0.3">
      <c r="A5442" s="3" t="s">
        <v>6348</v>
      </c>
      <c r="B5442" s="1">
        <v>0.05</v>
      </c>
      <c r="C5442" s="1">
        <v>0.14060900000000001</v>
      </c>
    </row>
    <row r="5443" spans="1:3" x14ac:dyDescent="0.3">
      <c r="A5443" s="3" t="s">
        <v>6349</v>
      </c>
      <c r="B5443" s="1">
        <v>0.05</v>
      </c>
      <c r="C5443" s="1">
        <v>0.71075299999999997</v>
      </c>
    </row>
    <row r="5444" spans="1:3" x14ac:dyDescent="0.3">
      <c r="A5444" s="3" t="s">
        <v>6350</v>
      </c>
      <c r="B5444" s="1">
        <v>0.05</v>
      </c>
      <c r="C5444" s="1">
        <v>0.50364299999999995</v>
      </c>
    </row>
    <row r="5445" spans="1:3" x14ac:dyDescent="0.3">
      <c r="A5445" s="3" t="s">
        <v>6351</v>
      </c>
      <c r="B5445" s="1">
        <v>0.05</v>
      </c>
      <c r="C5445" s="1">
        <v>8.1702870000000001</v>
      </c>
    </row>
    <row r="5446" spans="1:3" x14ac:dyDescent="0.3">
      <c r="A5446" s="3" t="s">
        <v>6352</v>
      </c>
      <c r="B5446" s="1">
        <v>0.05</v>
      </c>
      <c r="C5446" s="1">
        <v>2.4788990000000002</v>
      </c>
    </row>
    <row r="5447" spans="1:3" x14ac:dyDescent="0.3">
      <c r="A5447" s="3" t="s">
        <v>6353</v>
      </c>
      <c r="B5447" s="1">
        <v>0.05</v>
      </c>
      <c r="C5447" s="1">
        <v>2.0555E-2</v>
      </c>
    </row>
    <row r="5448" spans="1:3" x14ac:dyDescent="0.3">
      <c r="A5448" s="3" t="s">
        <v>6354</v>
      </c>
      <c r="B5448" s="1">
        <v>0.05</v>
      </c>
      <c r="C5448" s="1">
        <v>0.86585900000000005</v>
      </c>
    </row>
    <row r="5449" spans="1:3" x14ac:dyDescent="0.3">
      <c r="A5449" s="3" t="s">
        <v>6355</v>
      </c>
      <c r="B5449" s="1">
        <v>0.05</v>
      </c>
      <c r="C5449" s="1">
        <v>1.489274</v>
      </c>
    </row>
    <row r="5450" spans="1:3" x14ac:dyDescent="0.3">
      <c r="A5450" s="3" t="s">
        <v>6356</v>
      </c>
      <c r="B5450" s="1">
        <v>0.05</v>
      </c>
      <c r="C5450" s="1">
        <v>3.3484150000000001</v>
      </c>
    </row>
    <row r="5451" spans="1:3" x14ac:dyDescent="0.3">
      <c r="A5451" s="3" t="s">
        <v>6357</v>
      </c>
      <c r="B5451" s="1">
        <v>0.05</v>
      </c>
      <c r="C5451" s="1">
        <v>1.610352</v>
      </c>
    </row>
    <row r="5452" spans="1:3" x14ac:dyDescent="0.3">
      <c r="A5452" s="3" t="s">
        <v>6358</v>
      </c>
      <c r="B5452" s="1">
        <v>0.05</v>
      </c>
      <c r="C5452" s="1">
        <v>0.77116200000000001</v>
      </c>
    </row>
    <row r="5453" spans="1:3" x14ac:dyDescent="0.3">
      <c r="A5453" s="3" t="s">
        <v>6359</v>
      </c>
      <c r="B5453" s="1">
        <v>0.05</v>
      </c>
      <c r="C5453" s="1">
        <v>3.0618240000000001</v>
      </c>
    </row>
    <row r="5454" spans="1:3" x14ac:dyDescent="0.3">
      <c r="A5454" s="3" t="s">
        <v>6360</v>
      </c>
      <c r="B5454" s="1">
        <v>0.05</v>
      </c>
      <c r="C5454" s="1">
        <v>0.66193000000000002</v>
      </c>
    </row>
    <row r="5455" spans="1:3" x14ac:dyDescent="0.3">
      <c r="A5455" s="3" t="s">
        <v>6361</v>
      </c>
      <c r="B5455" s="1">
        <v>0.05</v>
      </c>
      <c r="C5455" s="1">
        <v>1.0195149999999999</v>
      </c>
    </row>
    <row r="5456" spans="1:3" x14ac:dyDescent="0.3">
      <c r="A5456" s="3" t="s">
        <v>6362</v>
      </c>
      <c r="B5456" s="1">
        <v>0.05</v>
      </c>
      <c r="C5456" s="1">
        <v>0.175014</v>
      </c>
    </row>
    <row r="5457" spans="1:3" x14ac:dyDescent="0.3">
      <c r="A5457" s="3" t="s">
        <v>6363</v>
      </c>
      <c r="B5457" s="1">
        <v>0.05</v>
      </c>
      <c r="C5457" s="1">
        <v>3.01E-4</v>
      </c>
    </row>
    <row r="5458" spans="1:3" x14ac:dyDescent="0.3">
      <c r="A5458" s="3" t="s">
        <v>6364</v>
      </c>
      <c r="B5458" s="1">
        <v>0.05</v>
      </c>
      <c r="C5458" s="1">
        <v>0.48329100000000003</v>
      </c>
    </row>
    <row r="5459" spans="1:3" x14ac:dyDescent="0.3">
      <c r="A5459" s="3" t="s">
        <v>6365</v>
      </c>
      <c r="B5459" s="1">
        <v>0.05</v>
      </c>
      <c r="C5459" s="1">
        <v>1.484424</v>
      </c>
    </row>
    <row r="5460" spans="1:3" x14ac:dyDescent="0.3">
      <c r="A5460" s="3" t="s">
        <v>6366</v>
      </c>
      <c r="B5460" s="1">
        <v>0.05</v>
      </c>
      <c r="C5460" s="1">
        <v>0.34364099999999997</v>
      </c>
    </row>
    <row r="5461" spans="1:3" x14ac:dyDescent="0.3">
      <c r="A5461" s="3" t="s">
        <v>6367</v>
      </c>
      <c r="B5461" s="1">
        <v>0.05</v>
      </c>
      <c r="C5461" s="1">
        <v>1.619974</v>
      </c>
    </row>
    <row r="5462" spans="1:3" x14ac:dyDescent="0.3">
      <c r="A5462" s="3" t="s">
        <v>6368</v>
      </c>
      <c r="B5462" s="1">
        <v>0.05</v>
      </c>
      <c r="C5462" s="1">
        <v>3.585064</v>
      </c>
    </row>
    <row r="5463" spans="1:3" x14ac:dyDescent="0.3">
      <c r="A5463" s="3" t="s">
        <v>6369</v>
      </c>
      <c r="B5463" s="1">
        <v>0.05</v>
      </c>
      <c r="C5463" s="1">
        <v>3.9391669999999999</v>
      </c>
    </row>
    <row r="5464" spans="1:3" x14ac:dyDescent="0.3">
      <c r="A5464" s="3" t="s">
        <v>6370</v>
      </c>
      <c r="B5464" s="1">
        <v>0.05</v>
      </c>
      <c r="C5464" s="1">
        <v>3.6571410000000002</v>
      </c>
    </row>
    <row r="5465" spans="1:3" x14ac:dyDescent="0.3">
      <c r="A5465" s="3" t="s">
        <v>6371</v>
      </c>
      <c r="B5465" s="1">
        <v>0.05</v>
      </c>
      <c r="C5465" s="1">
        <v>4.5802000000000002E-2</v>
      </c>
    </row>
    <row r="5466" spans="1:3" x14ac:dyDescent="0.3">
      <c r="A5466" s="3" t="s">
        <v>6372</v>
      </c>
      <c r="B5466" s="1">
        <v>0.05</v>
      </c>
      <c r="C5466" s="1">
        <v>0.30066999999999999</v>
      </c>
    </row>
    <row r="5467" spans="1:3" x14ac:dyDescent="0.3">
      <c r="A5467" s="3" t="s">
        <v>6373</v>
      </c>
      <c r="B5467" s="1">
        <v>0.05</v>
      </c>
      <c r="C5467" s="1">
        <v>0.324658</v>
      </c>
    </row>
    <row r="5468" spans="1:3" x14ac:dyDescent="0.3">
      <c r="A5468" s="3" t="s">
        <v>6374</v>
      </c>
      <c r="B5468" s="1">
        <v>0.05</v>
      </c>
      <c r="C5468" s="1">
        <v>1.4186669999999999</v>
      </c>
    </row>
    <row r="5469" spans="1:3" x14ac:dyDescent="0.3">
      <c r="A5469" s="3" t="s">
        <v>6375</v>
      </c>
      <c r="B5469" s="1">
        <v>0.05</v>
      </c>
      <c r="C5469" s="1">
        <v>2.5771860000000002</v>
      </c>
    </row>
    <row r="5470" spans="1:3" x14ac:dyDescent="0.3">
      <c r="A5470" s="3" t="s">
        <v>6376</v>
      </c>
      <c r="B5470" s="1">
        <v>0.05</v>
      </c>
      <c r="C5470" s="1">
        <v>5.2333449999999999</v>
      </c>
    </row>
    <row r="5471" spans="1:3" x14ac:dyDescent="0.3">
      <c r="A5471" s="3" t="s">
        <v>6377</v>
      </c>
      <c r="B5471" s="1">
        <v>0.05</v>
      </c>
      <c r="C5471" s="1">
        <v>0.303477</v>
      </c>
    </row>
    <row r="5472" spans="1:3" x14ac:dyDescent="0.3">
      <c r="A5472" s="3" t="s">
        <v>6378</v>
      </c>
      <c r="B5472" s="1">
        <v>0.05</v>
      </c>
      <c r="C5472" s="1">
        <v>0.78686599999999995</v>
      </c>
    </row>
    <row r="5473" spans="1:3" x14ac:dyDescent="0.3">
      <c r="A5473" s="3" t="s">
        <v>6379</v>
      </c>
      <c r="B5473" s="1">
        <v>0.05</v>
      </c>
      <c r="C5473" s="1">
        <v>2.0904639999999999</v>
      </c>
    </row>
    <row r="5474" spans="1:3" x14ac:dyDescent="0.3">
      <c r="A5474" s="3" t="s">
        <v>6380</v>
      </c>
      <c r="B5474" s="1">
        <v>0.05</v>
      </c>
      <c r="C5474" s="1">
        <v>5.7758609999999999</v>
      </c>
    </row>
    <row r="5475" spans="1:3" x14ac:dyDescent="0.3">
      <c r="A5475" s="3" t="s">
        <v>6381</v>
      </c>
      <c r="B5475" s="1">
        <v>0.05</v>
      </c>
      <c r="C5475" s="1">
        <v>1.8814000000000001E-2</v>
      </c>
    </row>
    <row r="5476" spans="1:3" x14ac:dyDescent="0.3">
      <c r="A5476" s="3" t="s">
        <v>6382</v>
      </c>
      <c r="B5476" s="1">
        <v>0.05</v>
      </c>
      <c r="C5476" s="1">
        <v>0.25955800000000001</v>
      </c>
    </row>
    <row r="5477" spans="1:3" x14ac:dyDescent="0.3">
      <c r="A5477" s="3" t="s">
        <v>6383</v>
      </c>
      <c r="B5477" s="1">
        <v>0.05</v>
      </c>
      <c r="C5477" s="1">
        <v>1.087477</v>
      </c>
    </row>
    <row r="5478" spans="1:3" x14ac:dyDescent="0.3">
      <c r="A5478" s="3" t="s">
        <v>6384</v>
      </c>
      <c r="B5478" s="1">
        <v>0.05</v>
      </c>
      <c r="C5478" s="1">
        <v>0.44303799999999999</v>
      </c>
    </row>
    <row r="5479" spans="1:3" x14ac:dyDescent="0.3">
      <c r="A5479" s="3" t="s">
        <v>6385</v>
      </c>
      <c r="B5479" s="1">
        <v>0.05</v>
      </c>
      <c r="C5479" s="1">
        <v>0.77379900000000001</v>
      </c>
    </row>
    <row r="5480" spans="1:3" x14ac:dyDescent="0.3">
      <c r="A5480" s="3" t="s">
        <v>6386</v>
      </c>
      <c r="B5480" s="1">
        <v>0.05</v>
      </c>
      <c r="C5480" s="1">
        <v>0.30242999999999998</v>
      </c>
    </row>
    <row r="5481" spans="1:3" x14ac:dyDescent="0.3">
      <c r="A5481" s="3" t="s">
        <v>6387</v>
      </c>
      <c r="B5481" s="1">
        <v>0.05</v>
      </c>
      <c r="C5481" s="1">
        <v>0.89763499999999996</v>
      </c>
    </row>
    <row r="5482" spans="1:3" x14ac:dyDescent="0.3">
      <c r="A5482" s="3" t="s">
        <v>6388</v>
      </c>
      <c r="B5482" s="1">
        <v>0.05</v>
      </c>
      <c r="C5482" s="1">
        <v>5.7049999999999997E-2</v>
      </c>
    </row>
    <row r="5483" spans="1:3" x14ac:dyDescent="0.3">
      <c r="A5483" s="3" t="s">
        <v>6389</v>
      </c>
      <c r="B5483" s="1">
        <v>0.05</v>
      </c>
      <c r="C5483" s="1">
        <v>0.14049300000000001</v>
      </c>
    </row>
    <row r="5484" spans="1:3" x14ac:dyDescent="0.3">
      <c r="A5484" s="3" t="s">
        <v>6390</v>
      </c>
      <c r="B5484" s="1">
        <v>0.05</v>
      </c>
      <c r="C5484" s="1">
        <v>0.24235400000000001</v>
      </c>
    </row>
    <row r="5485" spans="1:3" x14ac:dyDescent="0.3">
      <c r="A5485" s="3" t="s">
        <v>6391</v>
      </c>
      <c r="B5485" s="1">
        <v>0.05</v>
      </c>
      <c r="C5485" s="1">
        <v>4.2483199999999997</v>
      </c>
    </row>
    <row r="5486" spans="1:3" x14ac:dyDescent="0.3">
      <c r="A5486" s="3" t="s">
        <v>6392</v>
      </c>
      <c r="B5486" s="1">
        <v>0.05</v>
      </c>
      <c r="C5486" s="1">
        <v>2.6220880000000002</v>
      </c>
    </row>
    <row r="5487" spans="1:3" x14ac:dyDescent="0.3">
      <c r="A5487" s="3" t="s">
        <v>6393</v>
      </c>
      <c r="B5487" s="1">
        <v>0.05</v>
      </c>
      <c r="C5487" s="1">
        <v>1.7382059999999999</v>
      </c>
    </row>
    <row r="5488" spans="1:3" x14ac:dyDescent="0.3">
      <c r="A5488" s="3" t="s">
        <v>6394</v>
      </c>
      <c r="B5488" s="1">
        <v>0.05</v>
      </c>
      <c r="C5488" s="1">
        <v>2.2504559999999998</v>
      </c>
    </row>
    <row r="5489" spans="1:3" x14ac:dyDescent="0.3">
      <c r="A5489" s="3" t="s">
        <v>6395</v>
      </c>
      <c r="B5489" s="1">
        <v>0.05</v>
      </c>
      <c r="C5489" s="1">
        <v>1.258359</v>
      </c>
    </row>
    <row r="5490" spans="1:3" x14ac:dyDescent="0.3">
      <c r="A5490" s="3" t="s">
        <v>6396</v>
      </c>
      <c r="B5490" s="1">
        <v>0.05</v>
      </c>
      <c r="C5490" s="1">
        <v>0.110359</v>
      </c>
    </row>
    <row r="5491" spans="1:3" x14ac:dyDescent="0.3">
      <c r="A5491" s="3" t="s">
        <v>6397</v>
      </c>
      <c r="B5491" s="1">
        <v>0.05</v>
      </c>
      <c r="C5491" s="1">
        <v>0.88958199999999998</v>
      </c>
    </row>
    <row r="5492" spans="1:3" x14ac:dyDescent="0.3">
      <c r="A5492" s="3" t="s">
        <v>6398</v>
      </c>
      <c r="B5492" s="1">
        <v>0.05</v>
      </c>
      <c r="C5492" s="1">
        <v>0.26239899999999999</v>
      </c>
    </row>
    <row r="5493" spans="1:3" x14ac:dyDescent="0.3">
      <c r="A5493" s="3" t="s">
        <v>6399</v>
      </c>
      <c r="B5493" s="1">
        <v>0.05</v>
      </c>
      <c r="C5493" s="1">
        <v>3.0118269999999998</v>
      </c>
    </row>
    <row r="5494" spans="1:3" x14ac:dyDescent="0.3">
      <c r="A5494" s="3" t="s">
        <v>6400</v>
      </c>
      <c r="B5494" s="1">
        <v>0.05</v>
      </c>
      <c r="C5494" s="1">
        <v>4.4557510000000002</v>
      </c>
    </row>
    <row r="5495" spans="1:3" x14ac:dyDescent="0.3">
      <c r="A5495" s="3" t="s">
        <v>6401</v>
      </c>
      <c r="B5495" s="1">
        <v>0.05</v>
      </c>
      <c r="C5495" s="1">
        <v>1.0294970000000001</v>
      </c>
    </row>
    <row r="5496" spans="1:3" x14ac:dyDescent="0.3">
      <c r="A5496" s="3" t="s">
        <v>6402</v>
      </c>
      <c r="B5496" s="1">
        <v>0.05</v>
      </c>
      <c r="C5496" s="1">
        <v>0.65014799999999995</v>
      </c>
    </row>
    <row r="5497" spans="1:3" x14ac:dyDescent="0.3">
      <c r="A5497" s="3" t="s">
        <v>6403</v>
      </c>
      <c r="B5497" s="1">
        <v>0.05</v>
      </c>
      <c r="C5497" s="1">
        <v>0.36333399999999999</v>
      </c>
    </row>
    <row r="5498" spans="1:3" x14ac:dyDescent="0.3">
      <c r="A5498" s="3" t="s">
        <v>6404</v>
      </c>
      <c r="B5498" s="1">
        <v>0.05</v>
      </c>
      <c r="C5498" s="1">
        <v>1.6350340000000001</v>
      </c>
    </row>
    <row r="5499" spans="1:3" x14ac:dyDescent="0.3">
      <c r="A5499" s="3" t="s">
        <v>6405</v>
      </c>
      <c r="B5499" s="1">
        <v>0.05</v>
      </c>
      <c r="C5499" s="1">
        <v>0.225054</v>
      </c>
    </row>
    <row r="5500" spans="1:3" x14ac:dyDescent="0.3">
      <c r="A5500" s="3" t="s">
        <v>6406</v>
      </c>
      <c r="B5500" s="1">
        <v>0.05</v>
      </c>
      <c r="C5500" s="1">
        <v>1.4823120000000001</v>
      </c>
    </row>
    <row r="5501" spans="1:3" x14ac:dyDescent="0.3">
      <c r="A5501" s="3" t="s">
        <v>6407</v>
      </c>
      <c r="B5501" s="1">
        <v>0.05</v>
      </c>
      <c r="C5501" s="1">
        <v>1.080527</v>
      </c>
    </row>
    <row r="5502" spans="1:3" x14ac:dyDescent="0.3">
      <c r="A5502" s="3" t="s">
        <v>6408</v>
      </c>
      <c r="B5502" s="1">
        <v>0.05</v>
      </c>
      <c r="C5502" s="1">
        <v>1.150614</v>
      </c>
    </row>
    <row r="5503" spans="1:3" x14ac:dyDescent="0.3">
      <c r="A5503" s="3" t="s">
        <v>6409</v>
      </c>
      <c r="B5503" s="1">
        <v>0.05</v>
      </c>
      <c r="C5503" s="1">
        <v>5.1848549999999998</v>
      </c>
    </row>
    <row r="5504" spans="1:3" x14ac:dyDescent="0.3">
      <c r="A5504" s="3" t="s">
        <v>6410</v>
      </c>
      <c r="B5504" s="1">
        <v>0.05</v>
      </c>
      <c r="C5504" s="1">
        <v>3.4156689999999998</v>
      </c>
    </row>
    <row r="5505" spans="1:3" x14ac:dyDescent="0.3">
      <c r="A5505" s="3" t="s">
        <v>6411</v>
      </c>
      <c r="B5505" s="1">
        <v>0.05</v>
      </c>
      <c r="C5505" s="1">
        <v>3.2015929999999999</v>
      </c>
    </row>
    <row r="5506" spans="1:3" x14ac:dyDescent="0.3">
      <c r="A5506" s="3" t="s">
        <v>6412</v>
      </c>
      <c r="B5506" s="1">
        <v>0.05</v>
      </c>
      <c r="C5506" s="1">
        <v>1.8655969999999999</v>
      </c>
    </row>
    <row r="5507" spans="1:3" x14ac:dyDescent="0.3">
      <c r="A5507" s="3" t="s">
        <v>6413</v>
      </c>
      <c r="B5507" s="1">
        <v>0.05</v>
      </c>
      <c r="C5507" s="1">
        <v>1.171662</v>
      </c>
    </row>
    <row r="5508" spans="1:3" x14ac:dyDescent="0.3">
      <c r="A5508" s="3" t="s">
        <v>6414</v>
      </c>
      <c r="B5508" s="1">
        <v>0.05</v>
      </c>
      <c r="C5508" s="1">
        <v>1.8982300000000001</v>
      </c>
    </row>
    <row r="5509" spans="1:3" x14ac:dyDescent="0.3">
      <c r="A5509" s="3" t="s">
        <v>6415</v>
      </c>
      <c r="B5509" s="1">
        <v>0.05</v>
      </c>
      <c r="C5509" s="1">
        <v>0.55464800000000003</v>
      </c>
    </row>
    <row r="5510" spans="1:3" x14ac:dyDescent="0.3">
      <c r="A5510" s="3" t="s">
        <v>6416</v>
      </c>
      <c r="B5510" s="1">
        <v>0.05</v>
      </c>
      <c r="C5510" s="1">
        <v>1.356506</v>
      </c>
    </row>
    <row r="5511" spans="1:3" x14ac:dyDescent="0.3">
      <c r="A5511" s="3" t="s">
        <v>6417</v>
      </c>
      <c r="B5511" s="1">
        <v>0.05</v>
      </c>
      <c r="C5511" s="1">
        <v>1.5145679999999999</v>
      </c>
    </row>
    <row r="5512" spans="1:3" x14ac:dyDescent="0.3">
      <c r="A5512" s="3" t="s">
        <v>6418</v>
      </c>
      <c r="B5512" s="1">
        <v>0.05</v>
      </c>
      <c r="C5512" s="1">
        <v>1.9342379999999999</v>
      </c>
    </row>
    <row r="5513" spans="1:3" x14ac:dyDescent="0.3">
      <c r="A5513" s="3" t="s">
        <v>6419</v>
      </c>
      <c r="B5513" s="1">
        <v>0.05</v>
      </c>
      <c r="C5513" s="1">
        <v>7.4438000000000004E-2</v>
      </c>
    </row>
    <row r="5514" spans="1:3" x14ac:dyDescent="0.3">
      <c r="A5514" s="3" t="s">
        <v>6420</v>
      </c>
      <c r="B5514" s="1">
        <v>0.05</v>
      </c>
      <c r="C5514" s="1">
        <v>2.4103810000000001</v>
      </c>
    </row>
    <row r="5515" spans="1:3" x14ac:dyDescent="0.3">
      <c r="A5515" s="3" t="s">
        <v>6421</v>
      </c>
      <c r="B5515" s="1">
        <v>0.05</v>
      </c>
      <c r="C5515" s="1">
        <v>1.4396370000000001</v>
      </c>
    </row>
    <row r="5516" spans="1:3" x14ac:dyDescent="0.3">
      <c r="A5516" s="3" t="s">
        <v>6422</v>
      </c>
      <c r="B5516" s="1">
        <v>0.05</v>
      </c>
      <c r="C5516" s="1">
        <v>2.5082080000000002</v>
      </c>
    </row>
    <row r="5517" spans="1:3" x14ac:dyDescent="0.3">
      <c r="A5517" s="3" t="s">
        <v>6423</v>
      </c>
      <c r="B5517" s="1">
        <v>0.05</v>
      </c>
      <c r="C5517" s="1">
        <v>0.38029600000000002</v>
      </c>
    </row>
    <row r="5518" spans="1:3" x14ac:dyDescent="0.3">
      <c r="A5518" s="3" t="s">
        <v>6424</v>
      </c>
      <c r="B5518" s="1">
        <v>0.05</v>
      </c>
      <c r="C5518" s="1">
        <v>0.28381899999999999</v>
      </c>
    </row>
    <row r="5519" spans="1:3" x14ac:dyDescent="0.3">
      <c r="A5519" s="3" t="s">
        <v>6425</v>
      </c>
      <c r="B5519" s="1">
        <v>0.05</v>
      </c>
      <c r="C5519" s="1">
        <v>1.7916780000000001</v>
      </c>
    </row>
    <row r="5520" spans="1:3" x14ac:dyDescent="0.3">
      <c r="A5520" s="3" t="s">
        <v>6426</v>
      </c>
      <c r="B5520" s="1">
        <v>0.05</v>
      </c>
      <c r="C5520" s="1">
        <v>1.9102250000000001</v>
      </c>
    </row>
    <row r="5521" spans="1:3" x14ac:dyDescent="0.3">
      <c r="A5521" s="3" t="s">
        <v>6427</v>
      </c>
      <c r="B5521" s="1">
        <v>0.05</v>
      </c>
      <c r="C5521" s="1">
        <v>2.3168479999999998</v>
      </c>
    </row>
    <row r="5522" spans="1:3" x14ac:dyDescent="0.3">
      <c r="A5522" s="3" t="s">
        <v>6428</v>
      </c>
      <c r="B5522" s="1">
        <v>0.05</v>
      </c>
      <c r="C5522" s="1">
        <v>2.0025019999999998</v>
      </c>
    </row>
    <row r="5523" spans="1:3" x14ac:dyDescent="0.3">
      <c r="A5523" s="3" t="s">
        <v>6429</v>
      </c>
      <c r="B5523" s="1">
        <v>0.05</v>
      </c>
      <c r="C5523" s="1">
        <v>0.56459800000000004</v>
      </c>
    </row>
    <row r="5524" spans="1:3" x14ac:dyDescent="0.3">
      <c r="A5524" s="3" t="s">
        <v>6430</v>
      </c>
      <c r="B5524" s="1">
        <v>0.05</v>
      </c>
      <c r="C5524" s="1">
        <v>1.039023</v>
      </c>
    </row>
    <row r="5525" spans="1:3" x14ac:dyDescent="0.3">
      <c r="A5525" s="3" t="s">
        <v>6431</v>
      </c>
      <c r="B5525" s="1">
        <v>0.05</v>
      </c>
      <c r="C5525" s="1">
        <v>6.4679999999999998E-3</v>
      </c>
    </row>
    <row r="5526" spans="1:3" x14ac:dyDescent="0.3">
      <c r="A5526" s="3" t="s">
        <v>6432</v>
      </c>
      <c r="B5526" s="1">
        <v>0.05</v>
      </c>
      <c r="C5526" s="1">
        <v>1.122881</v>
      </c>
    </row>
    <row r="5527" spans="1:3" x14ac:dyDescent="0.3">
      <c r="A5527" s="3" t="s">
        <v>6433</v>
      </c>
      <c r="B5527" s="1">
        <v>0.05</v>
      </c>
      <c r="C5527" s="1">
        <v>7.8580000000000004E-3</v>
      </c>
    </row>
    <row r="5528" spans="1:3" x14ac:dyDescent="0.3">
      <c r="A5528" s="3" t="s">
        <v>6434</v>
      </c>
      <c r="B5528" s="1">
        <v>0.05</v>
      </c>
      <c r="C5528" s="1">
        <v>0.48789500000000002</v>
      </c>
    </row>
    <row r="5529" spans="1:3" x14ac:dyDescent="0.3">
      <c r="A5529" s="3" t="s">
        <v>6435</v>
      </c>
      <c r="B5529" s="1">
        <v>0.05</v>
      </c>
      <c r="C5529" s="1">
        <v>0.37873200000000001</v>
      </c>
    </row>
    <row r="5530" spans="1:3" x14ac:dyDescent="0.3">
      <c r="A5530" s="3" t="s">
        <v>6436</v>
      </c>
      <c r="B5530" s="1">
        <v>0.05</v>
      </c>
      <c r="C5530" s="1">
        <v>0.83761699999999994</v>
      </c>
    </row>
    <row r="5531" spans="1:3" x14ac:dyDescent="0.3">
      <c r="A5531" s="3" t="s">
        <v>6437</v>
      </c>
      <c r="B5531" s="1">
        <v>0.05</v>
      </c>
      <c r="C5531" s="1">
        <v>0.92313299999999998</v>
      </c>
    </row>
    <row r="5532" spans="1:3" x14ac:dyDescent="0.3">
      <c r="A5532" s="3" t="s">
        <v>6438</v>
      </c>
      <c r="B5532" s="1">
        <v>0.05</v>
      </c>
      <c r="C5532" s="1">
        <v>0.16425200000000001</v>
      </c>
    </row>
    <row r="5533" spans="1:3" x14ac:dyDescent="0.3">
      <c r="A5533" s="3" t="s">
        <v>6439</v>
      </c>
      <c r="B5533" s="1">
        <v>0.05</v>
      </c>
      <c r="C5533" s="1">
        <v>1.0327</v>
      </c>
    </row>
    <row r="5534" spans="1:3" x14ac:dyDescent="0.3">
      <c r="A5534" s="3" t="s">
        <v>6440</v>
      </c>
      <c r="B5534" s="1">
        <v>0.05</v>
      </c>
      <c r="C5534" s="1">
        <v>9.3700000000000001E-4</v>
      </c>
    </row>
    <row r="5535" spans="1:3" x14ac:dyDescent="0.3">
      <c r="A5535" s="3" t="s">
        <v>6441</v>
      </c>
      <c r="B5535" s="1">
        <v>0.05</v>
      </c>
      <c r="C5535" s="1">
        <v>2.6720649999999999</v>
      </c>
    </row>
    <row r="5536" spans="1:3" x14ac:dyDescent="0.3">
      <c r="A5536" s="3" t="s">
        <v>6442</v>
      </c>
      <c r="B5536" s="1">
        <v>0.05</v>
      </c>
      <c r="C5536" s="1">
        <v>0.247029</v>
      </c>
    </row>
    <row r="5537" spans="1:3" x14ac:dyDescent="0.3">
      <c r="A5537" s="3" t="s">
        <v>6443</v>
      </c>
      <c r="B5537" s="1">
        <v>0.05</v>
      </c>
      <c r="C5537" s="1">
        <v>2.968852</v>
      </c>
    </row>
    <row r="5538" spans="1:3" x14ac:dyDescent="0.3">
      <c r="A5538" s="3" t="s">
        <v>6444</v>
      </c>
      <c r="B5538" s="1">
        <v>0.05</v>
      </c>
      <c r="C5538" s="1">
        <v>0.103565</v>
      </c>
    </row>
    <row r="5539" spans="1:3" x14ac:dyDescent="0.3">
      <c r="A5539" s="3" t="s">
        <v>6445</v>
      </c>
      <c r="B5539" s="1">
        <v>0.05</v>
      </c>
      <c r="C5539" s="1">
        <v>1.6791560000000001</v>
      </c>
    </row>
    <row r="5540" spans="1:3" x14ac:dyDescent="0.3">
      <c r="A5540" s="3" t="s">
        <v>6446</v>
      </c>
      <c r="B5540" s="1">
        <v>0.05</v>
      </c>
      <c r="C5540" s="1">
        <v>7.9900000000000006E-3</v>
      </c>
    </row>
    <row r="5541" spans="1:3" x14ac:dyDescent="0.3">
      <c r="A5541" s="3" t="s">
        <v>6447</v>
      </c>
      <c r="B5541" s="1">
        <v>0.05</v>
      </c>
      <c r="C5541" s="1">
        <v>2.7378E-2</v>
      </c>
    </row>
    <row r="5542" spans="1:3" x14ac:dyDescent="0.3">
      <c r="A5542" s="3" t="s">
        <v>6448</v>
      </c>
      <c r="B5542" s="1">
        <v>0.05</v>
      </c>
      <c r="C5542" s="1">
        <v>0.32927499999999998</v>
      </c>
    </row>
    <row r="5543" spans="1:3" x14ac:dyDescent="0.3">
      <c r="A5543" s="3" t="s">
        <v>6449</v>
      </c>
      <c r="B5543" s="1">
        <v>0.05</v>
      </c>
      <c r="C5543" s="1">
        <v>0.69153900000000001</v>
      </c>
    </row>
    <row r="5544" spans="1:3" x14ac:dyDescent="0.3">
      <c r="A5544" s="3" t="s">
        <v>6450</v>
      </c>
      <c r="B5544" s="1">
        <v>0.05</v>
      </c>
      <c r="C5544" s="1">
        <v>3.2960389999999999</v>
      </c>
    </row>
    <row r="5545" spans="1:3" x14ac:dyDescent="0.3">
      <c r="A5545" s="3" t="s">
        <v>6451</v>
      </c>
      <c r="B5545" s="1">
        <v>0.05</v>
      </c>
      <c r="C5545" s="1">
        <v>2.637772</v>
      </c>
    </row>
    <row r="5546" spans="1:3" x14ac:dyDescent="0.3">
      <c r="A5546" s="3" t="s">
        <v>6452</v>
      </c>
      <c r="B5546" s="1">
        <v>0.05</v>
      </c>
      <c r="C5546" s="1">
        <v>1.0256449999999999</v>
      </c>
    </row>
    <row r="5547" spans="1:3" x14ac:dyDescent="0.3">
      <c r="A5547" s="3" t="s">
        <v>6453</v>
      </c>
      <c r="B5547" s="1">
        <v>0.05</v>
      </c>
      <c r="C5547" s="1">
        <v>0.21868299999999999</v>
      </c>
    </row>
    <row r="5548" spans="1:3" x14ac:dyDescent="0.3">
      <c r="A5548" s="3" t="s">
        <v>6454</v>
      </c>
      <c r="B5548" s="1">
        <v>0.05</v>
      </c>
      <c r="C5548" s="1">
        <v>1.3845E-2</v>
      </c>
    </row>
    <row r="5549" spans="1:3" x14ac:dyDescent="0.3">
      <c r="A5549" s="3" t="s">
        <v>6455</v>
      </c>
      <c r="B5549" s="1">
        <v>0.05</v>
      </c>
      <c r="C5549" s="1">
        <v>0.82386999999999999</v>
      </c>
    </row>
    <row r="5550" spans="1:3" x14ac:dyDescent="0.3">
      <c r="A5550" s="3" t="s">
        <v>6456</v>
      </c>
      <c r="B5550" s="1">
        <v>0.05</v>
      </c>
      <c r="C5550" s="1">
        <v>3.0917289999999999</v>
      </c>
    </row>
    <row r="5551" spans="1:3" x14ac:dyDescent="0.3">
      <c r="A5551" s="3" t="s">
        <v>6457</v>
      </c>
      <c r="B5551" s="1">
        <v>0.05</v>
      </c>
      <c r="C5551" s="1">
        <v>0.230902</v>
      </c>
    </row>
    <row r="5552" spans="1:3" x14ac:dyDescent="0.3">
      <c r="A5552" s="3" t="s">
        <v>6458</v>
      </c>
      <c r="B5552" s="1">
        <v>0.05</v>
      </c>
      <c r="C5552" s="1">
        <v>2.1894E-2</v>
      </c>
    </row>
    <row r="5553" spans="1:3" x14ac:dyDescent="0.3">
      <c r="A5553" s="3" t="s">
        <v>6459</v>
      </c>
      <c r="B5553" s="1">
        <v>0.05</v>
      </c>
      <c r="C5553" s="1">
        <v>3.8228599999999999</v>
      </c>
    </row>
    <row r="5554" spans="1:3" x14ac:dyDescent="0.3">
      <c r="A5554" s="3" t="s">
        <v>6460</v>
      </c>
      <c r="B5554" s="1">
        <v>0.05</v>
      </c>
      <c r="C5554" s="1">
        <v>9.2219999999999993E-3</v>
      </c>
    </row>
    <row r="5555" spans="1:3" x14ac:dyDescent="0.3">
      <c r="A5555" s="3" t="s">
        <v>6461</v>
      </c>
      <c r="B5555" s="1">
        <v>0.05</v>
      </c>
      <c r="C5555" s="1">
        <v>2.8383669999999999</v>
      </c>
    </row>
    <row r="5556" spans="1:3" x14ac:dyDescent="0.3">
      <c r="A5556" s="3" t="s">
        <v>6462</v>
      </c>
      <c r="B5556" s="1">
        <v>0.05</v>
      </c>
      <c r="C5556" s="1">
        <v>4.199319</v>
      </c>
    </row>
    <row r="5557" spans="1:3" x14ac:dyDescent="0.3">
      <c r="A5557" s="3" t="s">
        <v>6463</v>
      </c>
      <c r="B5557" s="1">
        <v>0.05</v>
      </c>
      <c r="C5557" s="1">
        <v>1.145581</v>
      </c>
    </row>
    <row r="5558" spans="1:3" x14ac:dyDescent="0.3">
      <c r="A5558" s="3" t="s">
        <v>6464</v>
      </c>
      <c r="B5558" s="1">
        <v>0.05</v>
      </c>
      <c r="C5558" s="1">
        <v>5.0350260000000002</v>
      </c>
    </row>
    <row r="5559" spans="1:3" x14ac:dyDescent="0.3">
      <c r="A5559" s="3" t="s">
        <v>6465</v>
      </c>
      <c r="B5559" s="1">
        <v>0.05</v>
      </c>
      <c r="C5559" s="1">
        <v>2.0105390000000001</v>
      </c>
    </row>
    <row r="5560" spans="1:3" x14ac:dyDescent="0.3">
      <c r="A5560" s="3" t="s">
        <v>6466</v>
      </c>
      <c r="B5560" s="1">
        <v>0.05</v>
      </c>
      <c r="C5560" s="1">
        <v>3.0678290000000001</v>
      </c>
    </row>
    <row r="5561" spans="1:3" x14ac:dyDescent="0.3">
      <c r="A5561" s="3" t="s">
        <v>6467</v>
      </c>
      <c r="B5561" s="1">
        <v>0.05</v>
      </c>
      <c r="C5561" s="1">
        <v>2.2906110000000002</v>
      </c>
    </row>
    <row r="5562" spans="1:3" x14ac:dyDescent="0.3">
      <c r="A5562" s="3" t="s">
        <v>6468</v>
      </c>
      <c r="B5562" s="1">
        <v>0.05</v>
      </c>
      <c r="C5562" s="1">
        <v>0.51335699999999995</v>
      </c>
    </row>
    <row r="5563" spans="1:3" x14ac:dyDescent="0.3">
      <c r="A5563" s="3" t="s">
        <v>6469</v>
      </c>
      <c r="B5563" s="1">
        <v>0.05</v>
      </c>
      <c r="C5563" s="1">
        <v>2.4940250000000002</v>
      </c>
    </row>
    <row r="5564" spans="1:3" x14ac:dyDescent="0.3">
      <c r="A5564" s="3" t="s">
        <v>6470</v>
      </c>
      <c r="B5564" s="1">
        <v>0.05</v>
      </c>
      <c r="C5564" s="1">
        <v>1.30237</v>
      </c>
    </row>
    <row r="5565" spans="1:3" x14ac:dyDescent="0.3">
      <c r="A5565" s="3" t="s">
        <v>6471</v>
      </c>
      <c r="B5565" s="1">
        <v>0.05</v>
      </c>
      <c r="C5565" s="1">
        <v>0.55417300000000003</v>
      </c>
    </row>
    <row r="5566" spans="1:3" x14ac:dyDescent="0.3">
      <c r="A5566" s="3" t="s">
        <v>6472</v>
      </c>
      <c r="B5566" s="1">
        <v>0.05</v>
      </c>
      <c r="C5566" s="1">
        <v>2.024365</v>
      </c>
    </row>
    <row r="5567" spans="1:3" x14ac:dyDescent="0.3">
      <c r="A5567" s="3" t="s">
        <v>6473</v>
      </c>
      <c r="B5567" s="1">
        <v>0.05</v>
      </c>
      <c r="C5567" s="1">
        <v>0.59137700000000004</v>
      </c>
    </row>
    <row r="5568" spans="1:3" x14ac:dyDescent="0.3">
      <c r="A5568" s="3" t="s">
        <v>6474</v>
      </c>
      <c r="B5568" s="1">
        <v>0.05</v>
      </c>
      <c r="C5568" s="1">
        <v>1.302462</v>
      </c>
    </row>
    <row r="5569" spans="1:3" x14ac:dyDescent="0.3">
      <c r="A5569" s="3" t="s">
        <v>6475</v>
      </c>
      <c r="B5569" s="1">
        <v>0.05</v>
      </c>
      <c r="C5569" s="1">
        <v>2.3165710000000002</v>
      </c>
    </row>
    <row r="5570" spans="1:3" x14ac:dyDescent="0.3">
      <c r="A5570" s="3" t="s">
        <v>6476</v>
      </c>
      <c r="B5570" s="1">
        <v>0.05</v>
      </c>
      <c r="C5570" s="1">
        <v>0.66768899999999998</v>
      </c>
    </row>
    <row r="5571" spans="1:3" x14ac:dyDescent="0.3">
      <c r="A5571" s="3" t="s">
        <v>6477</v>
      </c>
      <c r="B5571" s="1">
        <v>0.05</v>
      </c>
      <c r="C5571" s="1">
        <v>2.1046480000000001</v>
      </c>
    </row>
    <row r="5572" spans="1:3" x14ac:dyDescent="0.3">
      <c r="A5572" s="3" t="s">
        <v>6478</v>
      </c>
      <c r="B5572" s="1">
        <v>0.05</v>
      </c>
      <c r="C5572" s="1">
        <v>0.89778400000000003</v>
      </c>
    </row>
    <row r="5573" spans="1:3" x14ac:dyDescent="0.3">
      <c r="A5573" s="3" t="s">
        <v>6479</v>
      </c>
      <c r="B5573" s="1">
        <v>0.05</v>
      </c>
      <c r="C5573" s="1">
        <v>0.65242900000000004</v>
      </c>
    </row>
    <row r="5574" spans="1:3" x14ac:dyDescent="0.3">
      <c r="A5574" s="3" t="s">
        <v>6480</v>
      </c>
      <c r="B5574" s="1">
        <v>0.05</v>
      </c>
      <c r="C5574" s="1">
        <v>2.0686490000000002</v>
      </c>
    </row>
    <row r="5575" spans="1:3" x14ac:dyDescent="0.3">
      <c r="A5575" s="3" t="s">
        <v>6481</v>
      </c>
      <c r="B5575" s="1">
        <v>0.05</v>
      </c>
      <c r="C5575" s="1">
        <v>0.60270000000000001</v>
      </c>
    </row>
    <row r="5576" spans="1:3" x14ac:dyDescent="0.3">
      <c r="A5576" s="3" t="s">
        <v>6482</v>
      </c>
      <c r="B5576" s="1">
        <v>0.05</v>
      </c>
      <c r="C5576" s="1">
        <v>1.864598</v>
      </c>
    </row>
    <row r="5577" spans="1:3" x14ac:dyDescent="0.3">
      <c r="A5577" s="3" t="s">
        <v>6483</v>
      </c>
      <c r="B5577" s="1">
        <v>0.05</v>
      </c>
      <c r="C5577" s="1">
        <v>0.70767100000000005</v>
      </c>
    </row>
    <row r="5578" spans="1:3" x14ac:dyDescent="0.3">
      <c r="A5578" s="3" t="s">
        <v>6484</v>
      </c>
      <c r="B5578" s="1">
        <v>0.05</v>
      </c>
      <c r="C5578" s="1">
        <v>0.333227</v>
      </c>
    </row>
    <row r="5579" spans="1:3" x14ac:dyDescent="0.3">
      <c r="A5579" s="3" t="s">
        <v>6485</v>
      </c>
      <c r="B5579" s="1">
        <v>0.05</v>
      </c>
      <c r="C5579" s="1">
        <v>2.8120889999999998</v>
      </c>
    </row>
    <row r="5580" spans="1:3" x14ac:dyDescent="0.3">
      <c r="A5580" s="3" t="s">
        <v>6486</v>
      </c>
      <c r="B5580" s="1">
        <v>0.05</v>
      </c>
      <c r="C5580" s="1">
        <v>1.8247230000000001</v>
      </c>
    </row>
    <row r="5581" spans="1:3" x14ac:dyDescent="0.3">
      <c r="A5581" s="3" t="s">
        <v>6487</v>
      </c>
      <c r="B5581" s="1">
        <v>0.05</v>
      </c>
      <c r="C5581" s="1">
        <v>0.52804899999999999</v>
      </c>
    </row>
    <row r="5582" spans="1:3" x14ac:dyDescent="0.3">
      <c r="A5582" s="3" t="s">
        <v>6488</v>
      </c>
      <c r="B5582" s="1">
        <v>0.05</v>
      </c>
      <c r="C5582" s="1">
        <v>0.67363399999999996</v>
      </c>
    </row>
    <row r="5583" spans="1:3" x14ac:dyDescent="0.3">
      <c r="A5583" s="3" t="s">
        <v>6489</v>
      </c>
      <c r="B5583" s="1">
        <v>0.05</v>
      </c>
      <c r="C5583" s="1">
        <v>3.0216099999999999</v>
      </c>
    </row>
    <row r="5584" spans="1:3" x14ac:dyDescent="0.3">
      <c r="A5584" s="3" t="s">
        <v>6490</v>
      </c>
      <c r="B5584" s="1">
        <v>0.05</v>
      </c>
      <c r="C5584" s="1">
        <v>1.459538</v>
      </c>
    </row>
    <row r="5585" spans="1:3" x14ac:dyDescent="0.3">
      <c r="A5585" s="3" t="s">
        <v>6491</v>
      </c>
      <c r="B5585" s="1">
        <v>0.05</v>
      </c>
      <c r="C5585" s="1">
        <v>1.8314330000000001</v>
      </c>
    </row>
    <row r="5586" spans="1:3" x14ac:dyDescent="0.3">
      <c r="A5586" s="3" t="s">
        <v>6492</v>
      </c>
      <c r="B5586" s="1">
        <v>0.05</v>
      </c>
      <c r="C5586" s="1">
        <v>0.797732</v>
      </c>
    </row>
    <row r="5587" spans="1:3" x14ac:dyDescent="0.3">
      <c r="A5587" s="3" t="s">
        <v>6493</v>
      </c>
      <c r="B5587" s="1">
        <v>0.05</v>
      </c>
      <c r="C5587" s="1">
        <v>0.89732800000000001</v>
      </c>
    </row>
    <row r="5588" spans="1:3" x14ac:dyDescent="0.3">
      <c r="A5588" s="3" t="s">
        <v>6494</v>
      </c>
      <c r="B5588" s="1">
        <v>0.05</v>
      </c>
      <c r="C5588" s="1">
        <v>0.14580199999999999</v>
      </c>
    </row>
    <row r="5589" spans="1:3" x14ac:dyDescent="0.3">
      <c r="A5589" s="3" t="s">
        <v>6495</v>
      </c>
      <c r="B5589" s="1">
        <v>0.05</v>
      </c>
      <c r="C5589" s="1">
        <v>0.151474</v>
      </c>
    </row>
    <row r="5590" spans="1:3" x14ac:dyDescent="0.3">
      <c r="A5590" s="3" t="s">
        <v>6496</v>
      </c>
      <c r="B5590" s="1">
        <v>0.05</v>
      </c>
      <c r="C5590" s="1">
        <v>0.58498099999999997</v>
      </c>
    </row>
    <row r="5591" spans="1:3" x14ac:dyDescent="0.3">
      <c r="A5591" s="3" t="s">
        <v>6497</v>
      </c>
      <c r="B5591" s="1">
        <v>0.05</v>
      </c>
      <c r="C5591" s="1">
        <v>1.121189</v>
      </c>
    </row>
    <row r="5592" spans="1:3" x14ac:dyDescent="0.3">
      <c r="A5592" s="3" t="s">
        <v>6498</v>
      </c>
      <c r="B5592" s="1">
        <v>0.05</v>
      </c>
      <c r="C5592" s="1">
        <v>0.63568499999999994</v>
      </c>
    </row>
    <row r="5593" spans="1:3" x14ac:dyDescent="0.3">
      <c r="A5593" s="3" t="s">
        <v>6499</v>
      </c>
      <c r="B5593" s="1">
        <v>0.05</v>
      </c>
      <c r="C5593" s="1">
        <v>5.1390000000000003E-3</v>
      </c>
    </row>
    <row r="5594" spans="1:3" x14ac:dyDescent="0.3">
      <c r="A5594" s="3" t="s">
        <v>6500</v>
      </c>
      <c r="B5594" s="1">
        <v>0.05</v>
      </c>
      <c r="C5594" s="1">
        <v>1.6480170000000001</v>
      </c>
    </row>
    <row r="5595" spans="1:3" x14ac:dyDescent="0.3">
      <c r="A5595" s="3" t="s">
        <v>6501</v>
      </c>
      <c r="B5595" s="1">
        <v>0.05</v>
      </c>
      <c r="C5595" s="1">
        <v>2.8024E-2</v>
      </c>
    </row>
    <row r="5596" spans="1:3" x14ac:dyDescent="0.3">
      <c r="A5596" s="3" t="s">
        <v>6502</v>
      </c>
      <c r="B5596" s="1">
        <v>0.05</v>
      </c>
      <c r="C5596" s="1">
        <v>2.9550000000000002E-3</v>
      </c>
    </row>
    <row r="5597" spans="1:3" x14ac:dyDescent="0.3">
      <c r="A5597" s="3" t="s">
        <v>6503</v>
      </c>
      <c r="B5597" s="1">
        <v>0.05</v>
      </c>
      <c r="C5597" s="1">
        <v>0.74479300000000004</v>
      </c>
    </row>
    <row r="5598" spans="1:3" x14ac:dyDescent="0.3">
      <c r="A5598" s="3" t="s">
        <v>6504</v>
      </c>
      <c r="B5598" s="1">
        <v>0.05</v>
      </c>
      <c r="C5598" s="1">
        <v>0.45294499999999999</v>
      </c>
    </row>
    <row r="5599" spans="1:3" x14ac:dyDescent="0.3">
      <c r="A5599" s="3" t="s">
        <v>6505</v>
      </c>
      <c r="B5599" s="1">
        <v>0.05</v>
      </c>
      <c r="C5599" s="1">
        <v>1.016057</v>
      </c>
    </row>
    <row r="5600" spans="1:3" x14ac:dyDescent="0.3">
      <c r="A5600" s="3" t="s">
        <v>6506</v>
      </c>
      <c r="B5600" s="1">
        <v>0.05</v>
      </c>
      <c r="C5600" s="1">
        <v>0.95039200000000001</v>
      </c>
    </row>
    <row r="5601" spans="1:3" x14ac:dyDescent="0.3">
      <c r="A5601" s="3" t="s">
        <v>6507</v>
      </c>
      <c r="B5601" s="1">
        <v>0.05</v>
      </c>
      <c r="C5601" s="1">
        <v>1.6000000000000001E-8</v>
      </c>
    </row>
    <row r="5602" spans="1:3" x14ac:dyDescent="0.3">
      <c r="A5602" s="3" t="s">
        <v>6508</v>
      </c>
      <c r="B5602" s="1">
        <v>0.05</v>
      </c>
      <c r="C5602" s="1">
        <v>1.749811</v>
      </c>
    </row>
    <row r="5603" spans="1:3" x14ac:dyDescent="0.3">
      <c r="A5603" s="3" t="s">
        <v>6509</v>
      </c>
      <c r="B5603" s="1">
        <v>0.05</v>
      </c>
      <c r="C5603" s="1">
        <v>6.0156000000000001E-2</v>
      </c>
    </row>
    <row r="5604" spans="1:3" x14ac:dyDescent="0.3">
      <c r="A5604" s="3" t="s">
        <v>6510</v>
      </c>
      <c r="B5604" s="1">
        <v>0.05</v>
      </c>
      <c r="C5604" s="1">
        <v>0.26402500000000001</v>
      </c>
    </row>
    <row r="5605" spans="1:3" x14ac:dyDescent="0.3">
      <c r="A5605" s="3" t="s">
        <v>6511</v>
      </c>
      <c r="B5605" s="1">
        <v>0.05</v>
      </c>
      <c r="C5605" s="1">
        <v>0.66365499999999999</v>
      </c>
    </row>
    <row r="5606" spans="1:3" x14ac:dyDescent="0.3">
      <c r="A5606" s="3" t="s">
        <v>6512</v>
      </c>
      <c r="B5606" s="1">
        <v>0.05</v>
      </c>
      <c r="C5606" s="1">
        <v>0.192638</v>
      </c>
    </row>
    <row r="5607" spans="1:3" x14ac:dyDescent="0.3">
      <c r="A5607" s="3" t="s">
        <v>6513</v>
      </c>
      <c r="B5607" s="1">
        <v>0.05</v>
      </c>
      <c r="C5607" s="1">
        <v>0.66961599999999999</v>
      </c>
    </row>
    <row r="5608" spans="1:3" x14ac:dyDescent="0.3">
      <c r="A5608" s="3" t="s">
        <v>6514</v>
      </c>
      <c r="B5608" s="1">
        <v>0.05</v>
      </c>
      <c r="C5608" s="1">
        <v>8.9969999999999998E-3</v>
      </c>
    </row>
    <row r="5609" spans="1:3" x14ac:dyDescent="0.3">
      <c r="A5609" s="3" t="s">
        <v>6515</v>
      </c>
      <c r="B5609" s="1">
        <v>0.05</v>
      </c>
      <c r="C5609" s="1">
        <v>5.0800000000000003E-3</v>
      </c>
    </row>
    <row r="5610" spans="1:3" x14ac:dyDescent="0.3">
      <c r="A5610" s="3" t="s">
        <v>6516</v>
      </c>
      <c r="B5610" s="1">
        <v>0.05</v>
      </c>
      <c r="C5610" s="1">
        <v>1.565239</v>
      </c>
    </row>
    <row r="5611" spans="1:3" x14ac:dyDescent="0.3">
      <c r="A5611" s="3" t="s">
        <v>6517</v>
      </c>
      <c r="B5611" s="1">
        <v>0.05</v>
      </c>
      <c r="C5611" s="1">
        <v>1.4625330000000001</v>
      </c>
    </row>
    <row r="5612" spans="1:3" x14ac:dyDescent="0.3">
      <c r="A5612" s="3" t="s">
        <v>6518</v>
      </c>
      <c r="B5612" s="1">
        <v>0.05</v>
      </c>
      <c r="C5612" s="1">
        <v>0.57496100000000006</v>
      </c>
    </row>
    <row r="5613" spans="1:3" x14ac:dyDescent="0.3">
      <c r="A5613" s="3" t="s">
        <v>6519</v>
      </c>
      <c r="B5613" s="1">
        <v>0.05</v>
      </c>
      <c r="C5613" s="1">
        <v>1.6881250000000001</v>
      </c>
    </row>
    <row r="5614" spans="1:3" x14ac:dyDescent="0.3">
      <c r="A5614" s="3" t="s">
        <v>6520</v>
      </c>
      <c r="B5614" s="1">
        <v>0.05</v>
      </c>
      <c r="C5614" s="1">
        <v>0.61447700000000005</v>
      </c>
    </row>
    <row r="5615" spans="1:3" x14ac:dyDescent="0.3">
      <c r="A5615" s="3" t="s">
        <v>6521</v>
      </c>
      <c r="B5615" s="1">
        <v>0.05</v>
      </c>
      <c r="C5615" s="1">
        <v>0.15489800000000001</v>
      </c>
    </row>
    <row r="5616" spans="1:3" x14ac:dyDescent="0.3">
      <c r="A5616" s="3" t="s">
        <v>6522</v>
      </c>
      <c r="B5616" s="1">
        <v>0.05</v>
      </c>
      <c r="C5616" s="1">
        <v>0.70494900000000005</v>
      </c>
    </row>
    <row r="5617" spans="1:3" x14ac:dyDescent="0.3">
      <c r="A5617" s="3" t="s">
        <v>6523</v>
      </c>
      <c r="B5617" s="1">
        <v>0.05</v>
      </c>
      <c r="C5617" s="1">
        <v>9.1980999999999993E-2</v>
      </c>
    </row>
    <row r="5618" spans="1:3" x14ac:dyDescent="0.3">
      <c r="A5618" s="3" t="s">
        <v>6524</v>
      </c>
      <c r="B5618" s="1">
        <v>0.05</v>
      </c>
      <c r="C5618" s="1">
        <v>0.71602399999999999</v>
      </c>
    </row>
    <row r="5619" spans="1:3" x14ac:dyDescent="0.3">
      <c r="A5619" s="3" t="s">
        <v>6525</v>
      </c>
      <c r="B5619" s="1">
        <v>0.05</v>
      </c>
      <c r="C5619" s="1">
        <v>1.087567</v>
      </c>
    </row>
    <row r="5620" spans="1:3" x14ac:dyDescent="0.3">
      <c r="A5620" s="3" t="s">
        <v>6526</v>
      </c>
      <c r="B5620" s="1">
        <v>0.05</v>
      </c>
      <c r="C5620" s="1">
        <v>0.115188</v>
      </c>
    </row>
    <row r="5621" spans="1:3" x14ac:dyDescent="0.3">
      <c r="A5621" s="3" t="s">
        <v>6527</v>
      </c>
      <c r="B5621" s="1">
        <v>0.05</v>
      </c>
      <c r="C5621" s="1">
        <v>6.3433000000000003E-2</v>
      </c>
    </row>
    <row r="5622" spans="1:3" x14ac:dyDescent="0.3">
      <c r="A5622" s="3" t="s">
        <v>6528</v>
      </c>
      <c r="B5622" s="1">
        <v>0.05</v>
      </c>
      <c r="C5622" s="1">
        <v>1.4116230000000001</v>
      </c>
    </row>
    <row r="5623" spans="1:3" x14ac:dyDescent="0.3">
      <c r="A5623" s="3" t="s">
        <v>6529</v>
      </c>
      <c r="B5623" s="1">
        <v>0.05</v>
      </c>
      <c r="C5623" s="1">
        <v>4.5434780000000003</v>
      </c>
    </row>
    <row r="5624" spans="1:3" x14ac:dyDescent="0.3">
      <c r="A5624" s="3" t="s">
        <v>6530</v>
      </c>
      <c r="B5624" s="1">
        <v>0.05</v>
      </c>
      <c r="C5624" s="1">
        <v>1.092919</v>
      </c>
    </row>
    <row r="5625" spans="1:3" x14ac:dyDescent="0.3">
      <c r="A5625" s="3" t="s">
        <v>6531</v>
      </c>
      <c r="B5625" s="1">
        <v>0.05</v>
      </c>
      <c r="C5625" s="1">
        <v>0.954426</v>
      </c>
    </row>
    <row r="5626" spans="1:3" x14ac:dyDescent="0.3">
      <c r="A5626" s="3" t="s">
        <v>6532</v>
      </c>
      <c r="B5626" s="1">
        <v>0.05</v>
      </c>
      <c r="C5626" s="1">
        <v>0.84228599999999998</v>
      </c>
    </row>
    <row r="5627" spans="1:3" x14ac:dyDescent="0.3">
      <c r="A5627" s="3" t="s">
        <v>6533</v>
      </c>
      <c r="B5627" s="1">
        <v>0.05</v>
      </c>
      <c r="C5627" s="1">
        <v>0.17887500000000001</v>
      </c>
    </row>
    <row r="5628" spans="1:3" x14ac:dyDescent="0.3">
      <c r="A5628" s="3" t="s">
        <v>6534</v>
      </c>
      <c r="B5628" s="1">
        <v>0.05</v>
      </c>
      <c r="C5628" s="1">
        <v>2.3480340000000002</v>
      </c>
    </row>
    <row r="5629" spans="1:3" x14ac:dyDescent="0.3">
      <c r="A5629" s="3" t="s">
        <v>6535</v>
      </c>
      <c r="B5629" s="1">
        <v>0.05</v>
      </c>
      <c r="C5629" s="1">
        <v>4.7398000000000003E-2</v>
      </c>
    </row>
    <row r="5630" spans="1:3" x14ac:dyDescent="0.3">
      <c r="A5630" s="3" t="s">
        <v>6536</v>
      </c>
      <c r="B5630" s="1">
        <v>0.05</v>
      </c>
      <c r="C5630" s="1">
        <v>1.015528</v>
      </c>
    </row>
    <row r="5631" spans="1:3" x14ac:dyDescent="0.3">
      <c r="A5631" s="3" t="s">
        <v>6537</v>
      </c>
      <c r="B5631" s="1">
        <v>0.05</v>
      </c>
      <c r="C5631" s="1">
        <v>0.81228699999999998</v>
      </c>
    </row>
    <row r="5632" spans="1:3" x14ac:dyDescent="0.3">
      <c r="A5632" s="3" t="s">
        <v>6538</v>
      </c>
      <c r="B5632" s="1">
        <v>0.05</v>
      </c>
      <c r="C5632" s="1">
        <v>1.301153</v>
      </c>
    </row>
    <row r="5633" spans="1:3" x14ac:dyDescent="0.3">
      <c r="A5633" s="3" t="s">
        <v>6539</v>
      </c>
      <c r="B5633" s="1">
        <v>0.05</v>
      </c>
      <c r="C5633" s="1">
        <v>4.7535000000000001E-2</v>
      </c>
    </row>
    <row r="5634" spans="1:3" x14ac:dyDescent="0.3">
      <c r="A5634" s="3" t="s">
        <v>6540</v>
      </c>
      <c r="B5634" s="1">
        <v>0.05</v>
      </c>
      <c r="C5634" s="1">
        <v>3.2554539999999998</v>
      </c>
    </row>
    <row r="5635" spans="1:3" x14ac:dyDescent="0.3">
      <c r="A5635" s="3" t="s">
        <v>6541</v>
      </c>
      <c r="B5635" s="1">
        <v>0.05</v>
      </c>
      <c r="C5635" s="1">
        <v>1.680471</v>
      </c>
    </row>
    <row r="5636" spans="1:3" x14ac:dyDescent="0.3">
      <c r="A5636" s="3" t="s">
        <v>6542</v>
      </c>
      <c r="B5636" s="1">
        <v>0.05</v>
      </c>
      <c r="C5636" s="1">
        <v>0.94855100000000003</v>
      </c>
    </row>
    <row r="5637" spans="1:3" x14ac:dyDescent="0.3">
      <c r="A5637" s="3" t="s">
        <v>6543</v>
      </c>
      <c r="B5637" s="1">
        <v>0.05</v>
      </c>
      <c r="C5637" s="1">
        <v>9.1799999999999998E-4</v>
      </c>
    </row>
    <row r="5638" spans="1:3" x14ac:dyDescent="0.3">
      <c r="A5638" s="3" t="s">
        <v>6544</v>
      </c>
      <c r="B5638" s="1">
        <v>0.05</v>
      </c>
      <c r="C5638" s="1">
        <v>0.54752100000000004</v>
      </c>
    </row>
    <row r="5639" spans="1:3" x14ac:dyDescent="0.3">
      <c r="A5639" s="3" t="s">
        <v>6545</v>
      </c>
      <c r="B5639" s="1">
        <v>0.05</v>
      </c>
      <c r="C5639" s="1">
        <v>1.3260179999999999</v>
      </c>
    </row>
    <row r="5640" spans="1:3" x14ac:dyDescent="0.3">
      <c r="A5640" s="3" t="s">
        <v>6546</v>
      </c>
      <c r="B5640" s="1">
        <v>0.05</v>
      </c>
      <c r="C5640" s="1">
        <v>0.70400099999999999</v>
      </c>
    </row>
    <row r="5641" spans="1:3" x14ac:dyDescent="0.3">
      <c r="A5641" s="3" t="s">
        <v>6547</v>
      </c>
      <c r="B5641" s="1">
        <v>0.05</v>
      </c>
      <c r="C5641" s="1">
        <v>4.182E-3</v>
      </c>
    </row>
    <row r="5642" spans="1:3" x14ac:dyDescent="0.3">
      <c r="A5642" s="3" t="s">
        <v>6548</v>
      </c>
      <c r="B5642" s="1">
        <v>0.05</v>
      </c>
      <c r="C5642" s="1">
        <v>4.1549999999999997E-2</v>
      </c>
    </row>
    <row r="5643" spans="1:3" x14ac:dyDescent="0.3">
      <c r="A5643" s="3" t="s">
        <v>6549</v>
      </c>
      <c r="B5643" s="1">
        <v>0.05</v>
      </c>
      <c r="C5643" s="1">
        <v>0.42717300000000002</v>
      </c>
    </row>
    <row r="5644" spans="1:3" x14ac:dyDescent="0.3">
      <c r="A5644" s="3" t="s">
        <v>6550</v>
      </c>
      <c r="B5644" s="1">
        <v>0.05</v>
      </c>
      <c r="C5644" s="1">
        <v>1.103753</v>
      </c>
    </row>
    <row r="5645" spans="1:3" x14ac:dyDescent="0.3">
      <c r="A5645" s="3" t="s">
        <v>6551</v>
      </c>
      <c r="B5645" s="1">
        <v>0.05</v>
      </c>
      <c r="C5645" s="1">
        <v>0.27255000000000001</v>
      </c>
    </row>
    <row r="5646" spans="1:3" x14ac:dyDescent="0.3">
      <c r="A5646" s="3" t="s">
        <v>6552</v>
      </c>
      <c r="B5646" s="1">
        <v>0.05</v>
      </c>
      <c r="C5646" s="1">
        <v>0.59801800000000005</v>
      </c>
    </row>
    <row r="5647" spans="1:3" x14ac:dyDescent="0.3">
      <c r="A5647" s="3" t="s">
        <v>6553</v>
      </c>
      <c r="B5647" s="1">
        <v>0.05</v>
      </c>
      <c r="C5647" s="1">
        <v>0.11393</v>
      </c>
    </row>
    <row r="5648" spans="1:3" x14ac:dyDescent="0.3">
      <c r="A5648" s="3" t="s">
        <v>6554</v>
      </c>
      <c r="B5648" s="1">
        <v>0.05</v>
      </c>
      <c r="C5648" s="1">
        <v>0.98741000000000001</v>
      </c>
    </row>
    <row r="5649" spans="1:3" x14ac:dyDescent="0.3">
      <c r="A5649" s="3" t="s">
        <v>6555</v>
      </c>
      <c r="B5649" s="1">
        <v>0.05</v>
      </c>
      <c r="C5649" s="1">
        <v>1.013307</v>
      </c>
    </row>
    <row r="5650" spans="1:3" x14ac:dyDescent="0.3">
      <c r="A5650" s="3" t="s">
        <v>6556</v>
      </c>
      <c r="B5650" s="1">
        <v>0.05</v>
      </c>
      <c r="C5650" s="1">
        <v>0.34884900000000002</v>
      </c>
    </row>
    <row r="5651" spans="1:3" x14ac:dyDescent="0.3">
      <c r="A5651" s="3" t="s">
        <v>6557</v>
      </c>
      <c r="B5651" s="1">
        <v>0.05</v>
      </c>
      <c r="C5651" s="1">
        <v>0.62269799999999997</v>
      </c>
    </row>
    <row r="5652" spans="1:3" x14ac:dyDescent="0.3">
      <c r="A5652" s="3" t="s">
        <v>6558</v>
      </c>
      <c r="B5652" s="1">
        <v>0.05</v>
      </c>
      <c r="C5652" s="1">
        <v>0.48362300000000003</v>
      </c>
    </row>
    <row r="5653" spans="1:3" x14ac:dyDescent="0.3">
      <c r="A5653" s="3" t="s">
        <v>6559</v>
      </c>
      <c r="B5653" s="1">
        <v>0.05</v>
      </c>
      <c r="C5653" s="1">
        <v>1.66E-4</v>
      </c>
    </row>
    <row r="5654" spans="1:3" x14ac:dyDescent="0.3">
      <c r="A5654" s="3" t="s">
        <v>6560</v>
      </c>
      <c r="B5654" s="1">
        <v>0.05</v>
      </c>
      <c r="C5654" s="1">
        <v>0.507158</v>
      </c>
    </row>
    <row r="5655" spans="1:3" x14ac:dyDescent="0.3">
      <c r="A5655" s="3" t="s">
        <v>6561</v>
      </c>
      <c r="B5655" s="1">
        <v>0.05</v>
      </c>
      <c r="C5655" s="1">
        <v>0.100301</v>
      </c>
    </row>
    <row r="5656" spans="1:3" x14ac:dyDescent="0.3">
      <c r="A5656" s="3" t="s">
        <v>6562</v>
      </c>
      <c r="B5656" s="1">
        <v>0.05</v>
      </c>
      <c r="C5656" s="1">
        <v>0.36901400000000001</v>
      </c>
    </row>
    <row r="5657" spans="1:3" x14ac:dyDescent="0.3">
      <c r="A5657" s="3" t="s">
        <v>6563</v>
      </c>
      <c r="B5657" s="1">
        <v>0.05</v>
      </c>
      <c r="C5657" s="1">
        <v>0.26837800000000001</v>
      </c>
    </row>
    <row r="5658" spans="1:3" x14ac:dyDescent="0.3">
      <c r="A5658" s="3" t="s">
        <v>6564</v>
      </c>
      <c r="B5658" s="1">
        <v>0.05</v>
      </c>
      <c r="C5658" s="1">
        <v>5.3419000000000001E-2</v>
      </c>
    </row>
    <row r="5659" spans="1:3" x14ac:dyDescent="0.3">
      <c r="A5659" s="3" t="s">
        <v>6565</v>
      </c>
      <c r="B5659" s="1">
        <v>0.05</v>
      </c>
      <c r="C5659" s="1">
        <v>2.7109999999999999E-2</v>
      </c>
    </row>
    <row r="5660" spans="1:3" x14ac:dyDescent="0.3">
      <c r="A5660" s="3" t="s">
        <v>6566</v>
      </c>
      <c r="B5660" s="1">
        <v>0.05</v>
      </c>
      <c r="C5660" s="1">
        <v>0.20777000000000001</v>
      </c>
    </row>
    <row r="5661" spans="1:3" x14ac:dyDescent="0.3">
      <c r="A5661" s="3" t="s">
        <v>6567</v>
      </c>
      <c r="B5661" s="1">
        <v>0.05</v>
      </c>
      <c r="C5661" s="1">
        <v>1.2439579999999999</v>
      </c>
    </row>
    <row r="5662" spans="1:3" x14ac:dyDescent="0.3">
      <c r="A5662" s="3" t="s">
        <v>6568</v>
      </c>
      <c r="B5662" s="1">
        <v>0.05</v>
      </c>
      <c r="C5662" s="1">
        <v>1.5073E-2</v>
      </c>
    </row>
    <row r="5663" spans="1:3" x14ac:dyDescent="0.3">
      <c r="A5663" s="3" t="s">
        <v>6569</v>
      </c>
      <c r="B5663" s="1">
        <v>0.05</v>
      </c>
      <c r="C5663" s="1">
        <v>0.672848</v>
      </c>
    </row>
    <row r="5664" spans="1:3" x14ac:dyDescent="0.3">
      <c r="A5664" s="3" t="s">
        <v>6570</v>
      </c>
      <c r="B5664" s="1">
        <v>0.05</v>
      </c>
      <c r="C5664" s="1">
        <v>2.235E-3</v>
      </c>
    </row>
    <row r="5665" spans="1:3" x14ac:dyDescent="0.3">
      <c r="A5665" s="3" t="s">
        <v>6571</v>
      </c>
      <c r="B5665" s="1">
        <v>0.05</v>
      </c>
      <c r="C5665" s="1">
        <v>0.64612700000000001</v>
      </c>
    </row>
    <row r="5666" spans="1:3" x14ac:dyDescent="0.3">
      <c r="A5666" s="3" t="s">
        <v>6572</v>
      </c>
      <c r="B5666" s="1">
        <v>0.05</v>
      </c>
      <c r="C5666" s="1">
        <v>0.88518699999999995</v>
      </c>
    </row>
    <row r="5667" spans="1:3" x14ac:dyDescent="0.3">
      <c r="A5667" s="3" t="s">
        <v>6573</v>
      </c>
      <c r="B5667" s="1">
        <v>0.05</v>
      </c>
      <c r="C5667" s="1">
        <v>0.12354</v>
      </c>
    </row>
    <row r="5668" spans="1:3" x14ac:dyDescent="0.3">
      <c r="A5668" s="3" t="s">
        <v>6574</v>
      </c>
      <c r="B5668" s="1">
        <v>0.05</v>
      </c>
      <c r="C5668" s="1">
        <v>1.5358769999999999</v>
      </c>
    </row>
    <row r="5669" spans="1:3" x14ac:dyDescent="0.3">
      <c r="A5669" s="3" t="s">
        <v>6575</v>
      </c>
      <c r="B5669" s="1">
        <v>0.05</v>
      </c>
      <c r="C5669" s="1">
        <v>0.81469899999999995</v>
      </c>
    </row>
    <row r="5670" spans="1:3" x14ac:dyDescent="0.3">
      <c r="A5670" s="3" t="s">
        <v>6576</v>
      </c>
      <c r="B5670" s="1">
        <v>0.05</v>
      </c>
      <c r="C5670" s="1">
        <v>0.204454</v>
      </c>
    </row>
    <row r="5671" spans="1:3" x14ac:dyDescent="0.3">
      <c r="A5671" s="3" t="s">
        <v>6577</v>
      </c>
      <c r="B5671" s="1">
        <v>0.05</v>
      </c>
      <c r="C5671" s="1">
        <v>1.0968960000000001</v>
      </c>
    </row>
    <row r="5672" spans="1:3" x14ac:dyDescent="0.3">
      <c r="A5672" s="3" t="s">
        <v>6578</v>
      </c>
      <c r="B5672" s="1">
        <v>0.05</v>
      </c>
      <c r="C5672" s="1">
        <v>0.65398800000000001</v>
      </c>
    </row>
    <row r="5673" spans="1:3" x14ac:dyDescent="0.3">
      <c r="A5673" s="3" t="s">
        <v>6579</v>
      </c>
      <c r="B5673" s="1">
        <v>0.05</v>
      </c>
      <c r="C5673" s="1">
        <v>5.7409999999999996E-3</v>
      </c>
    </row>
    <row r="5674" spans="1:3" x14ac:dyDescent="0.3">
      <c r="A5674" s="3" t="s">
        <v>6580</v>
      </c>
      <c r="B5674" s="1">
        <v>0.05</v>
      </c>
      <c r="C5674" s="1">
        <v>0.51359100000000002</v>
      </c>
    </row>
    <row r="5675" spans="1:3" x14ac:dyDescent="0.3">
      <c r="A5675" s="3" t="s">
        <v>6581</v>
      </c>
      <c r="B5675" s="1">
        <v>0.05</v>
      </c>
      <c r="C5675" s="1">
        <v>1.728593</v>
      </c>
    </row>
    <row r="5676" spans="1:3" x14ac:dyDescent="0.3">
      <c r="A5676" s="3" t="s">
        <v>6582</v>
      </c>
      <c r="B5676" s="1">
        <v>0.05</v>
      </c>
      <c r="C5676" s="1">
        <v>9.0659999999999994E-3</v>
      </c>
    </row>
    <row r="5677" spans="1:3" x14ac:dyDescent="0.3">
      <c r="A5677" s="3" t="s">
        <v>6583</v>
      </c>
      <c r="B5677" s="1">
        <v>0.05</v>
      </c>
      <c r="C5677" s="1">
        <v>2.1531000000000002E-2</v>
      </c>
    </row>
    <row r="5678" spans="1:3" x14ac:dyDescent="0.3">
      <c r="A5678" s="3" t="s">
        <v>6584</v>
      </c>
      <c r="B5678" s="1">
        <v>0.05</v>
      </c>
      <c r="C5678" s="1">
        <v>0.54302399999999995</v>
      </c>
    </row>
    <row r="5679" spans="1:3" x14ac:dyDescent="0.3">
      <c r="A5679" s="3" t="s">
        <v>6585</v>
      </c>
      <c r="B5679" s="1">
        <v>0.05</v>
      </c>
      <c r="C5679" s="1">
        <v>0.30293500000000001</v>
      </c>
    </row>
    <row r="5680" spans="1:3" x14ac:dyDescent="0.3">
      <c r="A5680" s="3" t="s">
        <v>6586</v>
      </c>
      <c r="B5680" s="1">
        <v>0.05</v>
      </c>
      <c r="C5680" s="1">
        <v>0.15615999999999999</v>
      </c>
    </row>
    <row r="5681" spans="1:3" x14ac:dyDescent="0.3">
      <c r="A5681" s="3" t="s">
        <v>6587</v>
      </c>
      <c r="B5681" s="1">
        <v>0.05</v>
      </c>
      <c r="C5681" s="1">
        <v>0.10567500000000001</v>
      </c>
    </row>
    <row r="5682" spans="1:3" x14ac:dyDescent="0.3">
      <c r="A5682" s="3" t="s">
        <v>6588</v>
      </c>
      <c r="B5682" s="1">
        <v>0.05</v>
      </c>
      <c r="C5682" s="1">
        <v>0.202602</v>
      </c>
    </row>
    <row r="5683" spans="1:3" x14ac:dyDescent="0.3">
      <c r="A5683" s="3" t="s">
        <v>6589</v>
      </c>
      <c r="B5683" s="1">
        <v>0.05</v>
      </c>
      <c r="C5683" s="1">
        <v>0.61668400000000001</v>
      </c>
    </row>
    <row r="5684" spans="1:3" x14ac:dyDescent="0.3">
      <c r="A5684" s="3" t="s">
        <v>6590</v>
      </c>
      <c r="B5684" s="1">
        <v>0.05</v>
      </c>
      <c r="C5684" s="1">
        <v>0.69738</v>
      </c>
    </row>
    <row r="5685" spans="1:3" x14ac:dyDescent="0.3">
      <c r="A5685" s="3" t="s">
        <v>6591</v>
      </c>
      <c r="B5685" s="1">
        <v>0.05</v>
      </c>
      <c r="C5685" s="1">
        <v>2.4334000000000001E-2</v>
      </c>
    </row>
    <row r="5686" spans="1:3" x14ac:dyDescent="0.3">
      <c r="A5686" s="3" t="s">
        <v>6592</v>
      </c>
      <c r="B5686" s="1">
        <v>0.06</v>
      </c>
      <c r="C5686" s="1">
        <v>4.7284189999999997</v>
      </c>
    </row>
    <row r="5687" spans="1:3" x14ac:dyDescent="0.3">
      <c r="A5687" s="3" t="s">
        <v>6593</v>
      </c>
      <c r="B5687" s="1">
        <v>0.06</v>
      </c>
      <c r="C5687" s="1">
        <v>5.6224920000000003</v>
      </c>
    </row>
    <row r="5688" spans="1:3" x14ac:dyDescent="0.3">
      <c r="A5688" s="3" t="s">
        <v>6594</v>
      </c>
      <c r="B5688" s="1">
        <v>0.06</v>
      </c>
      <c r="C5688" s="1">
        <v>2.731792</v>
      </c>
    </row>
    <row r="5689" spans="1:3" x14ac:dyDescent="0.3">
      <c r="A5689" s="3" t="s">
        <v>6595</v>
      </c>
      <c r="B5689" s="1">
        <v>0.06</v>
      </c>
      <c r="C5689" s="1">
        <v>5.5293000000000002E-2</v>
      </c>
    </row>
    <row r="5690" spans="1:3" x14ac:dyDescent="0.3">
      <c r="A5690" s="3" t="s">
        <v>6596</v>
      </c>
      <c r="B5690" s="1">
        <v>0.06</v>
      </c>
      <c r="C5690" s="1">
        <v>3.9785759999999999</v>
      </c>
    </row>
    <row r="5691" spans="1:3" x14ac:dyDescent="0.3">
      <c r="A5691" s="3" t="s">
        <v>6597</v>
      </c>
      <c r="B5691" s="1">
        <v>0.06</v>
      </c>
      <c r="C5691" s="1">
        <v>1.357302</v>
      </c>
    </row>
    <row r="5692" spans="1:3" x14ac:dyDescent="0.3">
      <c r="A5692" s="3" t="s">
        <v>6598</v>
      </c>
      <c r="B5692" s="1">
        <v>0.06</v>
      </c>
      <c r="C5692" s="1">
        <v>0.81862800000000002</v>
      </c>
    </row>
    <row r="5693" spans="1:3" x14ac:dyDescent="0.3">
      <c r="A5693" s="3" t="s">
        <v>6599</v>
      </c>
      <c r="B5693" s="1">
        <v>0.06</v>
      </c>
      <c r="C5693" s="1">
        <v>2.3257240000000001</v>
      </c>
    </row>
    <row r="5694" spans="1:3" x14ac:dyDescent="0.3">
      <c r="A5694" s="3" t="s">
        <v>6600</v>
      </c>
      <c r="B5694" s="1">
        <v>0.06</v>
      </c>
      <c r="C5694" s="1">
        <v>3.0397829999999999</v>
      </c>
    </row>
    <row r="5695" spans="1:3" x14ac:dyDescent="0.3">
      <c r="A5695" s="3" t="s">
        <v>6601</v>
      </c>
      <c r="B5695" s="1">
        <v>0.06</v>
      </c>
      <c r="C5695" s="1">
        <v>1.62978</v>
      </c>
    </row>
    <row r="5696" spans="1:3" x14ac:dyDescent="0.3">
      <c r="A5696" s="3" t="s">
        <v>6602</v>
      </c>
      <c r="B5696" s="1">
        <v>0.06</v>
      </c>
      <c r="C5696" s="1">
        <v>0.29808099999999998</v>
      </c>
    </row>
    <row r="5697" spans="1:3" x14ac:dyDescent="0.3">
      <c r="A5697" s="3" t="s">
        <v>6603</v>
      </c>
      <c r="B5697" s="1">
        <v>0.06</v>
      </c>
      <c r="C5697" s="1">
        <v>0.60584300000000002</v>
      </c>
    </row>
    <row r="5698" spans="1:3" x14ac:dyDescent="0.3">
      <c r="A5698" s="3" t="s">
        <v>6604</v>
      </c>
      <c r="B5698" s="1">
        <v>0.06</v>
      </c>
      <c r="C5698" s="1">
        <v>1.894039</v>
      </c>
    </row>
    <row r="5699" spans="1:3" x14ac:dyDescent="0.3">
      <c r="A5699" s="3" t="s">
        <v>6605</v>
      </c>
      <c r="B5699" s="1">
        <v>0.06</v>
      </c>
      <c r="C5699" s="1">
        <v>2.3319830000000001</v>
      </c>
    </row>
    <row r="5700" spans="1:3" x14ac:dyDescent="0.3">
      <c r="A5700" s="3" t="s">
        <v>6606</v>
      </c>
      <c r="B5700" s="1">
        <v>0.06</v>
      </c>
      <c r="C5700" s="1">
        <v>2.642798</v>
      </c>
    </row>
    <row r="5701" spans="1:3" x14ac:dyDescent="0.3">
      <c r="A5701" s="3" t="s">
        <v>6607</v>
      </c>
      <c r="B5701" s="1">
        <v>0.06</v>
      </c>
      <c r="C5701" s="1">
        <v>3.2295419999999999</v>
      </c>
    </row>
    <row r="5702" spans="1:3" x14ac:dyDescent="0.3">
      <c r="A5702" s="3" t="s">
        <v>6608</v>
      </c>
      <c r="B5702" s="1">
        <v>0.06</v>
      </c>
      <c r="C5702" s="1">
        <v>7.6633089999999999</v>
      </c>
    </row>
    <row r="5703" spans="1:3" x14ac:dyDescent="0.3">
      <c r="A5703" s="3" t="s">
        <v>6609</v>
      </c>
      <c r="B5703" s="1">
        <v>0.06</v>
      </c>
      <c r="C5703" s="1">
        <v>0.59942300000000004</v>
      </c>
    </row>
    <row r="5704" spans="1:3" x14ac:dyDescent="0.3">
      <c r="A5704" s="3" t="s">
        <v>6610</v>
      </c>
      <c r="B5704" s="1">
        <v>0.06</v>
      </c>
      <c r="C5704" s="1">
        <v>0.42100300000000002</v>
      </c>
    </row>
    <row r="5705" spans="1:3" x14ac:dyDescent="0.3">
      <c r="A5705" s="3" t="s">
        <v>6611</v>
      </c>
      <c r="B5705" s="1">
        <v>0.06</v>
      </c>
      <c r="C5705" s="1">
        <v>1.268432</v>
      </c>
    </row>
    <row r="5706" spans="1:3" x14ac:dyDescent="0.3">
      <c r="A5706" s="3" t="s">
        <v>6612</v>
      </c>
      <c r="B5706" s="1">
        <v>0.06</v>
      </c>
      <c r="C5706" s="1">
        <v>1.0554209999999999</v>
      </c>
    </row>
    <row r="5707" spans="1:3" x14ac:dyDescent="0.3">
      <c r="A5707" s="3" t="s">
        <v>6613</v>
      </c>
      <c r="B5707" s="1">
        <v>0.06</v>
      </c>
      <c r="C5707" s="1">
        <v>2.089944</v>
      </c>
    </row>
    <row r="5708" spans="1:3" x14ac:dyDescent="0.3">
      <c r="A5708" s="3" t="s">
        <v>6614</v>
      </c>
      <c r="B5708" s="1">
        <v>0.06</v>
      </c>
      <c r="C5708" s="1">
        <v>1.8124999999999999E-2</v>
      </c>
    </row>
    <row r="5709" spans="1:3" x14ac:dyDescent="0.3">
      <c r="A5709" s="3" t="s">
        <v>6615</v>
      </c>
      <c r="B5709" s="1">
        <v>0.06</v>
      </c>
      <c r="C5709" s="1">
        <v>0.67223100000000002</v>
      </c>
    </row>
    <row r="5710" spans="1:3" x14ac:dyDescent="0.3">
      <c r="A5710" s="3" t="s">
        <v>6616</v>
      </c>
      <c r="B5710" s="1">
        <v>0.06</v>
      </c>
      <c r="C5710" s="1">
        <v>3.830422</v>
      </c>
    </row>
    <row r="5711" spans="1:3" x14ac:dyDescent="0.3">
      <c r="A5711" s="3" t="s">
        <v>6617</v>
      </c>
      <c r="B5711" s="1">
        <v>0.06</v>
      </c>
      <c r="C5711" s="1">
        <v>3.643303</v>
      </c>
    </row>
    <row r="5712" spans="1:3" x14ac:dyDescent="0.3">
      <c r="A5712" s="3" t="s">
        <v>6618</v>
      </c>
      <c r="B5712" s="1">
        <v>0.06</v>
      </c>
      <c r="C5712" s="1">
        <v>1.7953840000000001</v>
      </c>
    </row>
    <row r="5713" spans="1:3" x14ac:dyDescent="0.3">
      <c r="A5713" s="3" t="s">
        <v>6619</v>
      </c>
      <c r="B5713" s="1">
        <v>0.06</v>
      </c>
      <c r="C5713" s="1">
        <v>3.8085819999999999</v>
      </c>
    </row>
    <row r="5714" spans="1:3" x14ac:dyDescent="0.3">
      <c r="A5714" s="3" t="s">
        <v>6620</v>
      </c>
      <c r="B5714" s="1">
        <v>0.06</v>
      </c>
      <c r="C5714" s="1">
        <v>0.185006</v>
      </c>
    </row>
    <row r="5715" spans="1:3" x14ac:dyDescent="0.3">
      <c r="A5715" s="3" t="s">
        <v>6621</v>
      </c>
      <c r="B5715" s="1">
        <v>0.06</v>
      </c>
      <c r="C5715" s="1">
        <v>0.41792899999999999</v>
      </c>
    </row>
    <row r="5716" spans="1:3" x14ac:dyDescent="0.3">
      <c r="A5716" s="3" t="s">
        <v>6622</v>
      </c>
      <c r="B5716" s="1">
        <v>0.06</v>
      </c>
      <c r="C5716" s="1">
        <v>2.2136490000000002</v>
      </c>
    </row>
    <row r="5717" spans="1:3" x14ac:dyDescent="0.3">
      <c r="A5717" s="3" t="s">
        <v>6623</v>
      </c>
      <c r="B5717" s="1">
        <v>0.06</v>
      </c>
      <c r="C5717" s="1">
        <v>2.7145280000000001</v>
      </c>
    </row>
    <row r="5718" spans="1:3" x14ac:dyDescent="0.3">
      <c r="A5718" s="3" t="s">
        <v>6624</v>
      </c>
      <c r="B5718" s="1">
        <v>0.06</v>
      </c>
      <c r="C5718" s="1">
        <v>2.1260560000000002</v>
      </c>
    </row>
    <row r="5719" spans="1:3" x14ac:dyDescent="0.3">
      <c r="A5719" s="3" t="s">
        <v>6625</v>
      </c>
      <c r="B5719" s="1">
        <v>0.06</v>
      </c>
      <c r="C5719" s="1">
        <v>1.6377029999999999</v>
      </c>
    </row>
    <row r="5720" spans="1:3" x14ac:dyDescent="0.3">
      <c r="A5720" s="3" t="s">
        <v>6626</v>
      </c>
      <c r="B5720" s="1">
        <v>0.06</v>
      </c>
      <c r="C5720" s="1">
        <v>3.9856000000000003E-2</v>
      </c>
    </row>
    <row r="5721" spans="1:3" x14ac:dyDescent="0.3">
      <c r="A5721" s="3" t="s">
        <v>6627</v>
      </c>
      <c r="B5721" s="1">
        <v>0.06</v>
      </c>
      <c r="C5721" s="1">
        <v>0.66881699999999999</v>
      </c>
    </row>
    <row r="5722" spans="1:3" x14ac:dyDescent="0.3">
      <c r="A5722" s="3" t="s">
        <v>6628</v>
      </c>
      <c r="B5722" s="1">
        <v>0.06</v>
      </c>
      <c r="C5722" s="1">
        <v>1.3756820000000001</v>
      </c>
    </row>
    <row r="5723" spans="1:3" x14ac:dyDescent="0.3">
      <c r="A5723" s="3" t="s">
        <v>6629</v>
      </c>
      <c r="B5723" s="1">
        <v>0.06</v>
      </c>
      <c r="C5723" s="1">
        <v>0.16021299999999999</v>
      </c>
    </row>
    <row r="5724" spans="1:3" x14ac:dyDescent="0.3">
      <c r="A5724" s="3" t="s">
        <v>6630</v>
      </c>
      <c r="B5724" s="1">
        <v>0.06</v>
      </c>
      <c r="C5724" s="1">
        <v>0.93252100000000004</v>
      </c>
    </row>
    <row r="5725" spans="1:3" x14ac:dyDescent="0.3">
      <c r="A5725" s="3" t="s">
        <v>6631</v>
      </c>
      <c r="B5725" s="1">
        <v>0.06</v>
      </c>
      <c r="C5725" s="1">
        <v>4.0532069999999996</v>
      </c>
    </row>
    <row r="5726" spans="1:3" x14ac:dyDescent="0.3">
      <c r="A5726" s="3" t="s">
        <v>6632</v>
      </c>
      <c r="B5726" s="1">
        <v>0.06</v>
      </c>
      <c r="C5726" s="1">
        <v>0.111205</v>
      </c>
    </row>
    <row r="5727" spans="1:3" x14ac:dyDescent="0.3">
      <c r="A5727" s="3" t="s">
        <v>6633</v>
      </c>
      <c r="B5727" s="1">
        <v>0.06</v>
      </c>
      <c r="C5727" s="1">
        <v>0.52714099999999997</v>
      </c>
    </row>
    <row r="5728" spans="1:3" x14ac:dyDescent="0.3">
      <c r="A5728" s="3" t="s">
        <v>6634</v>
      </c>
      <c r="B5728" s="1">
        <v>0.06</v>
      </c>
      <c r="C5728" s="1">
        <v>0.57564899999999997</v>
      </c>
    </row>
    <row r="5729" spans="1:3" x14ac:dyDescent="0.3">
      <c r="A5729" s="3" t="s">
        <v>6635</v>
      </c>
      <c r="B5729" s="1">
        <v>0.06</v>
      </c>
      <c r="C5729" s="1">
        <v>4.4371530000000003</v>
      </c>
    </row>
    <row r="5730" spans="1:3" x14ac:dyDescent="0.3">
      <c r="A5730" s="3" t="s">
        <v>6636</v>
      </c>
      <c r="B5730" s="1">
        <v>0.06</v>
      </c>
      <c r="C5730" s="1">
        <v>0.50760799999999995</v>
      </c>
    </row>
    <row r="5731" spans="1:3" x14ac:dyDescent="0.3">
      <c r="A5731" s="3" t="s">
        <v>6637</v>
      </c>
      <c r="B5731" s="1">
        <v>0.06</v>
      </c>
      <c r="C5731" s="1">
        <v>3.8052090000000001</v>
      </c>
    </row>
    <row r="5732" spans="1:3" x14ac:dyDescent="0.3">
      <c r="A5732" s="3" t="s">
        <v>6638</v>
      </c>
      <c r="B5732" s="1">
        <v>0.06</v>
      </c>
      <c r="C5732" s="1">
        <v>3.0947719999999999</v>
      </c>
    </row>
    <row r="5733" spans="1:3" x14ac:dyDescent="0.3">
      <c r="A5733" s="3" t="s">
        <v>6639</v>
      </c>
      <c r="B5733" s="1">
        <v>0.06</v>
      </c>
      <c r="C5733" s="1">
        <v>1.145254</v>
      </c>
    </row>
    <row r="5734" spans="1:3" x14ac:dyDescent="0.3">
      <c r="A5734" s="3" t="s">
        <v>6640</v>
      </c>
      <c r="B5734" s="1">
        <v>0.06</v>
      </c>
      <c r="C5734" s="1">
        <v>3.0377879999999999</v>
      </c>
    </row>
    <row r="5735" spans="1:3" x14ac:dyDescent="0.3">
      <c r="A5735" s="3" t="s">
        <v>6641</v>
      </c>
      <c r="B5735" s="1">
        <v>0.06</v>
      </c>
      <c r="C5735" s="1">
        <v>1.4933380000000001</v>
      </c>
    </row>
    <row r="5736" spans="1:3" x14ac:dyDescent="0.3">
      <c r="A5736" s="3" t="s">
        <v>6642</v>
      </c>
      <c r="B5736" s="1">
        <v>0.06</v>
      </c>
      <c r="C5736" s="1">
        <v>6.6447999999999993E-2</v>
      </c>
    </row>
    <row r="5737" spans="1:3" x14ac:dyDescent="0.3">
      <c r="A5737" s="3" t="s">
        <v>6643</v>
      </c>
      <c r="B5737" s="1">
        <v>0.06</v>
      </c>
      <c r="C5737" s="1">
        <v>0.71767499999999995</v>
      </c>
    </row>
    <row r="5738" spans="1:3" x14ac:dyDescent="0.3">
      <c r="A5738" s="3" t="s">
        <v>6644</v>
      </c>
      <c r="B5738" s="1">
        <v>0.06</v>
      </c>
      <c r="C5738" s="1">
        <v>3.3292470000000001</v>
      </c>
    </row>
    <row r="5739" spans="1:3" x14ac:dyDescent="0.3">
      <c r="A5739" s="3" t="s">
        <v>6645</v>
      </c>
      <c r="B5739" s="1">
        <v>0.06</v>
      </c>
      <c r="C5739" s="1">
        <v>3.9193699999999998</v>
      </c>
    </row>
    <row r="5740" spans="1:3" x14ac:dyDescent="0.3">
      <c r="A5740" s="3" t="s">
        <v>6646</v>
      </c>
      <c r="B5740" s="1">
        <v>0.06</v>
      </c>
      <c r="C5740" s="1">
        <v>2.264758</v>
      </c>
    </row>
    <row r="5741" spans="1:3" x14ac:dyDescent="0.3">
      <c r="A5741" s="3" t="s">
        <v>6647</v>
      </c>
      <c r="B5741" s="1">
        <v>0.06</v>
      </c>
      <c r="C5741" s="1">
        <v>6.0965439999999997</v>
      </c>
    </row>
    <row r="5742" spans="1:3" x14ac:dyDescent="0.3">
      <c r="A5742" s="3" t="s">
        <v>6648</v>
      </c>
      <c r="B5742" s="1">
        <v>0.06</v>
      </c>
      <c r="C5742" s="1">
        <v>4.4504020000000004</v>
      </c>
    </row>
    <row r="5743" spans="1:3" x14ac:dyDescent="0.3">
      <c r="A5743" s="3" t="s">
        <v>6649</v>
      </c>
      <c r="B5743" s="1">
        <v>0.06</v>
      </c>
      <c r="C5743" s="1">
        <v>2.9885630000000001</v>
      </c>
    </row>
    <row r="5744" spans="1:3" x14ac:dyDescent="0.3">
      <c r="A5744" s="3" t="s">
        <v>6650</v>
      </c>
      <c r="B5744" s="1">
        <v>0.06</v>
      </c>
      <c r="C5744" s="1">
        <v>1.004043</v>
      </c>
    </row>
    <row r="5745" spans="1:3" x14ac:dyDescent="0.3">
      <c r="A5745" s="3" t="s">
        <v>6651</v>
      </c>
      <c r="B5745" s="1">
        <v>0.06</v>
      </c>
      <c r="C5745" s="1">
        <v>1.4686399999999999</v>
      </c>
    </row>
    <row r="5746" spans="1:3" x14ac:dyDescent="0.3">
      <c r="A5746" s="3" t="s">
        <v>6652</v>
      </c>
      <c r="B5746" s="1">
        <v>0.06</v>
      </c>
      <c r="C5746" s="1">
        <v>0.22992799999999999</v>
      </c>
    </row>
    <row r="5747" spans="1:3" x14ac:dyDescent="0.3">
      <c r="A5747" s="3" t="s">
        <v>6653</v>
      </c>
      <c r="B5747" s="1">
        <v>0.06</v>
      </c>
      <c r="C5747" s="1">
        <v>0.58649399999999996</v>
      </c>
    </row>
    <row r="5748" spans="1:3" x14ac:dyDescent="0.3">
      <c r="A5748" s="3" t="s">
        <v>6654</v>
      </c>
      <c r="B5748" s="1">
        <v>0.06</v>
      </c>
      <c r="C5748" s="1">
        <v>3.1808489999999998</v>
      </c>
    </row>
    <row r="5749" spans="1:3" x14ac:dyDescent="0.3">
      <c r="A5749" s="3" t="s">
        <v>6655</v>
      </c>
      <c r="B5749" s="1">
        <v>0.06</v>
      </c>
      <c r="C5749" s="1">
        <v>2.565836</v>
      </c>
    </row>
    <row r="5750" spans="1:3" x14ac:dyDescent="0.3">
      <c r="A5750" s="3" t="s">
        <v>6656</v>
      </c>
      <c r="B5750" s="1">
        <v>0.06</v>
      </c>
      <c r="C5750" s="1">
        <v>1.465741</v>
      </c>
    </row>
    <row r="5751" spans="1:3" x14ac:dyDescent="0.3">
      <c r="A5751" s="3" t="s">
        <v>6657</v>
      </c>
      <c r="B5751" s="1">
        <v>0.06</v>
      </c>
      <c r="C5751" s="1">
        <v>2.1768070000000002</v>
      </c>
    </row>
    <row r="5752" spans="1:3" x14ac:dyDescent="0.3">
      <c r="A5752" s="3" t="s">
        <v>6658</v>
      </c>
      <c r="B5752" s="1">
        <v>0.06</v>
      </c>
      <c r="C5752" s="1">
        <v>1.1900000000000001E-4</v>
      </c>
    </row>
    <row r="5753" spans="1:3" x14ac:dyDescent="0.3">
      <c r="A5753" s="3" t="s">
        <v>6659</v>
      </c>
      <c r="B5753" s="1">
        <v>0.06</v>
      </c>
      <c r="C5753" s="1">
        <v>4.4709269999999997</v>
      </c>
    </row>
    <row r="5754" spans="1:3" x14ac:dyDescent="0.3">
      <c r="A5754" s="3" t="s">
        <v>6660</v>
      </c>
      <c r="B5754" s="1">
        <v>0.06</v>
      </c>
      <c r="C5754" s="1">
        <v>0.84647499999999998</v>
      </c>
    </row>
    <row r="5755" spans="1:3" x14ac:dyDescent="0.3">
      <c r="A5755" s="3" t="s">
        <v>6661</v>
      </c>
      <c r="B5755" s="1">
        <v>0.06</v>
      </c>
      <c r="C5755" s="1">
        <v>0.67668200000000001</v>
      </c>
    </row>
    <row r="5756" spans="1:3" x14ac:dyDescent="0.3">
      <c r="A5756" s="3" t="s">
        <v>6662</v>
      </c>
      <c r="B5756" s="1">
        <v>0.06</v>
      </c>
      <c r="C5756" s="1">
        <v>5.5851329999999999</v>
      </c>
    </row>
    <row r="5757" spans="1:3" x14ac:dyDescent="0.3">
      <c r="A5757" s="3" t="s">
        <v>6663</v>
      </c>
      <c r="B5757" s="1">
        <v>0.06</v>
      </c>
      <c r="C5757" s="1">
        <v>2.8484790000000002</v>
      </c>
    </row>
    <row r="5758" spans="1:3" x14ac:dyDescent="0.3">
      <c r="A5758" s="3" t="s">
        <v>6664</v>
      </c>
      <c r="B5758" s="1">
        <v>0.06</v>
      </c>
      <c r="C5758" s="1">
        <v>3.149931</v>
      </c>
    </row>
    <row r="5759" spans="1:3" x14ac:dyDescent="0.3">
      <c r="A5759" s="3" t="s">
        <v>6665</v>
      </c>
      <c r="B5759" s="1">
        <v>0.06</v>
      </c>
      <c r="C5759" s="1">
        <v>2.128431</v>
      </c>
    </row>
    <row r="5760" spans="1:3" x14ac:dyDescent="0.3">
      <c r="A5760" s="3" t="s">
        <v>6666</v>
      </c>
      <c r="B5760" s="1">
        <v>0.06</v>
      </c>
      <c r="C5760" s="1">
        <v>3.3906290000000001</v>
      </c>
    </row>
    <row r="5761" spans="1:3" x14ac:dyDescent="0.3">
      <c r="A5761" s="3" t="s">
        <v>6667</v>
      </c>
      <c r="B5761" s="1">
        <v>0.06</v>
      </c>
      <c r="C5761" s="1">
        <v>2.5425089999999999</v>
      </c>
    </row>
    <row r="5762" spans="1:3" x14ac:dyDescent="0.3">
      <c r="A5762" s="3" t="s">
        <v>6668</v>
      </c>
      <c r="B5762" s="1">
        <v>0.06</v>
      </c>
      <c r="C5762" s="1">
        <v>0.26638200000000001</v>
      </c>
    </row>
    <row r="5763" spans="1:3" x14ac:dyDescent="0.3">
      <c r="A5763" s="3" t="s">
        <v>6669</v>
      </c>
      <c r="B5763" s="1">
        <v>0.06</v>
      </c>
      <c r="C5763" s="1">
        <v>1.3365279999999999</v>
      </c>
    </row>
    <row r="5764" spans="1:3" x14ac:dyDescent="0.3">
      <c r="A5764" s="3" t="s">
        <v>6670</v>
      </c>
      <c r="B5764" s="1">
        <v>0.06</v>
      </c>
      <c r="C5764" s="1">
        <v>1.841774</v>
      </c>
    </row>
    <row r="5765" spans="1:3" x14ac:dyDescent="0.3">
      <c r="A5765" s="3" t="s">
        <v>6671</v>
      </c>
      <c r="B5765" s="1">
        <v>0.06</v>
      </c>
      <c r="C5765" s="1">
        <v>0.88331300000000001</v>
      </c>
    </row>
    <row r="5766" spans="1:3" x14ac:dyDescent="0.3">
      <c r="A5766" s="3" t="s">
        <v>6672</v>
      </c>
      <c r="B5766" s="1">
        <v>0.06</v>
      </c>
      <c r="C5766" s="1">
        <v>1.4672210000000001</v>
      </c>
    </row>
    <row r="5767" spans="1:3" x14ac:dyDescent="0.3">
      <c r="A5767" s="3" t="s">
        <v>6673</v>
      </c>
      <c r="B5767" s="1">
        <v>0.06</v>
      </c>
      <c r="C5767" s="1">
        <v>0.322604</v>
      </c>
    </row>
    <row r="5768" spans="1:3" x14ac:dyDescent="0.3">
      <c r="A5768" s="3" t="s">
        <v>6674</v>
      </c>
      <c r="B5768" s="1">
        <v>0.06</v>
      </c>
      <c r="C5768" s="1">
        <v>0.335067</v>
      </c>
    </row>
    <row r="5769" spans="1:3" x14ac:dyDescent="0.3">
      <c r="A5769" s="3" t="s">
        <v>6675</v>
      </c>
      <c r="B5769" s="1">
        <v>0.06</v>
      </c>
      <c r="C5769" s="1">
        <v>2.66615</v>
      </c>
    </row>
    <row r="5770" spans="1:3" x14ac:dyDescent="0.3">
      <c r="A5770" s="3" t="s">
        <v>6676</v>
      </c>
      <c r="B5770" s="1">
        <v>0.06</v>
      </c>
      <c r="C5770" s="1">
        <v>1.9272899999999999</v>
      </c>
    </row>
    <row r="5771" spans="1:3" x14ac:dyDescent="0.3">
      <c r="A5771" s="3" t="s">
        <v>6677</v>
      </c>
      <c r="B5771" s="1">
        <v>0.06</v>
      </c>
      <c r="C5771" s="1">
        <v>2.0559379999999998</v>
      </c>
    </row>
    <row r="5772" spans="1:3" x14ac:dyDescent="0.3">
      <c r="A5772" s="3" t="s">
        <v>6678</v>
      </c>
      <c r="B5772" s="1">
        <v>0.06</v>
      </c>
      <c r="C5772" s="1">
        <v>3.2762259999999999</v>
      </c>
    </row>
    <row r="5773" spans="1:3" x14ac:dyDescent="0.3">
      <c r="A5773" s="3" t="s">
        <v>6679</v>
      </c>
      <c r="B5773" s="1">
        <v>0.06</v>
      </c>
      <c r="C5773" s="1">
        <v>0.96290299999999995</v>
      </c>
    </row>
    <row r="5774" spans="1:3" x14ac:dyDescent="0.3">
      <c r="A5774" s="3" t="s">
        <v>6680</v>
      </c>
      <c r="B5774" s="1">
        <v>0.06</v>
      </c>
      <c r="C5774" s="1">
        <v>2.3384510000000001</v>
      </c>
    </row>
    <row r="5775" spans="1:3" x14ac:dyDescent="0.3">
      <c r="A5775" s="3" t="s">
        <v>6681</v>
      </c>
      <c r="B5775" s="1">
        <v>0.06</v>
      </c>
      <c r="C5775" s="1">
        <v>0.26104899999999998</v>
      </c>
    </row>
    <row r="5776" spans="1:3" x14ac:dyDescent="0.3">
      <c r="A5776" s="3" t="s">
        <v>6682</v>
      </c>
      <c r="B5776" s="1">
        <v>0.06</v>
      </c>
      <c r="C5776" s="1">
        <v>1.8028580000000001</v>
      </c>
    </row>
    <row r="5777" spans="1:3" x14ac:dyDescent="0.3">
      <c r="A5777" s="3" t="s">
        <v>6683</v>
      </c>
      <c r="B5777" s="1">
        <v>0.06</v>
      </c>
      <c r="C5777" s="1">
        <v>3.0147490000000001</v>
      </c>
    </row>
    <row r="5778" spans="1:3" x14ac:dyDescent="0.3">
      <c r="A5778" s="3" t="s">
        <v>6684</v>
      </c>
      <c r="B5778" s="1">
        <v>0.06</v>
      </c>
      <c r="C5778" s="1">
        <v>0.95177</v>
      </c>
    </row>
    <row r="5779" spans="1:3" x14ac:dyDescent="0.3">
      <c r="A5779" s="3" t="s">
        <v>6685</v>
      </c>
      <c r="B5779" s="1">
        <v>0.06</v>
      </c>
      <c r="C5779" s="1">
        <v>3.7433900000000002</v>
      </c>
    </row>
    <row r="5780" spans="1:3" x14ac:dyDescent="0.3">
      <c r="A5780" s="3" t="s">
        <v>6686</v>
      </c>
      <c r="B5780" s="1">
        <v>0.06</v>
      </c>
      <c r="C5780" s="1">
        <v>3.8484660000000002</v>
      </c>
    </row>
    <row r="5781" spans="1:3" x14ac:dyDescent="0.3">
      <c r="A5781" s="3" t="s">
        <v>6687</v>
      </c>
      <c r="B5781" s="1">
        <v>0.06</v>
      </c>
      <c r="C5781" s="1">
        <v>0.269845</v>
      </c>
    </row>
    <row r="5782" spans="1:3" x14ac:dyDescent="0.3">
      <c r="A5782" s="3" t="s">
        <v>6688</v>
      </c>
      <c r="B5782" s="1">
        <v>0.06</v>
      </c>
      <c r="C5782" s="1">
        <v>1.0951230000000001</v>
      </c>
    </row>
    <row r="5783" spans="1:3" x14ac:dyDescent="0.3">
      <c r="A5783" s="3" t="s">
        <v>6689</v>
      </c>
      <c r="B5783" s="1">
        <v>0.06</v>
      </c>
      <c r="C5783" s="1">
        <v>2.9457990000000001</v>
      </c>
    </row>
    <row r="5784" spans="1:3" x14ac:dyDescent="0.3">
      <c r="A5784" s="3" t="s">
        <v>6690</v>
      </c>
      <c r="B5784" s="1">
        <v>0.06</v>
      </c>
      <c r="C5784" s="1">
        <v>1.180485</v>
      </c>
    </row>
    <row r="5785" spans="1:3" x14ac:dyDescent="0.3">
      <c r="A5785" s="3" t="s">
        <v>6691</v>
      </c>
      <c r="B5785" s="1">
        <v>0.06</v>
      </c>
      <c r="C5785" s="1">
        <v>0.17641100000000001</v>
      </c>
    </row>
    <row r="5786" spans="1:3" x14ac:dyDescent="0.3">
      <c r="A5786" s="3" t="s">
        <v>6692</v>
      </c>
      <c r="B5786" s="1">
        <v>0.06</v>
      </c>
      <c r="C5786" s="1">
        <v>1.9938279999999999</v>
      </c>
    </row>
    <row r="5787" spans="1:3" x14ac:dyDescent="0.3">
      <c r="A5787" s="3" t="s">
        <v>6693</v>
      </c>
      <c r="B5787" s="1">
        <v>0.06</v>
      </c>
      <c r="C5787" s="1">
        <v>1.5355719999999999</v>
      </c>
    </row>
    <row r="5788" spans="1:3" x14ac:dyDescent="0.3">
      <c r="A5788" s="3" t="s">
        <v>6694</v>
      </c>
      <c r="B5788" s="1">
        <v>0.06</v>
      </c>
      <c r="C5788" s="1">
        <v>0.67929499999999998</v>
      </c>
    </row>
    <row r="5789" spans="1:3" x14ac:dyDescent="0.3">
      <c r="A5789" s="3" t="s">
        <v>6695</v>
      </c>
      <c r="B5789" s="1">
        <v>0.06</v>
      </c>
      <c r="C5789" s="1">
        <v>0.87556599999999996</v>
      </c>
    </row>
    <row r="5790" spans="1:3" x14ac:dyDescent="0.3">
      <c r="A5790" s="3" t="s">
        <v>6696</v>
      </c>
      <c r="B5790" s="1">
        <v>0.06</v>
      </c>
      <c r="C5790" s="1">
        <v>1.5860430000000001</v>
      </c>
    </row>
    <row r="5791" spans="1:3" x14ac:dyDescent="0.3">
      <c r="A5791" s="3" t="s">
        <v>6697</v>
      </c>
      <c r="B5791" s="1">
        <v>0.06</v>
      </c>
      <c r="C5791" s="1">
        <v>1.3028580000000001</v>
      </c>
    </row>
    <row r="5792" spans="1:3" x14ac:dyDescent="0.3">
      <c r="A5792" s="3" t="s">
        <v>6698</v>
      </c>
      <c r="B5792" s="1">
        <v>0.06</v>
      </c>
      <c r="C5792" s="1">
        <v>2.6980189999999999</v>
      </c>
    </row>
    <row r="5793" spans="1:3" x14ac:dyDescent="0.3">
      <c r="A5793" s="3" t="s">
        <v>6699</v>
      </c>
      <c r="B5793" s="1">
        <v>0.06</v>
      </c>
      <c r="C5793" s="1">
        <v>1.546829</v>
      </c>
    </row>
    <row r="5794" spans="1:3" x14ac:dyDescent="0.3">
      <c r="A5794" s="3" t="s">
        <v>6700</v>
      </c>
      <c r="B5794" s="1">
        <v>0.06</v>
      </c>
      <c r="C5794" s="1">
        <v>0.43480200000000002</v>
      </c>
    </row>
    <row r="5795" spans="1:3" x14ac:dyDescent="0.3">
      <c r="A5795" s="3" t="s">
        <v>6701</v>
      </c>
      <c r="B5795" s="1">
        <v>0.06</v>
      </c>
      <c r="C5795" s="1">
        <v>0.59810300000000005</v>
      </c>
    </row>
    <row r="5796" spans="1:3" x14ac:dyDescent="0.3">
      <c r="A5796" s="3" t="s">
        <v>6702</v>
      </c>
      <c r="B5796" s="1">
        <v>0.06</v>
      </c>
      <c r="C5796" s="1">
        <v>0.30889100000000003</v>
      </c>
    </row>
    <row r="5797" spans="1:3" x14ac:dyDescent="0.3">
      <c r="A5797" s="3" t="s">
        <v>6703</v>
      </c>
      <c r="B5797" s="1">
        <v>0.06</v>
      </c>
      <c r="C5797" s="1">
        <v>0.79759500000000005</v>
      </c>
    </row>
    <row r="5798" spans="1:3" x14ac:dyDescent="0.3">
      <c r="A5798" s="3" t="s">
        <v>6704</v>
      </c>
      <c r="B5798" s="1">
        <v>0.06</v>
      </c>
      <c r="C5798" s="1">
        <v>0.24942800000000001</v>
      </c>
    </row>
    <row r="5799" spans="1:3" x14ac:dyDescent="0.3">
      <c r="A5799" s="3" t="s">
        <v>6705</v>
      </c>
      <c r="B5799" s="1">
        <v>0.06</v>
      </c>
      <c r="C5799" s="1">
        <v>1.42E-3</v>
      </c>
    </row>
    <row r="5800" spans="1:3" x14ac:dyDescent="0.3">
      <c r="A5800" s="3" t="s">
        <v>6706</v>
      </c>
      <c r="B5800" s="1">
        <v>0.06</v>
      </c>
      <c r="C5800" s="1">
        <v>3.9366479999999999</v>
      </c>
    </row>
    <row r="5801" spans="1:3" x14ac:dyDescent="0.3">
      <c r="A5801" s="3" t="s">
        <v>6707</v>
      </c>
      <c r="B5801" s="1">
        <v>0.06</v>
      </c>
      <c r="C5801" s="1">
        <v>1.526537</v>
      </c>
    </row>
    <row r="5802" spans="1:3" x14ac:dyDescent="0.3">
      <c r="A5802" s="3" t="s">
        <v>6708</v>
      </c>
      <c r="B5802" s="1">
        <v>0.06</v>
      </c>
      <c r="C5802" s="1">
        <v>0.77315</v>
      </c>
    </row>
    <row r="5803" spans="1:3" x14ac:dyDescent="0.3">
      <c r="A5803" s="3" t="s">
        <v>6709</v>
      </c>
      <c r="B5803" s="1">
        <v>0.06</v>
      </c>
      <c r="C5803" s="1">
        <v>0.81510400000000005</v>
      </c>
    </row>
    <row r="5804" spans="1:3" x14ac:dyDescent="0.3">
      <c r="A5804" s="3" t="s">
        <v>6710</v>
      </c>
      <c r="B5804" s="1">
        <v>0.06</v>
      </c>
      <c r="C5804" s="1">
        <v>0.31692100000000001</v>
      </c>
    </row>
    <row r="5805" spans="1:3" x14ac:dyDescent="0.3">
      <c r="A5805" s="3" t="s">
        <v>6711</v>
      </c>
      <c r="B5805" s="1">
        <v>0.06</v>
      </c>
      <c r="C5805" s="1">
        <v>0.16558100000000001</v>
      </c>
    </row>
    <row r="5806" spans="1:3" x14ac:dyDescent="0.3">
      <c r="A5806" s="3" t="s">
        <v>6712</v>
      </c>
      <c r="B5806" s="1">
        <v>0.06</v>
      </c>
      <c r="C5806" s="1">
        <v>0.93412300000000004</v>
      </c>
    </row>
    <row r="5807" spans="1:3" x14ac:dyDescent="0.3">
      <c r="A5807" s="3" t="s">
        <v>6713</v>
      </c>
      <c r="B5807" s="1">
        <v>0.06</v>
      </c>
      <c r="C5807" s="1">
        <v>0.53854900000000006</v>
      </c>
    </row>
    <row r="5808" spans="1:3" x14ac:dyDescent="0.3">
      <c r="A5808" s="3" t="s">
        <v>6714</v>
      </c>
      <c r="B5808" s="1">
        <v>0.06</v>
      </c>
      <c r="C5808" s="1">
        <v>0.14541299999999999</v>
      </c>
    </row>
    <row r="5809" spans="1:3" x14ac:dyDescent="0.3">
      <c r="A5809" s="3" t="s">
        <v>6715</v>
      </c>
      <c r="B5809" s="1">
        <v>0.06</v>
      </c>
      <c r="C5809" s="1">
        <v>3.3582339999999999</v>
      </c>
    </row>
    <row r="5810" spans="1:3" x14ac:dyDescent="0.3">
      <c r="A5810" s="3" t="s">
        <v>6716</v>
      </c>
      <c r="B5810" s="1">
        <v>0.06</v>
      </c>
      <c r="C5810" s="1">
        <v>0.16236800000000001</v>
      </c>
    </row>
    <row r="5811" spans="1:3" x14ac:dyDescent="0.3">
      <c r="A5811" s="3" t="s">
        <v>6717</v>
      </c>
      <c r="B5811" s="1">
        <v>0.06</v>
      </c>
      <c r="C5811" s="1">
        <v>1.54226</v>
      </c>
    </row>
    <row r="5812" spans="1:3" x14ac:dyDescent="0.3">
      <c r="A5812" s="3" t="s">
        <v>6718</v>
      </c>
      <c r="B5812" s="1">
        <v>0.06</v>
      </c>
      <c r="C5812" s="1">
        <v>0.54373199999999999</v>
      </c>
    </row>
    <row r="5813" spans="1:3" x14ac:dyDescent="0.3">
      <c r="A5813" s="3" t="s">
        <v>6719</v>
      </c>
      <c r="B5813" s="1">
        <v>0.06</v>
      </c>
      <c r="C5813" s="1">
        <v>0.32489000000000001</v>
      </c>
    </row>
    <row r="5814" spans="1:3" x14ac:dyDescent="0.3">
      <c r="A5814" s="3" t="s">
        <v>6720</v>
      </c>
      <c r="B5814" s="1">
        <v>0.06</v>
      </c>
      <c r="C5814" s="1">
        <v>1.9927250000000001</v>
      </c>
    </row>
    <row r="5815" spans="1:3" x14ac:dyDescent="0.3">
      <c r="A5815" s="3" t="s">
        <v>6721</v>
      </c>
      <c r="B5815" s="1">
        <v>0.06</v>
      </c>
      <c r="C5815" s="1">
        <v>0.517544</v>
      </c>
    </row>
    <row r="5816" spans="1:3" x14ac:dyDescent="0.3">
      <c r="A5816" s="3" t="s">
        <v>6722</v>
      </c>
      <c r="B5816" s="1">
        <v>0.06</v>
      </c>
      <c r="C5816" s="1">
        <v>2.4875590000000001</v>
      </c>
    </row>
    <row r="5817" spans="1:3" x14ac:dyDescent="0.3">
      <c r="A5817" s="3" t="s">
        <v>6723</v>
      </c>
      <c r="B5817" s="1">
        <v>0.06</v>
      </c>
      <c r="C5817" s="1">
        <v>3.691506</v>
      </c>
    </row>
    <row r="5818" spans="1:3" x14ac:dyDescent="0.3">
      <c r="A5818" s="3" t="s">
        <v>6724</v>
      </c>
      <c r="B5818" s="1">
        <v>0.06</v>
      </c>
      <c r="C5818" s="1">
        <v>1.6662110000000001</v>
      </c>
    </row>
    <row r="5819" spans="1:3" x14ac:dyDescent="0.3">
      <c r="A5819" s="3" t="s">
        <v>6725</v>
      </c>
      <c r="B5819" s="1">
        <v>0.06</v>
      </c>
      <c r="C5819" s="1">
        <v>0.48329100000000003</v>
      </c>
    </row>
    <row r="5820" spans="1:3" x14ac:dyDescent="0.3">
      <c r="A5820" s="3" t="s">
        <v>6726</v>
      </c>
      <c r="B5820" s="1">
        <v>0.06</v>
      </c>
      <c r="C5820" s="1">
        <v>0.923674</v>
      </c>
    </row>
    <row r="5821" spans="1:3" x14ac:dyDescent="0.3">
      <c r="A5821" s="3" t="s">
        <v>6727</v>
      </c>
      <c r="B5821" s="1">
        <v>0.06</v>
      </c>
      <c r="C5821" s="1">
        <v>6.2953999999999996E-2</v>
      </c>
    </row>
    <row r="5822" spans="1:3" x14ac:dyDescent="0.3">
      <c r="A5822" s="3" t="s">
        <v>6728</v>
      </c>
      <c r="B5822" s="1">
        <v>0.06</v>
      </c>
      <c r="C5822" s="1">
        <v>1.5892630000000001</v>
      </c>
    </row>
    <row r="5823" spans="1:3" x14ac:dyDescent="0.3">
      <c r="A5823" s="3" t="s">
        <v>6729</v>
      </c>
      <c r="B5823" s="1">
        <v>0.06</v>
      </c>
      <c r="C5823" s="1">
        <v>0.84665400000000002</v>
      </c>
    </row>
    <row r="5824" spans="1:3" x14ac:dyDescent="0.3">
      <c r="A5824" s="3" t="s">
        <v>6730</v>
      </c>
      <c r="B5824" s="1">
        <v>0.06</v>
      </c>
      <c r="C5824" s="1">
        <v>0.14142399999999999</v>
      </c>
    </row>
    <row r="5825" spans="1:3" x14ac:dyDescent="0.3">
      <c r="A5825" s="3" t="s">
        <v>6731</v>
      </c>
      <c r="B5825" s="1">
        <v>0.06</v>
      </c>
      <c r="C5825" s="1">
        <v>2.5981920000000001</v>
      </c>
    </row>
    <row r="5826" spans="1:3" x14ac:dyDescent="0.3">
      <c r="A5826" s="3" t="s">
        <v>6732</v>
      </c>
      <c r="B5826" s="1">
        <v>0.06</v>
      </c>
      <c r="C5826" s="1">
        <v>0.95119600000000004</v>
      </c>
    </row>
    <row r="5827" spans="1:3" x14ac:dyDescent="0.3">
      <c r="A5827" s="3" t="s">
        <v>6733</v>
      </c>
      <c r="B5827" s="1">
        <v>0.06</v>
      </c>
      <c r="C5827" s="1">
        <v>2.40652</v>
      </c>
    </row>
    <row r="5828" spans="1:3" x14ac:dyDescent="0.3">
      <c r="A5828" s="3" t="s">
        <v>6734</v>
      </c>
      <c r="B5828" s="1">
        <v>0.06</v>
      </c>
      <c r="C5828" s="1">
        <v>0.12794</v>
      </c>
    </row>
    <row r="5829" spans="1:3" x14ac:dyDescent="0.3">
      <c r="A5829" s="3" t="s">
        <v>6735</v>
      </c>
      <c r="B5829" s="1">
        <v>0.06</v>
      </c>
      <c r="C5829" s="1">
        <v>1.584425</v>
      </c>
    </row>
    <row r="5830" spans="1:3" x14ac:dyDescent="0.3">
      <c r="A5830" s="3" t="s">
        <v>6736</v>
      </c>
      <c r="B5830" s="1">
        <v>0.06</v>
      </c>
      <c r="C5830" s="1">
        <v>1.761128</v>
      </c>
    </row>
    <row r="5831" spans="1:3" x14ac:dyDescent="0.3">
      <c r="A5831" s="3" t="s">
        <v>6737</v>
      </c>
      <c r="B5831" s="1">
        <v>0.06</v>
      </c>
      <c r="C5831" s="1">
        <v>0.22483</v>
      </c>
    </row>
    <row r="5832" spans="1:3" x14ac:dyDescent="0.3">
      <c r="A5832" s="3" t="s">
        <v>6738</v>
      </c>
      <c r="B5832" s="1">
        <v>0.06</v>
      </c>
      <c r="C5832" s="1">
        <v>2.2403590000000002</v>
      </c>
    </row>
    <row r="5833" spans="1:3" x14ac:dyDescent="0.3">
      <c r="A5833" s="3" t="s">
        <v>6739</v>
      </c>
      <c r="B5833" s="1">
        <v>0.06</v>
      </c>
      <c r="C5833" s="1">
        <v>3.163408</v>
      </c>
    </row>
    <row r="5834" spans="1:3" x14ac:dyDescent="0.3">
      <c r="A5834" s="3" t="s">
        <v>6740</v>
      </c>
      <c r="B5834" s="1">
        <v>0.06</v>
      </c>
      <c r="C5834" s="1">
        <v>0.35686800000000002</v>
      </c>
    </row>
    <row r="5835" spans="1:3" x14ac:dyDescent="0.3">
      <c r="A5835" s="3" t="s">
        <v>6741</v>
      </c>
      <c r="B5835" s="1">
        <v>0.06</v>
      </c>
      <c r="C5835" s="1">
        <v>4.0316549999999998</v>
      </c>
    </row>
    <row r="5836" spans="1:3" x14ac:dyDescent="0.3">
      <c r="A5836" s="3" t="s">
        <v>6742</v>
      </c>
      <c r="B5836" s="1">
        <v>0.06</v>
      </c>
      <c r="C5836" s="1">
        <v>6.3868830000000001</v>
      </c>
    </row>
    <row r="5837" spans="1:3" x14ac:dyDescent="0.3">
      <c r="A5837" s="3" t="s">
        <v>6743</v>
      </c>
      <c r="B5837" s="1">
        <v>0.06</v>
      </c>
      <c r="C5837" s="1">
        <v>1.1128739999999999</v>
      </c>
    </row>
    <row r="5838" spans="1:3" x14ac:dyDescent="0.3">
      <c r="A5838" s="3" t="s">
        <v>6744</v>
      </c>
      <c r="B5838" s="1">
        <v>0.06</v>
      </c>
      <c r="C5838" s="1">
        <v>0.60307100000000002</v>
      </c>
    </row>
    <row r="5839" spans="1:3" x14ac:dyDescent="0.3">
      <c r="A5839" s="3" t="s">
        <v>6745</v>
      </c>
      <c r="B5839" s="1">
        <v>0.06</v>
      </c>
      <c r="C5839" s="1">
        <v>1.3853150000000001</v>
      </c>
    </row>
    <row r="5840" spans="1:3" x14ac:dyDescent="0.3">
      <c r="A5840" s="3" t="s">
        <v>6746</v>
      </c>
      <c r="B5840" s="1">
        <v>0.06</v>
      </c>
      <c r="C5840" s="1">
        <v>2.7168269999999999</v>
      </c>
    </row>
    <row r="5841" spans="1:3" x14ac:dyDescent="0.3">
      <c r="A5841" s="3" t="s">
        <v>6747</v>
      </c>
      <c r="B5841" s="1">
        <v>0.06</v>
      </c>
      <c r="C5841" s="1">
        <v>0.56051200000000001</v>
      </c>
    </row>
    <row r="5842" spans="1:3" x14ac:dyDescent="0.3">
      <c r="A5842" s="3" t="s">
        <v>6748</v>
      </c>
      <c r="B5842" s="1">
        <v>0.06</v>
      </c>
      <c r="C5842" s="1">
        <v>4.4043900000000002</v>
      </c>
    </row>
    <row r="5843" spans="1:3" x14ac:dyDescent="0.3">
      <c r="A5843" s="3" t="s">
        <v>6749</v>
      </c>
      <c r="B5843" s="1">
        <v>0.06</v>
      </c>
      <c r="C5843" s="1">
        <v>1.5440860000000001</v>
      </c>
    </row>
    <row r="5844" spans="1:3" x14ac:dyDescent="0.3">
      <c r="A5844" s="3" t="s">
        <v>6750</v>
      </c>
      <c r="B5844" s="1">
        <v>0.06</v>
      </c>
      <c r="C5844" s="1">
        <v>0.34017700000000001</v>
      </c>
    </row>
    <row r="5845" spans="1:3" x14ac:dyDescent="0.3">
      <c r="A5845" s="3" t="s">
        <v>6751</v>
      </c>
      <c r="B5845" s="1">
        <v>0.06</v>
      </c>
      <c r="C5845" s="1">
        <v>3.8977040000000001</v>
      </c>
    </row>
    <row r="5846" spans="1:3" x14ac:dyDescent="0.3">
      <c r="A5846" s="3" t="s">
        <v>6752</v>
      </c>
      <c r="B5846" s="1">
        <v>0.06</v>
      </c>
      <c r="C5846" s="1">
        <v>3.2220049999999998</v>
      </c>
    </row>
    <row r="5847" spans="1:3" x14ac:dyDescent="0.3">
      <c r="A5847" s="3" t="s">
        <v>6753</v>
      </c>
      <c r="B5847" s="1">
        <v>0.06</v>
      </c>
      <c r="C5847" s="1">
        <v>9.9295999999999995E-2</v>
      </c>
    </row>
    <row r="5848" spans="1:3" x14ac:dyDescent="0.3">
      <c r="A5848" s="3" t="s">
        <v>6754</v>
      </c>
      <c r="B5848" s="1">
        <v>0.06</v>
      </c>
      <c r="C5848" s="1">
        <v>0.88383999999999996</v>
      </c>
    </row>
    <row r="5849" spans="1:3" x14ac:dyDescent="0.3">
      <c r="A5849" s="3" t="s">
        <v>6755</v>
      </c>
      <c r="B5849" s="1">
        <v>0.06</v>
      </c>
      <c r="C5849" s="1">
        <v>1.0642860000000001</v>
      </c>
    </row>
    <row r="5850" spans="1:3" x14ac:dyDescent="0.3">
      <c r="A5850" s="3" t="s">
        <v>6756</v>
      </c>
      <c r="B5850" s="1">
        <v>0.06</v>
      </c>
      <c r="C5850" s="1">
        <v>1.7287330000000001</v>
      </c>
    </row>
    <row r="5851" spans="1:3" x14ac:dyDescent="0.3">
      <c r="A5851" s="3" t="s">
        <v>6757</v>
      </c>
      <c r="B5851" s="1">
        <v>0.06</v>
      </c>
      <c r="C5851" s="1">
        <v>0.147176</v>
      </c>
    </row>
    <row r="5852" spans="1:3" x14ac:dyDescent="0.3">
      <c r="A5852" s="3" t="s">
        <v>6758</v>
      </c>
      <c r="B5852" s="1">
        <v>0.06</v>
      </c>
      <c r="C5852" s="1">
        <v>0.56566300000000003</v>
      </c>
    </row>
    <row r="5853" spans="1:3" x14ac:dyDescent="0.3">
      <c r="A5853" s="3" t="s">
        <v>6759</v>
      </c>
      <c r="B5853" s="1">
        <v>0.06</v>
      </c>
      <c r="C5853" s="1">
        <v>2.8869389999999999</v>
      </c>
    </row>
    <row r="5854" spans="1:3" x14ac:dyDescent="0.3">
      <c r="A5854" s="3" t="s">
        <v>6760</v>
      </c>
      <c r="B5854" s="1">
        <v>0.06</v>
      </c>
      <c r="C5854" s="1">
        <v>2.8218E-2</v>
      </c>
    </row>
    <row r="5855" spans="1:3" x14ac:dyDescent="0.3">
      <c r="A5855" s="3" t="s">
        <v>6761</v>
      </c>
      <c r="B5855" s="1">
        <v>0.06</v>
      </c>
      <c r="C5855" s="1">
        <v>3.4724390000000001</v>
      </c>
    </row>
    <row r="5856" spans="1:3" x14ac:dyDescent="0.3">
      <c r="A5856" s="3" t="s">
        <v>6762</v>
      </c>
      <c r="B5856" s="1">
        <v>0.06</v>
      </c>
      <c r="C5856" s="1">
        <v>0.52976100000000004</v>
      </c>
    </row>
    <row r="5857" spans="1:3" x14ac:dyDescent="0.3">
      <c r="A5857" s="3" t="s">
        <v>6763</v>
      </c>
      <c r="B5857" s="1">
        <v>0.06</v>
      </c>
      <c r="C5857" s="1">
        <v>1.971716</v>
      </c>
    </row>
    <row r="5858" spans="1:3" x14ac:dyDescent="0.3">
      <c r="A5858" s="3" t="s">
        <v>6764</v>
      </c>
      <c r="B5858" s="1">
        <v>0.06</v>
      </c>
      <c r="C5858" s="1">
        <v>4.0503070000000001</v>
      </c>
    </row>
    <row r="5859" spans="1:3" x14ac:dyDescent="0.3">
      <c r="A5859" s="3" t="s">
        <v>6765</v>
      </c>
      <c r="B5859" s="1">
        <v>0.06</v>
      </c>
      <c r="C5859" s="1">
        <v>0.734317</v>
      </c>
    </row>
    <row r="5860" spans="1:3" x14ac:dyDescent="0.3">
      <c r="A5860" s="3" t="s">
        <v>6766</v>
      </c>
      <c r="B5860" s="1">
        <v>0.06</v>
      </c>
      <c r="C5860" s="1">
        <v>0.95258200000000004</v>
      </c>
    </row>
    <row r="5861" spans="1:3" x14ac:dyDescent="0.3">
      <c r="A5861" s="3" t="s">
        <v>6767</v>
      </c>
      <c r="B5861" s="1">
        <v>0.06</v>
      </c>
      <c r="C5861" s="1">
        <v>1.856973</v>
      </c>
    </row>
    <row r="5862" spans="1:3" x14ac:dyDescent="0.3">
      <c r="A5862" s="3" t="s">
        <v>6768</v>
      </c>
      <c r="B5862" s="1">
        <v>0.06</v>
      </c>
      <c r="C5862" s="1">
        <v>3.8498999999999999E-2</v>
      </c>
    </row>
    <row r="5863" spans="1:3" x14ac:dyDescent="0.3">
      <c r="A5863" s="3" t="s">
        <v>6769</v>
      </c>
      <c r="B5863" s="1">
        <v>0.06</v>
      </c>
      <c r="C5863" s="1">
        <v>2.7499999999999998E-3</v>
      </c>
    </row>
    <row r="5864" spans="1:3" x14ac:dyDescent="0.3">
      <c r="A5864" s="3" t="s">
        <v>6770</v>
      </c>
      <c r="B5864" s="1">
        <v>0.06</v>
      </c>
      <c r="C5864" s="1">
        <v>1.238178</v>
      </c>
    </row>
    <row r="5865" spans="1:3" x14ac:dyDescent="0.3">
      <c r="A5865" s="3" t="s">
        <v>6771</v>
      </c>
      <c r="B5865" s="1">
        <v>0.06</v>
      </c>
      <c r="C5865" s="1">
        <v>3.2202000000000001E-2</v>
      </c>
    </row>
    <row r="5866" spans="1:3" x14ac:dyDescent="0.3">
      <c r="A5866" s="3" t="s">
        <v>6772</v>
      </c>
      <c r="B5866" s="1">
        <v>0.06</v>
      </c>
      <c r="C5866" s="1">
        <v>2.0019149999999999</v>
      </c>
    </row>
    <row r="5867" spans="1:3" x14ac:dyDescent="0.3">
      <c r="A5867" s="3" t="s">
        <v>6773</v>
      </c>
      <c r="B5867" s="1">
        <v>0.06</v>
      </c>
      <c r="C5867" s="1">
        <v>3.9021490000000001</v>
      </c>
    </row>
    <row r="5868" spans="1:3" x14ac:dyDescent="0.3">
      <c r="A5868" s="3" t="s">
        <v>6774</v>
      </c>
      <c r="B5868" s="1">
        <v>0.06</v>
      </c>
      <c r="C5868" s="1">
        <v>0.56478499999999998</v>
      </c>
    </row>
    <row r="5869" spans="1:3" x14ac:dyDescent="0.3">
      <c r="A5869" s="3" t="s">
        <v>6775</v>
      </c>
      <c r="B5869" s="1">
        <v>0.06</v>
      </c>
      <c r="C5869" s="1">
        <v>3.5052159999999999</v>
      </c>
    </row>
    <row r="5870" spans="1:3" x14ac:dyDescent="0.3">
      <c r="A5870" s="3" t="s">
        <v>6776</v>
      </c>
      <c r="B5870" s="1">
        <v>0.06</v>
      </c>
      <c r="C5870" s="1">
        <v>0.91861999999999999</v>
      </c>
    </row>
    <row r="5871" spans="1:3" x14ac:dyDescent="0.3">
      <c r="A5871" s="3" t="s">
        <v>6777</v>
      </c>
      <c r="B5871" s="1">
        <v>0.06</v>
      </c>
      <c r="C5871" s="1">
        <v>9.5859E-2</v>
      </c>
    </row>
    <row r="5872" spans="1:3" x14ac:dyDescent="0.3">
      <c r="A5872" s="3" t="s">
        <v>6778</v>
      </c>
      <c r="B5872" s="1">
        <v>0.06</v>
      </c>
      <c r="C5872" s="1">
        <v>0.96357400000000004</v>
      </c>
    </row>
    <row r="5873" spans="1:3" x14ac:dyDescent="0.3">
      <c r="A5873" s="3" t="s">
        <v>6779</v>
      </c>
      <c r="B5873" s="1">
        <v>0.06</v>
      </c>
      <c r="C5873" s="1">
        <v>6.4950999999999995E-2</v>
      </c>
    </row>
    <row r="5874" spans="1:3" x14ac:dyDescent="0.3">
      <c r="A5874" s="3" t="s">
        <v>6780</v>
      </c>
      <c r="B5874" s="1">
        <v>0.06</v>
      </c>
      <c r="C5874" s="1">
        <v>2.275312</v>
      </c>
    </row>
    <row r="5875" spans="1:3" x14ac:dyDescent="0.3">
      <c r="A5875" s="3" t="s">
        <v>6781</v>
      </c>
      <c r="B5875" s="1">
        <v>0.06</v>
      </c>
      <c r="C5875" s="1">
        <v>0.12817899999999999</v>
      </c>
    </row>
    <row r="5876" spans="1:3" x14ac:dyDescent="0.3">
      <c r="A5876" s="3" t="s">
        <v>6782</v>
      </c>
      <c r="B5876" s="1">
        <v>0.06</v>
      </c>
      <c r="C5876" s="1">
        <v>5.3612E-2</v>
      </c>
    </row>
    <row r="5877" spans="1:3" x14ac:dyDescent="0.3">
      <c r="A5877" s="3" t="s">
        <v>6783</v>
      </c>
      <c r="B5877" s="1">
        <v>0.06</v>
      </c>
      <c r="C5877" s="1">
        <v>0.89292199999999999</v>
      </c>
    </row>
    <row r="5878" spans="1:3" x14ac:dyDescent="0.3">
      <c r="A5878" s="3" t="s">
        <v>6784</v>
      </c>
      <c r="B5878" s="1">
        <v>0.06</v>
      </c>
      <c r="C5878" s="1">
        <v>1.8330740000000001</v>
      </c>
    </row>
    <row r="5879" spans="1:3" x14ac:dyDescent="0.3">
      <c r="A5879" s="3" t="s">
        <v>6785</v>
      </c>
      <c r="B5879" s="1">
        <v>0.06</v>
      </c>
      <c r="C5879" s="1">
        <v>0.76378100000000004</v>
      </c>
    </row>
    <row r="5880" spans="1:3" x14ac:dyDescent="0.3">
      <c r="A5880" s="3" t="s">
        <v>6786</v>
      </c>
      <c r="B5880" s="1">
        <v>0.06</v>
      </c>
      <c r="C5880" s="1">
        <v>2.9979990000000001</v>
      </c>
    </row>
    <row r="5881" spans="1:3" x14ac:dyDescent="0.3">
      <c r="A5881" s="3" t="s">
        <v>6787</v>
      </c>
      <c r="B5881" s="1">
        <v>0.06</v>
      </c>
      <c r="C5881" s="1">
        <v>1.1177790000000001</v>
      </c>
    </row>
    <row r="5882" spans="1:3" x14ac:dyDescent="0.3">
      <c r="A5882" s="3" t="s">
        <v>6788</v>
      </c>
      <c r="B5882" s="1">
        <v>0.06</v>
      </c>
      <c r="C5882" s="1">
        <v>1.9235819999999999</v>
      </c>
    </row>
    <row r="5883" spans="1:3" x14ac:dyDescent="0.3">
      <c r="A5883" s="3" t="s">
        <v>6789</v>
      </c>
      <c r="B5883" s="1">
        <v>0.06</v>
      </c>
      <c r="C5883" s="1">
        <v>0.72934399999999999</v>
      </c>
    </row>
    <row r="5884" spans="1:3" x14ac:dyDescent="0.3">
      <c r="A5884" s="3" t="s">
        <v>6790</v>
      </c>
      <c r="B5884" s="1">
        <v>0.06</v>
      </c>
      <c r="C5884" s="1">
        <v>1.007781</v>
      </c>
    </row>
    <row r="5885" spans="1:3" x14ac:dyDescent="0.3">
      <c r="A5885" s="3" t="s">
        <v>6791</v>
      </c>
      <c r="B5885" s="1">
        <v>0.06</v>
      </c>
      <c r="C5885" s="1">
        <v>0.211843</v>
      </c>
    </row>
    <row r="5886" spans="1:3" x14ac:dyDescent="0.3">
      <c r="A5886" s="3" t="s">
        <v>6792</v>
      </c>
      <c r="B5886" s="1">
        <v>0.06</v>
      </c>
      <c r="C5886" s="1">
        <v>0.83423499999999995</v>
      </c>
    </row>
    <row r="5887" spans="1:3" x14ac:dyDescent="0.3">
      <c r="A5887" s="3" t="s">
        <v>6793</v>
      </c>
      <c r="B5887" s="1">
        <v>0.06</v>
      </c>
      <c r="C5887" s="1">
        <v>0.56874800000000003</v>
      </c>
    </row>
    <row r="5888" spans="1:3" x14ac:dyDescent="0.3">
      <c r="A5888" s="3" t="s">
        <v>6794</v>
      </c>
      <c r="B5888" s="1">
        <v>0.06</v>
      </c>
      <c r="C5888" s="1">
        <v>1.270473</v>
      </c>
    </row>
    <row r="5889" spans="1:3" x14ac:dyDescent="0.3">
      <c r="A5889" s="3" t="s">
        <v>6795</v>
      </c>
      <c r="B5889" s="1">
        <v>0.06</v>
      </c>
      <c r="C5889" s="1">
        <v>0.718113</v>
      </c>
    </row>
    <row r="5890" spans="1:3" x14ac:dyDescent="0.3">
      <c r="A5890" s="3" t="s">
        <v>6796</v>
      </c>
      <c r="B5890" s="1">
        <v>0.06</v>
      </c>
      <c r="C5890" s="1">
        <v>2.9380359999999999</v>
      </c>
    </row>
    <row r="5891" spans="1:3" x14ac:dyDescent="0.3">
      <c r="A5891" s="3" t="s">
        <v>6797</v>
      </c>
      <c r="B5891" s="1">
        <v>0.06</v>
      </c>
      <c r="C5891" s="1">
        <v>8.9599999999999999E-4</v>
      </c>
    </row>
    <row r="5892" spans="1:3" x14ac:dyDescent="0.3">
      <c r="A5892" s="3" t="s">
        <v>6798</v>
      </c>
      <c r="B5892" s="1">
        <v>0.06</v>
      </c>
      <c r="C5892" s="1">
        <v>0.29539500000000002</v>
      </c>
    </row>
    <row r="5893" spans="1:3" x14ac:dyDescent="0.3">
      <c r="A5893" s="3" t="s">
        <v>6799</v>
      </c>
      <c r="B5893" s="1">
        <v>0.06</v>
      </c>
      <c r="C5893" s="1">
        <v>1.7100000000000001E-4</v>
      </c>
    </row>
    <row r="5894" spans="1:3" x14ac:dyDescent="0.3">
      <c r="A5894" s="3" t="s">
        <v>6800</v>
      </c>
      <c r="B5894" s="1">
        <v>0.06</v>
      </c>
      <c r="C5894" s="1">
        <v>0.42804199999999998</v>
      </c>
    </row>
    <row r="5895" spans="1:3" x14ac:dyDescent="0.3">
      <c r="A5895" s="3" t="s">
        <v>6801</v>
      </c>
      <c r="B5895" s="1">
        <v>0.06</v>
      </c>
      <c r="C5895" s="1">
        <v>1.171691</v>
      </c>
    </row>
    <row r="5896" spans="1:3" x14ac:dyDescent="0.3">
      <c r="A5896" s="3" t="s">
        <v>6802</v>
      </c>
      <c r="B5896" s="1">
        <v>0.06</v>
      </c>
      <c r="C5896" s="1">
        <v>0.100297</v>
      </c>
    </row>
    <row r="5897" spans="1:3" x14ac:dyDescent="0.3">
      <c r="A5897" s="3" t="s">
        <v>6803</v>
      </c>
      <c r="B5897" s="1">
        <v>0.06</v>
      </c>
      <c r="C5897" s="1">
        <v>1.1736759999999999</v>
      </c>
    </row>
    <row r="5898" spans="1:3" x14ac:dyDescent="0.3">
      <c r="A5898" s="3" t="s">
        <v>6804</v>
      </c>
      <c r="B5898" s="1">
        <v>0.06</v>
      </c>
      <c r="C5898" s="1">
        <v>0.15077399999999999</v>
      </c>
    </row>
    <row r="5899" spans="1:3" x14ac:dyDescent="0.3">
      <c r="A5899" s="3" t="s">
        <v>6805</v>
      </c>
      <c r="B5899" s="1">
        <v>0.06</v>
      </c>
      <c r="C5899" s="1">
        <v>5.0509999999999999E-3</v>
      </c>
    </row>
    <row r="5900" spans="1:3" x14ac:dyDescent="0.3">
      <c r="A5900" s="3" t="s">
        <v>6806</v>
      </c>
      <c r="B5900" s="1">
        <v>0.06</v>
      </c>
      <c r="C5900" s="1">
        <v>0.13275700000000001</v>
      </c>
    </row>
    <row r="5901" spans="1:3" x14ac:dyDescent="0.3">
      <c r="A5901" s="3" t="s">
        <v>6807</v>
      </c>
      <c r="B5901" s="1">
        <v>0.06</v>
      </c>
      <c r="C5901" s="1">
        <v>0.67299299999999995</v>
      </c>
    </row>
    <row r="5902" spans="1:3" x14ac:dyDescent="0.3">
      <c r="A5902" s="3" t="s">
        <v>6808</v>
      </c>
      <c r="B5902" s="1">
        <v>0.06</v>
      </c>
      <c r="C5902" s="1">
        <v>2.9857000000000002E-2</v>
      </c>
    </row>
    <row r="5903" spans="1:3" x14ac:dyDescent="0.3">
      <c r="A5903" s="3" t="s">
        <v>6809</v>
      </c>
      <c r="B5903" s="1">
        <v>0.06</v>
      </c>
      <c r="C5903" s="1">
        <v>0.14447599999999999</v>
      </c>
    </row>
    <row r="5904" spans="1:3" x14ac:dyDescent="0.3">
      <c r="A5904" s="3" t="s">
        <v>6810</v>
      </c>
      <c r="B5904" s="1">
        <v>0.06</v>
      </c>
      <c r="C5904" s="1">
        <v>4.4327999999999999E-2</v>
      </c>
    </row>
    <row r="5905" spans="1:3" x14ac:dyDescent="0.3">
      <c r="A5905" s="3" t="s">
        <v>6811</v>
      </c>
      <c r="B5905" s="1">
        <v>0.06</v>
      </c>
      <c r="C5905" s="1">
        <v>0.55925100000000005</v>
      </c>
    </row>
    <row r="5906" spans="1:3" x14ac:dyDescent="0.3">
      <c r="A5906" s="3" t="s">
        <v>6812</v>
      </c>
      <c r="B5906" s="1">
        <v>0.06</v>
      </c>
      <c r="C5906" s="1">
        <v>1.106441</v>
      </c>
    </row>
    <row r="5907" spans="1:3" x14ac:dyDescent="0.3">
      <c r="A5907" s="3" t="s">
        <v>6813</v>
      </c>
      <c r="B5907" s="1">
        <v>0.06</v>
      </c>
      <c r="C5907" s="1">
        <v>2.3086549999999999</v>
      </c>
    </row>
    <row r="5908" spans="1:3" x14ac:dyDescent="0.3">
      <c r="A5908" s="3" t="s">
        <v>6814</v>
      </c>
      <c r="B5908" s="1">
        <v>0.06</v>
      </c>
      <c r="C5908" s="1">
        <v>0.71771300000000005</v>
      </c>
    </row>
    <row r="5909" spans="1:3" x14ac:dyDescent="0.3">
      <c r="A5909" s="3" t="s">
        <v>6815</v>
      </c>
      <c r="B5909" s="1">
        <v>0.06</v>
      </c>
      <c r="C5909" s="1">
        <v>0.43646299999999999</v>
      </c>
    </row>
    <row r="5910" spans="1:3" x14ac:dyDescent="0.3">
      <c r="A5910" s="3" t="s">
        <v>6816</v>
      </c>
      <c r="B5910" s="1">
        <v>0.06</v>
      </c>
      <c r="C5910" s="1">
        <v>1.0660909999999999</v>
      </c>
    </row>
    <row r="5911" spans="1:3" x14ac:dyDescent="0.3">
      <c r="A5911" s="3" t="s">
        <v>6817</v>
      </c>
      <c r="B5911" s="1">
        <v>0.06</v>
      </c>
      <c r="C5911" s="1">
        <v>2.8535560000000002</v>
      </c>
    </row>
    <row r="5912" spans="1:3" x14ac:dyDescent="0.3">
      <c r="A5912" s="3" t="s">
        <v>6818</v>
      </c>
      <c r="B5912" s="1">
        <v>0.06</v>
      </c>
      <c r="C5912" s="1">
        <v>0.97326999999999997</v>
      </c>
    </row>
    <row r="5913" spans="1:3" x14ac:dyDescent="0.3">
      <c r="A5913" s="3" t="s">
        <v>6819</v>
      </c>
      <c r="B5913" s="1">
        <v>0.06</v>
      </c>
      <c r="C5913" s="1">
        <v>7.0721999999999993E-2</v>
      </c>
    </row>
    <row r="5914" spans="1:3" x14ac:dyDescent="0.3">
      <c r="A5914" s="3" t="s">
        <v>6820</v>
      </c>
      <c r="B5914" s="1">
        <v>0.06</v>
      </c>
      <c r="C5914" s="1">
        <v>0.25969999999999999</v>
      </c>
    </row>
    <row r="5915" spans="1:3" x14ac:dyDescent="0.3">
      <c r="A5915" s="3" t="s">
        <v>6821</v>
      </c>
      <c r="B5915" s="1">
        <v>0.06</v>
      </c>
      <c r="C5915" s="1">
        <v>0.28430800000000001</v>
      </c>
    </row>
    <row r="5916" spans="1:3" x14ac:dyDescent="0.3">
      <c r="A5916" s="3" t="s">
        <v>6822</v>
      </c>
      <c r="B5916" s="1">
        <v>0.06</v>
      </c>
      <c r="C5916" s="1">
        <v>0.78957500000000003</v>
      </c>
    </row>
    <row r="5917" spans="1:3" x14ac:dyDescent="0.3">
      <c r="A5917" s="3" t="s">
        <v>6823</v>
      </c>
      <c r="B5917" s="1">
        <v>0.06</v>
      </c>
      <c r="C5917" s="1">
        <v>0.36941600000000002</v>
      </c>
    </row>
    <row r="5918" spans="1:3" x14ac:dyDescent="0.3">
      <c r="A5918" s="3" t="s">
        <v>6824</v>
      </c>
      <c r="B5918" s="1">
        <v>0.06</v>
      </c>
      <c r="C5918" s="1">
        <v>0.61103399999999997</v>
      </c>
    </row>
    <row r="5919" spans="1:3" x14ac:dyDescent="0.3">
      <c r="A5919" s="3" t="s">
        <v>6825</v>
      </c>
      <c r="B5919" s="1">
        <v>0.06</v>
      </c>
      <c r="C5919" s="1">
        <v>1.7071750000000001</v>
      </c>
    </row>
    <row r="5920" spans="1:3" x14ac:dyDescent="0.3">
      <c r="A5920" s="3" t="s">
        <v>6826</v>
      </c>
      <c r="B5920" s="1">
        <v>0.06</v>
      </c>
      <c r="C5920" s="1">
        <v>1.1569579999999999</v>
      </c>
    </row>
    <row r="5921" spans="1:3" x14ac:dyDescent="0.3">
      <c r="A5921" s="3" t="s">
        <v>6827</v>
      </c>
      <c r="B5921" s="1">
        <v>0.06</v>
      </c>
      <c r="C5921" s="1">
        <v>0.58469499999999996</v>
      </c>
    </row>
    <row r="5922" spans="1:3" x14ac:dyDescent="0.3">
      <c r="A5922" s="3" t="s">
        <v>6828</v>
      </c>
      <c r="B5922" s="1">
        <v>0.06</v>
      </c>
      <c r="C5922" s="1">
        <v>1.28105</v>
      </c>
    </row>
    <row r="5923" spans="1:3" x14ac:dyDescent="0.3">
      <c r="A5923" s="3" t="s">
        <v>6829</v>
      </c>
      <c r="B5923" s="1">
        <v>0.06</v>
      </c>
      <c r="C5923" s="1">
        <v>2.807E-3</v>
      </c>
    </row>
    <row r="5924" spans="1:3" x14ac:dyDescent="0.3">
      <c r="A5924" s="3" t="s">
        <v>6830</v>
      </c>
      <c r="B5924" s="1">
        <v>0.06</v>
      </c>
      <c r="C5924" s="1">
        <v>1.5067299999999999</v>
      </c>
    </row>
    <row r="5925" spans="1:3" x14ac:dyDescent="0.3">
      <c r="A5925" s="3" t="s">
        <v>6831</v>
      </c>
      <c r="B5925" s="1">
        <v>0.06</v>
      </c>
      <c r="C5925" s="1">
        <v>0.24870700000000001</v>
      </c>
    </row>
    <row r="5926" spans="1:3" x14ac:dyDescent="0.3">
      <c r="A5926" s="3" t="s">
        <v>6832</v>
      </c>
      <c r="B5926" s="1">
        <v>0.06</v>
      </c>
      <c r="C5926" s="1">
        <v>0.54925599999999997</v>
      </c>
    </row>
    <row r="5927" spans="1:3" x14ac:dyDescent="0.3">
      <c r="A5927" s="3" t="s">
        <v>6833</v>
      </c>
      <c r="B5927" s="1">
        <v>0.06</v>
      </c>
      <c r="C5927" s="1">
        <v>9.3082480000000007</v>
      </c>
    </row>
    <row r="5928" spans="1:3" x14ac:dyDescent="0.3">
      <c r="A5928" s="3" t="s">
        <v>2631</v>
      </c>
      <c r="B5928" s="1">
        <v>0.06</v>
      </c>
      <c r="C5928" s="1">
        <v>1.9550540000000001</v>
      </c>
    </row>
    <row r="5929" spans="1:3" x14ac:dyDescent="0.3">
      <c r="A5929" s="3" t="s">
        <v>6834</v>
      </c>
      <c r="B5929" s="1">
        <v>0.06</v>
      </c>
      <c r="C5929" s="1">
        <v>2.0121739999999999</v>
      </c>
    </row>
    <row r="5930" spans="1:3" x14ac:dyDescent="0.3">
      <c r="A5930" s="3" t="s">
        <v>6835</v>
      </c>
      <c r="B5930" s="1">
        <v>0.06</v>
      </c>
      <c r="C5930" s="1">
        <v>3.4610000000000001E-3</v>
      </c>
    </row>
    <row r="5931" spans="1:3" x14ac:dyDescent="0.3">
      <c r="A5931" s="3" t="s">
        <v>6836</v>
      </c>
      <c r="B5931" s="1">
        <v>0.06</v>
      </c>
      <c r="C5931" s="1">
        <v>0.94772900000000004</v>
      </c>
    </row>
    <row r="5932" spans="1:3" x14ac:dyDescent="0.3">
      <c r="A5932" s="3" t="s">
        <v>6837</v>
      </c>
      <c r="B5932" s="1">
        <v>0.06</v>
      </c>
      <c r="C5932" s="1">
        <v>0.393903</v>
      </c>
    </row>
    <row r="5933" spans="1:3" x14ac:dyDescent="0.3">
      <c r="A5933" s="3" t="s">
        <v>6838</v>
      </c>
      <c r="B5933" s="1">
        <v>0.06</v>
      </c>
      <c r="C5933" s="1">
        <v>0.82539099999999999</v>
      </c>
    </row>
    <row r="5934" spans="1:3" x14ac:dyDescent="0.3">
      <c r="A5934" s="3" t="s">
        <v>6839</v>
      </c>
      <c r="B5934" s="1">
        <v>0.06</v>
      </c>
      <c r="C5934" s="1">
        <v>0.671485</v>
      </c>
    </row>
    <row r="5935" spans="1:3" x14ac:dyDescent="0.3">
      <c r="A5935" s="3" t="s">
        <v>6840</v>
      </c>
      <c r="B5935" s="1">
        <v>0.06</v>
      </c>
      <c r="C5935" s="1">
        <v>0.46395500000000001</v>
      </c>
    </row>
    <row r="5936" spans="1:3" x14ac:dyDescent="0.3">
      <c r="A5936" s="3" t="s">
        <v>6841</v>
      </c>
      <c r="B5936" s="1">
        <v>0.06</v>
      </c>
      <c r="C5936" s="1">
        <v>1.023E-3</v>
      </c>
    </row>
    <row r="5937" spans="1:3" x14ac:dyDescent="0.3">
      <c r="A5937" s="3" t="s">
        <v>6842</v>
      </c>
      <c r="B5937" s="1">
        <v>0.06</v>
      </c>
      <c r="C5937" s="1">
        <v>0.62594700000000003</v>
      </c>
    </row>
    <row r="5938" spans="1:3" x14ac:dyDescent="0.3">
      <c r="A5938" s="3" t="s">
        <v>6843</v>
      </c>
      <c r="B5938" s="1">
        <v>0.06</v>
      </c>
      <c r="C5938" s="1">
        <v>1.6018999999999999E-2</v>
      </c>
    </row>
    <row r="5939" spans="1:3" x14ac:dyDescent="0.3">
      <c r="A5939" s="3" t="s">
        <v>6844</v>
      </c>
      <c r="B5939" s="1">
        <v>0.06</v>
      </c>
      <c r="C5939" s="1">
        <v>0.51936199999999999</v>
      </c>
    </row>
    <row r="5940" spans="1:3" x14ac:dyDescent="0.3">
      <c r="A5940" s="3" t="s">
        <v>6845</v>
      </c>
      <c r="B5940" s="1">
        <v>0.06</v>
      </c>
      <c r="C5940" s="1">
        <v>0.221688</v>
      </c>
    </row>
    <row r="5941" spans="1:3" x14ac:dyDescent="0.3">
      <c r="A5941" s="3" t="s">
        <v>6846</v>
      </c>
      <c r="B5941" s="1">
        <v>0.06</v>
      </c>
      <c r="C5941" s="1">
        <v>0.196742</v>
      </c>
    </row>
    <row r="5942" spans="1:3" x14ac:dyDescent="0.3">
      <c r="A5942" s="3" t="s">
        <v>6847</v>
      </c>
      <c r="B5942" s="1">
        <v>0.06</v>
      </c>
      <c r="C5942" s="1">
        <v>0.87633399999999995</v>
      </c>
    </row>
    <row r="5943" spans="1:3" x14ac:dyDescent="0.3">
      <c r="A5943" s="3" t="s">
        <v>6848</v>
      </c>
      <c r="B5943" s="1">
        <v>0.06</v>
      </c>
      <c r="C5943" s="1">
        <v>0.80724300000000004</v>
      </c>
    </row>
    <row r="5944" spans="1:3" x14ac:dyDescent="0.3">
      <c r="A5944" s="3" t="s">
        <v>6849</v>
      </c>
      <c r="B5944" s="1">
        <v>0.06</v>
      </c>
      <c r="C5944" s="1">
        <v>0.16830300000000001</v>
      </c>
    </row>
    <row r="5945" spans="1:3" x14ac:dyDescent="0.3">
      <c r="A5945" s="3" t="s">
        <v>6850</v>
      </c>
      <c r="B5945" s="1">
        <v>0.06</v>
      </c>
      <c r="C5945" s="1">
        <v>2.842819</v>
      </c>
    </row>
    <row r="5946" spans="1:3" x14ac:dyDescent="0.3">
      <c r="A5946" s="3" t="s">
        <v>6851</v>
      </c>
      <c r="B5946" s="1">
        <v>0.06</v>
      </c>
      <c r="C5946" s="1">
        <v>0.30330600000000002</v>
      </c>
    </row>
    <row r="5947" spans="1:3" x14ac:dyDescent="0.3">
      <c r="A5947" s="3" t="s">
        <v>6852</v>
      </c>
      <c r="B5947" s="1">
        <v>0.06</v>
      </c>
      <c r="C5947" s="1">
        <v>1.191006</v>
      </c>
    </row>
    <row r="5948" spans="1:3" x14ac:dyDescent="0.3">
      <c r="A5948" s="3" t="s">
        <v>6853</v>
      </c>
      <c r="B5948" s="1">
        <v>0.06</v>
      </c>
      <c r="C5948" s="1">
        <v>0.196988</v>
      </c>
    </row>
    <row r="5949" spans="1:3" x14ac:dyDescent="0.3">
      <c r="A5949" s="3" t="s">
        <v>6854</v>
      </c>
      <c r="B5949" s="1">
        <v>0.06</v>
      </c>
      <c r="C5949" s="1">
        <v>0.70338599999999996</v>
      </c>
    </row>
    <row r="5950" spans="1:3" x14ac:dyDescent="0.3">
      <c r="A5950" s="3" t="s">
        <v>6855</v>
      </c>
      <c r="B5950" s="1">
        <v>0.06</v>
      </c>
      <c r="C5950" s="1">
        <v>0.80399600000000004</v>
      </c>
    </row>
    <row r="5951" spans="1:3" x14ac:dyDescent="0.3">
      <c r="A5951" s="3" t="s">
        <v>6856</v>
      </c>
      <c r="B5951" s="1">
        <v>0.06</v>
      </c>
      <c r="C5951" s="1">
        <v>0.99836199999999997</v>
      </c>
    </row>
    <row r="5952" spans="1:3" x14ac:dyDescent="0.3">
      <c r="A5952" s="3" t="s">
        <v>6857</v>
      </c>
      <c r="B5952" s="1">
        <v>0.06</v>
      </c>
      <c r="C5952" s="1">
        <v>0.105612</v>
      </c>
    </row>
    <row r="5953" spans="1:3" x14ac:dyDescent="0.3">
      <c r="A5953" s="3" t="s">
        <v>6858</v>
      </c>
      <c r="B5953" s="1">
        <v>0.06</v>
      </c>
      <c r="C5953" s="1">
        <v>0.55622700000000003</v>
      </c>
    </row>
    <row r="5954" spans="1:3" x14ac:dyDescent="0.3">
      <c r="A5954" s="3" t="s">
        <v>6859</v>
      </c>
      <c r="B5954" s="1">
        <v>0.06</v>
      </c>
      <c r="C5954" s="1">
        <v>0.48772700000000002</v>
      </c>
    </row>
    <row r="5955" spans="1:3" x14ac:dyDescent="0.3">
      <c r="A5955" s="3" t="s">
        <v>6860</v>
      </c>
      <c r="B5955" s="1">
        <v>0.06</v>
      </c>
      <c r="C5955" s="1">
        <v>7.1581000000000006E-2</v>
      </c>
    </row>
    <row r="5956" spans="1:3" x14ac:dyDescent="0.3">
      <c r="A5956" s="3" t="s">
        <v>6861</v>
      </c>
      <c r="B5956" s="1">
        <v>0.06</v>
      </c>
      <c r="C5956" s="1">
        <v>7.5755000000000003E-2</v>
      </c>
    </row>
    <row r="5957" spans="1:3" x14ac:dyDescent="0.3">
      <c r="A5957" s="3" t="s">
        <v>6862</v>
      </c>
      <c r="B5957" s="1">
        <v>0.06</v>
      </c>
      <c r="C5957" s="1">
        <v>6.4499999999999996E-5</v>
      </c>
    </row>
    <row r="5958" spans="1:3" x14ac:dyDescent="0.3">
      <c r="A5958" s="3" t="s">
        <v>6863</v>
      </c>
      <c r="B5958" s="1">
        <v>0.06</v>
      </c>
      <c r="C5958" s="1">
        <v>0.30031099999999999</v>
      </c>
    </row>
    <row r="5959" spans="1:3" x14ac:dyDescent="0.3">
      <c r="A5959" s="3" t="s">
        <v>6864</v>
      </c>
      <c r="B5959" s="1">
        <v>0.06</v>
      </c>
      <c r="C5959" s="1">
        <v>5.8647999999999999E-2</v>
      </c>
    </row>
    <row r="5960" spans="1:3" x14ac:dyDescent="0.3">
      <c r="A5960" s="3" t="s">
        <v>6865</v>
      </c>
      <c r="B5960" s="1">
        <v>0.06</v>
      </c>
      <c r="C5960" s="1">
        <v>0.59226900000000005</v>
      </c>
    </row>
    <row r="5961" spans="1:3" x14ac:dyDescent="0.3">
      <c r="A5961" s="3" t="s">
        <v>6866</v>
      </c>
      <c r="B5961" s="1">
        <v>0.06</v>
      </c>
      <c r="C5961" s="1">
        <v>0.63941099999999995</v>
      </c>
    </row>
    <row r="5962" spans="1:3" x14ac:dyDescent="0.3">
      <c r="A5962" s="3" t="s">
        <v>6867</v>
      </c>
      <c r="B5962" s="1">
        <v>0.06</v>
      </c>
      <c r="C5962" s="1">
        <v>7.3500000000000003E-8</v>
      </c>
    </row>
    <row r="5963" spans="1:3" x14ac:dyDescent="0.3">
      <c r="A5963" s="3" t="s">
        <v>6868</v>
      </c>
      <c r="B5963" s="1">
        <v>0.06</v>
      </c>
      <c r="C5963" s="1">
        <v>1.958053</v>
      </c>
    </row>
    <row r="5964" spans="1:3" x14ac:dyDescent="0.3">
      <c r="A5964" s="3" t="s">
        <v>6869</v>
      </c>
      <c r="B5964" s="1">
        <v>0.06</v>
      </c>
      <c r="C5964" s="1">
        <v>1.4265060000000001</v>
      </c>
    </row>
    <row r="5965" spans="1:3" x14ac:dyDescent="0.3">
      <c r="A5965" s="3" t="s">
        <v>6870</v>
      </c>
      <c r="B5965" s="1">
        <v>0.06</v>
      </c>
      <c r="C5965" s="1">
        <v>1.4E-8</v>
      </c>
    </row>
    <row r="5966" spans="1:3" x14ac:dyDescent="0.3">
      <c r="A5966" s="3" t="s">
        <v>6871</v>
      </c>
      <c r="B5966" s="1">
        <v>0.06</v>
      </c>
      <c r="C5966" s="1">
        <v>1.3624000000000001E-2</v>
      </c>
    </row>
    <row r="5967" spans="1:3" x14ac:dyDescent="0.3">
      <c r="A5967" s="3" t="s">
        <v>6872</v>
      </c>
      <c r="B5967" s="1">
        <v>0.06</v>
      </c>
      <c r="C5967" s="1">
        <v>4.5704000000000002E-2</v>
      </c>
    </row>
    <row r="5968" spans="1:3" x14ac:dyDescent="0.3">
      <c r="A5968" s="3" t="s">
        <v>6873</v>
      </c>
      <c r="B5968" s="1">
        <v>0.06</v>
      </c>
      <c r="C5968" s="1">
        <v>0.59255100000000005</v>
      </c>
    </row>
    <row r="5969" spans="1:3" x14ac:dyDescent="0.3">
      <c r="A5969" s="3" t="s">
        <v>6874</v>
      </c>
      <c r="B5969" s="1">
        <v>0.06</v>
      </c>
      <c r="C5969" s="1">
        <v>0.184144</v>
      </c>
    </row>
    <row r="5970" spans="1:3" x14ac:dyDescent="0.3">
      <c r="A5970" s="3" t="s">
        <v>6875</v>
      </c>
      <c r="B5970" s="1">
        <v>0.06</v>
      </c>
      <c r="C5970" s="1">
        <v>7.9100000000000004E-3</v>
      </c>
    </row>
    <row r="5971" spans="1:3" x14ac:dyDescent="0.3">
      <c r="A5971" s="3" t="s">
        <v>6876</v>
      </c>
      <c r="B5971" s="1">
        <v>0.06</v>
      </c>
      <c r="C5971" s="1">
        <v>1.3106199999999999</v>
      </c>
    </row>
    <row r="5972" spans="1:3" x14ac:dyDescent="0.3">
      <c r="A5972" s="3" t="s">
        <v>6877</v>
      </c>
      <c r="B5972" s="1">
        <v>0.06</v>
      </c>
      <c r="C5972" s="1">
        <v>1.0316179999999999</v>
      </c>
    </row>
    <row r="5973" spans="1:3" x14ac:dyDescent="0.3">
      <c r="A5973" s="3" t="s">
        <v>6878</v>
      </c>
      <c r="B5973" s="1">
        <v>0.06</v>
      </c>
      <c r="C5973" s="1">
        <v>0.119743</v>
      </c>
    </row>
    <row r="5974" spans="1:3" x14ac:dyDescent="0.3">
      <c r="A5974" s="3" t="s">
        <v>6879</v>
      </c>
      <c r="B5974" s="1">
        <v>0.06</v>
      </c>
      <c r="C5974" s="1">
        <v>1.043096</v>
      </c>
    </row>
    <row r="5975" spans="1:3" x14ac:dyDescent="0.3">
      <c r="A5975" s="3" t="s">
        <v>6880</v>
      </c>
      <c r="B5975" s="1">
        <v>0.06</v>
      </c>
      <c r="C5975" s="1">
        <v>1.028518</v>
      </c>
    </row>
    <row r="5976" spans="1:3" x14ac:dyDescent="0.3">
      <c r="A5976" s="3" t="s">
        <v>6881</v>
      </c>
      <c r="B5976" s="1">
        <v>0.06</v>
      </c>
      <c r="C5976" s="1">
        <v>2.200453</v>
      </c>
    </row>
    <row r="5977" spans="1:3" x14ac:dyDescent="0.3">
      <c r="A5977" s="3" t="s">
        <v>6882</v>
      </c>
      <c r="B5977" s="1">
        <v>0.06</v>
      </c>
      <c r="C5977" s="1">
        <v>4.2700000000000002E-4</v>
      </c>
    </row>
    <row r="5978" spans="1:3" x14ac:dyDescent="0.3">
      <c r="A5978" s="3" t="s">
        <v>6883</v>
      </c>
      <c r="B5978" s="1">
        <v>0.06</v>
      </c>
      <c r="C5978" s="1">
        <v>0.27992499999999998</v>
      </c>
    </row>
    <row r="5979" spans="1:3" x14ac:dyDescent="0.3">
      <c r="A5979" s="3" t="s">
        <v>6884</v>
      </c>
      <c r="B5979" s="1">
        <v>0.06</v>
      </c>
      <c r="C5979" s="1">
        <v>1.0538609999999999</v>
      </c>
    </row>
    <row r="5980" spans="1:3" x14ac:dyDescent="0.3">
      <c r="A5980" s="3" t="s">
        <v>6885</v>
      </c>
      <c r="B5980" s="1">
        <v>0.06</v>
      </c>
      <c r="C5980" s="1">
        <v>0.46682800000000002</v>
      </c>
    </row>
    <row r="5981" spans="1:3" x14ac:dyDescent="0.3">
      <c r="A5981" s="3" t="s">
        <v>6886</v>
      </c>
      <c r="B5981" s="1">
        <v>0.06</v>
      </c>
      <c r="C5981" s="1">
        <v>1.3569999999999999E-3</v>
      </c>
    </row>
    <row r="5982" spans="1:3" x14ac:dyDescent="0.3">
      <c r="A5982" s="3" t="s">
        <v>6887</v>
      </c>
      <c r="B5982" s="1">
        <v>0.06</v>
      </c>
      <c r="C5982" s="1">
        <v>2.7959999999999999E-3</v>
      </c>
    </row>
    <row r="5983" spans="1:3" x14ac:dyDescent="0.3">
      <c r="A5983" s="3" t="s">
        <v>6888</v>
      </c>
      <c r="B5983" s="1">
        <v>0.06</v>
      </c>
      <c r="C5983" s="1">
        <v>2.068E-2</v>
      </c>
    </row>
    <row r="5984" spans="1:3" x14ac:dyDescent="0.3">
      <c r="A5984" s="3" t="s">
        <v>6889</v>
      </c>
      <c r="B5984" s="1">
        <v>0.06</v>
      </c>
      <c r="C5984" s="1">
        <v>3.4600000000000001E-4</v>
      </c>
    </row>
    <row r="5985" spans="1:3" x14ac:dyDescent="0.3">
      <c r="A5985" s="3" t="s">
        <v>6890</v>
      </c>
      <c r="B5985" s="1">
        <v>0.06</v>
      </c>
      <c r="C5985" s="1">
        <v>6.8770000000000003E-3</v>
      </c>
    </row>
    <row r="5986" spans="1:3" x14ac:dyDescent="0.3">
      <c r="A5986" s="3" t="s">
        <v>6891</v>
      </c>
      <c r="B5986" s="1">
        <v>0.06</v>
      </c>
      <c r="C5986" s="1">
        <v>1.8658000000000001E-2</v>
      </c>
    </row>
    <row r="5987" spans="1:3" x14ac:dyDescent="0.3">
      <c r="A5987" s="3" t="s">
        <v>6892</v>
      </c>
      <c r="B5987" s="1">
        <v>0.06</v>
      </c>
      <c r="C5987" s="1">
        <v>0.207117</v>
      </c>
    </row>
    <row r="5988" spans="1:3" x14ac:dyDescent="0.3">
      <c r="A5988" s="3" t="s">
        <v>6893</v>
      </c>
      <c r="B5988" s="1">
        <v>0.06</v>
      </c>
      <c r="C5988" s="1">
        <v>1.2586599999999999</v>
      </c>
    </row>
    <row r="5989" spans="1:3" x14ac:dyDescent="0.3">
      <c r="A5989" s="3" t="s">
        <v>6894</v>
      </c>
      <c r="B5989" s="1">
        <v>0.06</v>
      </c>
      <c r="C5989" s="1">
        <v>1.8100000000000001E-4</v>
      </c>
    </row>
    <row r="5990" spans="1:3" x14ac:dyDescent="0.3">
      <c r="A5990" s="3" t="s">
        <v>6895</v>
      </c>
      <c r="B5990" s="1">
        <v>0.06</v>
      </c>
      <c r="C5990" s="1">
        <v>1.1997000000000001E-2</v>
      </c>
    </row>
    <row r="5991" spans="1:3" x14ac:dyDescent="0.3">
      <c r="A5991" s="3" t="s">
        <v>6896</v>
      </c>
      <c r="B5991" s="1">
        <v>0.06</v>
      </c>
      <c r="C5991" s="1">
        <v>0.46898600000000001</v>
      </c>
    </row>
    <row r="5992" spans="1:3" x14ac:dyDescent="0.3">
      <c r="A5992" s="3" t="s">
        <v>6897</v>
      </c>
      <c r="B5992" s="1">
        <v>0.06</v>
      </c>
      <c r="C5992" s="1">
        <v>2.0927000000000001E-2</v>
      </c>
    </row>
    <row r="5993" spans="1:3" x14ac:dyDescent="0.3">
      <c r="A5993" s="3" t="s">
        <v>6898</v>
      </c>
      <c r="B5993" s="1">
        <v>0.06</v>
      </c>
      <c r="C5993" s="1">
        <v>0.75445300000000004</v>
      </c>
    </row>
    <row r="5994" spans="1:3" x14ac:dyDescent="0.3">
      <c r="A5994" s="3" t="s">
        <v>6899</v>
      </c>
      <c r="B5994" s="1">
        <v>0.06</v>
      </c>
      <c r="C5994" s="1">
        <v>0.215254</v>
      </c>
    </row>
    <row r="5995" spans="1:3" x14ac:dyDescent="0.3">
      <c r="A5995" s="3" t="s">
        <v>6900</v>
      </c>
      <c r="B5995" s="1">
        <v>0.06</v>
      </c>
      <c r="C5995" s="1">
        <v>3.2273000000000003E-2</v>
      </c>
    </row>
    <row r="5996" spans="1:3" x14ac:dyDescent="0.3">
      <c r="A5996" s="3" t="s">
        <v>6901</v>
      </c>
      <c r="B5996" s="1">
        <v>0.06</v>
      </c>
      <c r="C5996" s="1">
        <v>1.0037180000000001</v>
      </c>
    </row>
    <row r="5997" spans="1:3" x14ac:dyDescent="0.3">
      <c r="A5997" s="3" t="s">
        <v>6902</v>
      </c>
      <c r="B5997" s="1">
        <v>0.06</v>
      </c>
      <c r="C5997" s="1">
        <v>0.101101</v>
      </c>
    </row>
    <row r="5998" spans="1:3" x14ac:dyDescent="0.3">
      <c r="A5998" s="3" t="s">
        <v>6903</v>
      </c>
      <c r="B5998" s="1">
        <v>0.06</v>
      </c>
      <c r="C5998" s="1">
        <v>0.86020600000000003</v>
      </c>
    </row>
    <row r="5999" spans="1:3" x14ac:dyDescent="0.3">
      <c r="A5999" s="3" t="s">
        <v>6904</v>
      </c>
      <c r="B5999" s="1">
        <v>7.0000000000000007E-2</v>
      </c>
      <c r="C5999" s="1">
        <v>0.13947499999999999</v>
      </c>
    </row>
    <row r="6000" spans="1:3" x14ac:dyDescent="0.3">
      <c r="A6000" s="3" t="s">
        <v>3128</v>
      </c>
      <c r="B6000" s="1">
        <v>7.0000000000000007E-2</v>
      </c>
      <c r="C6000" s="1">
        <v>0.16661799999999999</v>
      </c>
    </row>
    <row r="6001" spans="1:3" x14ac:dyDescent="0.3">
      <c r="A6001" s="3" t="s">
        <v>6905</v>
      </c>
      <c r="B6001" s="1">
        <v>7.0000000000000007E-2</v>
      </c>
      <c r="C6001" s="1">
        <v>1.139634</v>
      </c>
    </row>
    <row r="6002" spans="1:3" x14ac:dyDescent="0.3">
      <c r="A6002" s="3" t="s">
        <v>6906</v>
      </c>
      <c r="B6002" s="1">
        <v>7.0000000000000007E-2</v>
      </c>
      <c r="C6002" s="1">
        <v>0.83058200000000004</v>
      </c>
    </row>
    <row r="6003" spans="1:3" x14ac:dyDescent="0.3">
      <c r="A6003" s="3" t="s">
        <v>6907</v>
      </c>
      <c r="B6003" s="1">
        <v>7.0000000000000007E-2</v>
      </c>
      <c r="C6003" s="1">
        <v>0.48766599999999999</v>
      </c>
    </row>
    <row r="6004" spans="1:3" x14ac:dyDescent="0.3">
      <c r="A6004" s="3" t="s">
        <v>6908</v>
      </c>
      <c r="B6004" s="1">
        <v>7.0000000000000007E-2</v>
      </c>
      <c r="C6004" s="1">
        <v>2.0975839999999999</v>
      </c>
    </row>
    <row r="6005" spans="1:3" x14ac:dyDescent="0.3">
      <c r="A6005" s="3" t="s">
        <v>6909</v>
      </c>
      <c r="B6005" s="1">
        <v>7.0000000000000007E-2</v>
      </c>
      <c r="C6005" s="1">
        <v>9.3690549999999995</v>
      </c>
    </row>
    <row r="6006" spans="1:3" x14ac:dyDescent="0.3">
      <c r="A6006" s="3" t="s">
        <v>6910</v>
      </c>
      <c r="B6006" s="1">
        <v>7.0000000000000007E-2</v>
      </c>
      <c r="C6006" s="1">
        <v>0.215529</v>
      </c>
    </row>
    <row r="6007" spans="1:3" x14ac:dyDescent="0.3">
      <c r="A6007" s="3" t="s">
        <v>6911</v>
      </c>
      <c r="B6007" s="1">
        <v>7.0000000000000007E-2</v>
      </c>
      <c r="C6007" s="1">
        <v>3.1833279999999999</v>
      </c>
    </row>
    <row r="6008" spans="1:3" x14ac:dyDescent="0.3">
      <c r="A6008" s="3" t="s">
        <v>6912</v>
      </c>
      <c r="B6008" s="1">
        <v>7.0000000000000007E-2</v>
      </c>
      <c r="C6008" s="1">
        <v>1.951843</v>
      </c>
    </row>
    <row r="6009" spans="1:3" x14ac:dyDescent="0.3">
      <c r="A6009" s="3" t="s">
        <v>6913</v>
      </c>
      <c r="B6009" s="1">
        <v>7.0000000000000007E-2</v>
      </c>
      <c r="C6009" s="1">
        <v>2.2518470000000002</v>
      </c>
    </row>
    <row r="6010" spans="1:3" x14ac:dyDescent="0.3">
      <c r="A6010" s="3" t="s">
        <v>6914</v>
      </c>
      <c r="B6010" s="1">
        <v>7.0000000000000007E-2</v>
      </c>
      <c r="C6010" s="1">
        <v>0.14441100000000001</v>
      </c>
    </row>
    <row r="6011" spans="1:3" x14ac:dyDescent="0.3">
      <c r="A6011" s="3" t="s">
        <v>6915</v>
      </c>
      <c r="B6011" s="1">
        <v>7.0000000000000007E-2</v>
      </c>
      <c r="C6011" s="1">
        <v>5.0629900000000001</v>
      </c>
    </row>
    <row r="6012" spans="1:3" x14ac:dyDescent="0.3">
      <c r="A6012" s="3" t="s">
        <v>6916</v>
      </c>
      <c r="B6012" s="1">
        <v>7.0000000000000007E-2</v>
      </c>
      <c r="C6012" s="1">
        <v>2.0133000000000002E-2</v>
      </c>
    </row>
    <row r="6013" spans="1:3" x14ac:dyDescent="0.3">
      <c r="A6013" s="3" t="s">
        <v>6917</v>
      </c>
      <c r="B6013" s="1">
        <v>7.0000000000000007E-2</v>
      </c>
      <c r="C6013" s="1">
        <v>7.3205850000000003</v>
      </c>
    </row>
    <row r="6014" spans="1:3" x14ac:dyDescent="0.3">
      <c r="A6014" s="3" t="s">
        <v>6918</v>
      </c>
      <c r="B6014" s="1">
        <v>7.0000000000000007E-2</v>
      </c>
      <c r="C6014" s="1">
        <v>2.8346330000000002</v>
      </c>
    </row>
    <row r="6015" spans="1:3" x14ac:dyDescent="0.3">
      <c r="A6015" s="3" t="s">
        <v>6919</v>
      </c>
      <c r="B6015" s="1">
        <v>7.0000000000000007E-2</v>
      </c>
      <c r="C6015" s="1">
        <v>1.2151730000000001</v>
      </c>
    </row>
    <row r="6016" spans="1:3" x14ac:dyDescent="0.3">
      <c r="A6016" s="3" t="s">
        <v>6920</v>
      </c>
      <c r="B6016" s="1">
        <v>7.0000000000000007E-2</v>
      </c>
      <c r="C6016" s="1">
        <v>1.789493</v>
      </c>
    </row>
    <row r="6017" spans="1:3" x14ac:dyDescent="0.3">
      <c r="A6017" s="3" t="s">
        <v>6921</v>
      </c>
      <c r="B6017" s="1">
        <v>7.0000000000000007E-2</v>
      </c>
      <c r="C6017" s="1">
        <v>4.7681810000000002</v>
      </c>
    </row>
    <row r="6018" spans="1:3" x14ac:dyDescent="0.3">
      <c r="A6018" s="3" t="s">
        <v>6922</v>
      </c>
      <c r="B6018" s="1">
        <v>7.0000000000000007E-2</v>
      </c>
      <c r="C6018" s="1">
        <v>7.2735900000000004</v>
      </c>
    </row>
    <row r="6019" spans="1:3" x14ac:dyDescent="0.3">
      <c r="A6019" s="3" t="s">
        <v>6923</v>
      </c>
      <c r="B6019" s="1">
        <v>7.0000000000000007E-2</v>
      </c>
      <c r="C6019" s="1">
        <v>7.7452999999999994E-2</v>
      </c>
    </row>
    <row r="6020" spans="1:3" x14ac:dyDescent="0.3">
      <c r="A6020" s="3" t="s">
        <v>6924</v>
      </c>
      <c r="B6020" s="1">
        <v>7.0000000000000007E-2</v>
      </c>
      <c r="C6020" s="1">
        <v>0.77524700000000002</v>
      </c>
    </row>
    <row r="6021" spans="1:3" x14ac:dyDescent="0.3">
      <c r="A6021" s="3" t="s">
        <v>6925</v>
      </c>
      <c r="B6021" s="1">
        <v>7.0000000000000007E-2</v>
      </c>
      <c r="C6021" s="1">
        <v>2.5825000000000001E-2</v>
      </c>
    </row>
    <row r="6022" spans="1:3" x14ac:dyDescent="0.3">
      <c r="A6022" s="3" t="s">
        <v>6926</v>
      </c>
      <c r="B6022" s="1">
        <v>7.0000000000000007E-2</v>
      </c>
      <c r="C6022" s="1">
        <v>5.3838119999999998</v>
      </c>
    </row>
    <row r="6023" spans="1:3" x14ac:dyDescent="0.3">
      <c r="A6023" s="3" t="s">
        <v>6927</v>
      </c>
      <c r="B6023" s="1">
        <v>7.0000000000000007E-2</v>
      </c>
      <c r="C6023" s="1">
        <v>0.88950600000000002</v>
      </c>
    </row>
    <row r="6024" spans="1:3" x14ac:dyDescent="0.3">
      <c r="A6024" s="3" t="s">
        <v>6928</v>
      </c>
      <c r="B6024" s="1">
        <v>7.0000000000000007E-2</v>
      </c>
      <c r="C6024" s="1">
        <v>5.2600189999999998</v>
      </c>
    </row>
    <row r="6025" spans="1:3" x14ac:dyDescent="0.3">
      <c r="A6025" s="3" t="s">
        <v>6929</v>
      </c>
      <c r="B6025" s="1">
        <v>7.0000000000000007E-2</v>
      </c>
      <c r="C6025" s="1">
        <v>1.6587959999999999</v>
      </c>
    </row>
    <row r="6026" spans="1:3" x14ac:dyDescent="0.3">
      <c r="A6026" s="3" t="s">
        <v>6930</v>
      </c>
      <c r="B6026" s="1">
        <v>7.0000000000000007E-2</v>
      </c>
      <c r="C6026" s="1">
        <v>7.7336669999999996</v>
      </c>
    </row>
    <row r="6027" spans="1:3" x14ac:dyDescent="0.3">
      <c r="A6027" s="3" t="s">
        <v>6931</v>
      </c>
      <c r="B6027" s="1">
        <v>7.0000000000000007E-2</v>
      </c>
      <c r="C6027" s="1">
        <v>1.835178</v>
      </c>
    </row>
    <row r="6028" spans="1:3" x14ac:dyDescent="0.3">
      <c r="A6028" s="3" t="s">
        <v>6932</v>
      </c>
      <c r="B6028" s="1">
        <v>7.0000000000000007E-2</v>
      </c>
      <c r="C6028" s="1">
        <v>2.368805</v>
      </c>
    </row>
    <row r="6029" spans="1:3" x14ac:dyDescent="0.3">
      <c r="A6029" s="3" t="s">
        <v>6933</v>
      </c>
      <c r="B6029" s="1">
        <v>7.0000000000000007E-2</v>
      </c>
      <c r="C6029" s="1">
        <v>0.67518</v>
      </c>
    </row>
    <row r="6030" spans="1:3" x14ac:dyDescent="0.3">
      <c r="A6030" s="3" t="s">
        <v>6934</v>
      </c>
      <c r="B6030" s="1">
        <v>7.0000000000000007E-2</v>
      </c>
      <c r="C6030" s="1">
        <v>0.59289000000000003</v>
      </c>
    </row>
    <row r="6031" spans="1:3" x14ac:dyDescent="0.3">
      <c r="A6031" s="3" t="s">
        <v>6935</v>
      </c>
      <c r="B6031" s="1">
        <v>7.0000000000000007E-2</v>
      </c>
      <c r="C6031" s="1">
        <v>6.4685230000000002</v>
      </c>
    </row>
    <row r="6032" spans="1:3" x14ac:dyDescent="0.3">
      <c r="A6032" s="3" t="s">
        <v>6936</v>
      </c>
      <c r="B6032" s="1">
        <v>7.0000000000000007E-2</v>
      </c>
      <c r="C6032" s="1">
        <v>3.0593360000000001</v>
      </c>
    </row>
    <row r="6033" spans="1:3" x14ac:dyDescent="0.3">
      <c r="A6033" s="3" t="s">
        <v>6937</v>
      </c>
      <c r="B6033" s="1">
        <v>7.0000000000000007E-2</v>
      </c>
      <c r="C6033" s="1">
        <v>6.7095209999999996</v>
      </c>
    </row>
    <row r="6034" spans="1:3" x14ac:dyDescent="0.3">
      <c r="A6034" s="3" t="s">
        <v>6938</v>
      </c>
      <c r="B6034" s="1">
        <v>7.0000000000000007E-2</v>
      </c>
      <c r="C6034" s="1">
        <v>1.304837</v>
      </c>
    </row>
    <row r="6035" spans="1:3" x14ac:dyDescent="0.3">
      <c r="A6035" s="3" t="s">
        <v>6939</v>
      </c>
      <c r="B6035" s="1">
        <v>7.0000000000000007E-2</v>
      </c>
      <c r="C6035" s="1">
        <v>2.8167719999999998</v>
      </c>
    </row>
    <row r="6036" spans="1:3" x14ac:dyDescent="0.3">
      <c r="A6036" s="3" t="s">
        <v>6940</v>
      </c>
      <c r="B6036" s="1">
        <v>7.0000000000000007E-2</v>
      </c>
      <c r="C6036" s="1">
        <v>1.442421</v>
      </c>
    </row>
    <row r="6037" spans="1:3" x14ac:dyDescent="0.3">
      <c r="A6037" s="3" t="s">
        <v>6941</v>
      </c>
      <c r="B6037" s="1">
        <v>7.0000000000000007E-2</v>
      </c>
      <c r="C6037" s="1">
        <v>2.7693910000000002</v>
      </c>
    </row>
    <row r="6038" spans="1:3" x14ac:dyDescent="0.3">
      <c r="A6038" s="3" t="s">
        <v>6942</v>
      </c>
      <c r="B6038" s="1">
        <v>7.0000000000000007E-2</v>
      </c>
      <c r="C6038" s="1">
        <v>3.8416450000000002</v>
      </c>
    </row>
    <row r="6039" spans="1:3" x14ac:dyDescent="0.3">
      <c r="A6039" s="3" t="s">
        <v>6943</v>
      </c>
      <c r="B6039" s="1">
        <v>7.0000000000000007E-2</v>
      </c>
      <c r="C6039" s="1">
        <v>6.5424569999999997</v>
      </c>
    </row>
    <row r="6040" spans="1:3" x14ac:dyDescent="0.3">
      <c r="A6040" s="3" t="s">
        <v>6944</v>
      </c>
      <c r="B6040" s="1">
        <v>7.0000000000000007E-2</v>
      </c>
      <c r="C6040" s="1">
        <v>2.9227530000000002</v>
      </c>
    </row>
    <row r="6041" spans="1:3" x14ac:dyDescent="0.3">
      <c r="A6041" s="3" t="s">
        <v>6945</v>
      </c>
      <c r="B6041" s="1">
        <v>7.0000000000000007E-2</v>
      </c>
      <c r="C6041" s="1">
        <v>1.560001</v>
      </c>
    </row>
    <row r="6042" spans="1:3" x14ac:dyDescent="0.3">
      <c r="A6042" s="3" t="s">
        <v>6946</v>
      </c>
      <c r="B6042" s="1">
        <v>7.0000000000000007E-2</v>
      </c>
      <c r="C6042" s="1">
        <v>0.82816599999999996</v>
      </c>
    </row>
    <row r="6043" spans="1:3" x14ac:dyDescent="0.3">
      <c r="A6043" s="3" t="s">
        <v>6947</v>
      </c>
      <c r="B6043" s="1">
        <v>7.0000000000000007E-2</v>
      </c>
      <c r="C6043" s="1">
        <v>0.819801</v>
      </c>
    </row>
    <row r="6044" spans="1:3" x14ac:dyDescent="0.3">
      <c r="A6044" s="3" t="s">
        <v>6948</v>
      </c>
      <c r="B6044" s="1">
        <v>7.0000000000000007E-2</v>
      </c>
      <c r="C6044" s="1">
        <v>4.3508630000000004</v>
      </c>
    </row>
    <row r="6045" spans="1:3" x14ac:dyDescent="0.3">
      <c r="A6045" s="3" t="s">
        <v>6949</v>
      </c>
      <c r="B6045" s="1">
        <v>7.0000000000000007E-2</v>
      </c>
      <c r="C6045" s="1">
        <v>2.8042289999999999</v>
      </c>
    </row>
    <row r="6046" spans="1:3" x14ac:dyDescent="0.3">
      <c r="A6046" s="3" t="s">
        <v>6950</v>
      </c>
      <c r="B6046" s="1">
        <v>7.0000000000000007E-2</v>
      </c>
      <c r="C6046" s="1">
        <v>0.62451800000000002</v>
      </c>
    </row>
    <row r="6047" spans="1:3" x14ac:dyDescent="0.3">
      <c r="A6047" s="3" t="s">
        <v>6951</v>
      </c>
      <c r="B6047" s="1">
        <v>7.0000000000000007E-2</v>
      </c>
      <c r="C6047" s="1">
        <v>1.554473</v>
      </c>
    </row>
    <row r="6048" spans="1:3" x14ac:dyDescent="0.3">
      <c r="A6048" s="3" t="s">
        <v>6952</v>
      </c>
      <c r="B6048" s="1">
        <v>7.0000000000000007E-2</v>
      </c>
      <c r="C6048" s="1">
        <v>6.0386879999999996</v>
      </c>
    </row>
    <row r="6049" spans="1:3" x14ac:dyDescent="0.3">
      <c r="A6049" s="3" t="s">
        <v>6953</v>
      </c>
      <c r="B6049" s="1">
        <v>7.0000000000000007E-2</v>
      </c>
      <c r="C6049" s="1">
        <v>0.892764</v>
      </c>
    </row>
    <row r="6050" spans="1:3" x14ac:dyDescent="0.3">
      <c r="A6050" s="3" t="s">
        <v>6954</v>
      </c>
      <c r="B6050" s="1">
        <v>7.0000000000000007E-2</v>
      </c>
      <c r="C6050" s="1">
        <v>0.40765800000000002</v>
      </c>
    </row>
    <row r="6051" spans="1:3" x14ac:dyDescent="0.3">
      <c r="A6051" s="3" t="s">
        <v>6955</v>
      </c>
      <c r="B6051" s="1">
        <v>7.0000000000000007E-2</v>
      </c>
      <c r="C6051" s="1">
        <v>2.957608</v>
      </c>
    </row>
    <row r="6052" spans="1:3" x14ac:dyDescent="0.3">
      <c r="A6052" s="3" t="s">
        <v>6956</v>
      </c>
      <c r="B6052" s="1">
        <v>7.0000000000000007E-2</v>
      </c>
      <c r="C6052" s="1">
        <v>1.4580869999999999</v>
      </c>
    </row>
    <row r="6053" spans="1:3" x14ac:dyDescent="0.3">
      <c r="A6053" s="3" t="s">
        <v>6957</v>
      </c>
      <c r="B6053" s="1">
        <v>7.0000000000000007E-2</v>
      </c>
      <c r="C6053" s="1">
        <v>2.2118959999999999</v>
      </c>
    </row>
    <row r="6054" spans="1:3" x14ac:dyDescent="0.3">
      <c r="A6054" s="3" t="s">
        <v>6958</v>
      </c>
      <c r="B6054" s="1">
        <v>7.0000000000000007E-2</v>
      </c>
      <c r="C6054" s="1">
        <v>1.3010969999999999</v>
      </c>
    </row>
    <row r="6055" spans="1:3" x14ac:dyDescent="0.3">
      <c r="A6055" s="3" t="s">
        <v>6959</v>
      </c>
      <c r="B6055" s="1">
        <v>7.0000000000000007E-2</v>
      </c>
      <c r="C6055" s="1">
        <v>2.5077210000000001</v>
      </c>
    </row>
    <row r="6056" spans="1:3" x14ac:dyDescent="0.3">
      <c r="A6056" s="3" t="s">
        <v>6960</v>
      </c>
      <c r="B6056" s="1">
        <v>7.0000000000000007E-2</v>
      </c>
      <c r="C6056" s="1">
        <v>6.9815110000000002</v>
      </c>
    </row>
    <row r="6057" spans="1:3" x14ac:dyDescent="0.3">
      <c r="A6057" s="3" t="s">
        <v>6961</v>
      </c>
      <c r="B6057" s="1">
        <v>7.0000000000000007E-2</v>
      </c>
      <c r="C6057" s="1">
        <v>1.2026060000000001</v>
      </c>
    </row>
    <row r="6058" spans="1:3" x14ac:dyDescent="0.3">
      <c r="A6058" s="3" t="s">
        <v>6962</v>
      </c>
      <c r="B6058" s="1">
        <v>7.0000000000000007E-2</v>
      </c>
      <c r="C6058" s="1">
        <v>1.9592540000000001</v>
      </c>
    </row>
    <row r="6059" spans="1:3" x14ac:dyDescent="0.3">
      <c r="A6059" s="3" t="s">
        <v>6963</v>
      </c>
      <c r="B6059" s="1">
        <v>7.0000000000000007E-2</v>
      </c>
      <c r="C6059" s="1">
        <v>0.301012</v>
      </c>
    </row>
    <row r="6060" spans="1:3" x14ac:dyDescent="0.3">
      <c r="A6060" s="3" t="s">
        <v>6964</v>
      </c>
      <c r="B6060" s="1">
        <v>7.0000000000000007E-2</v>
      </c>
      <c r="C6060" s="1">
        <v>2.8881480000000002</v>
      </c>
    </row>
    <row r="6061" spans="1:3" x14ac:dyDescent="0.3">
      <c r="A6061" s="3" t="s">
        <v>6965</v>
      </c>
      <c r="B6061" s="1">
        <v>7.0000000000000007E-2</v>
      </c>
      <c r="C6061" s="1">
        <v>2.554662</v>
      </c>
    </row>
    <row r="6062" spans="1:3" x14ac:dyDescent="0.3">
      <c r="A6062" s="3" t="s">
        <v>6966</v>
      </c>
      <c r="B6062" s="1">
        <v>7.0000000000000007E-2</v>
      </c>
      <c r="C6062" s="1">
        <v>2.9521259999999998</v>
      </c>
    </row>
    <row r="6063" spans="1:3" x14ac:dyDescent="0.3">
      <c r="A6063" s="3" t="s">
        <v>6967</v>
      </c>
      <c r="B6063" s="1">
        <v>7.0000000000000007E-2</v>
      </c>
      <c r="C6063" s="1">
        <v>2.7320310000000001</v>
      </c>
    </row>
    <row r="6064" spans="1:3" x14ac:dyDescent="0.3">
      <c r="A6064" s="3" t="s">
        <v>6968</v>
      </c>
      <c r="B6064" s="1">
        <v>7.0000000000000007E-2</v>
      </c>
      <c r="C6064" s="1">
        <v>2.6835900000000001</v>
      </c>
    </row>
    <row r="6065" spans="1:3" x14ac:dyDescent="0.3">
      <c r="A6065" s="3" t="s">
        <v>6969</v>
      </c>
      <c r="B6065" s="1">
        <v>7.0000000000000007E-2</v>
      </c>
      <c r="C6065" s="1">
        <v>1.200226</v>
      </c>
    </row>
    <row r="6066" spans="1:3" x14ac:dyDescent="0.3">
      <c r="A6066" s="3" t="s">
        <v>6970</v>
      </c>
      <c r="B6066" s="1">
        <v>7.0000000000000007E-2</v>
      </c>
      <c r="C6066" s="1">
        <v>0.88929899999999995</v>
      </c>
    </row>
    <row r="6067" spans="1:3" x14ac:dyDescent="0.3">
      <c r="A6067" s="3" t="s">
        <v>6971</v>
      </c>
      <c r="B6067" s="1">
        <v>7.0000000000000007E-2</v>
      </c>
      <c r="C6067" s="1">
        <v>4.1863720000000004</v>
      </c>
    </row>
    <row r="6068" spans="1:3" x14ac:dyDescent="0.3">
      <c r="A6068" s="3" t="s">
        <v>6972</v>
      </c>
      <c r="B6068" s="1">
        <v>7.0000000000000007E-2</v>
      </c>
      <c r="C6068" s="1">
        <v>0.87610699999999997</v>
      </c>
    </row>
    <row r="6069" spans="1:3" x14ac:dyDescent="0.3">
      <c r="A6069" s="3" t="s">
        <v>6973</v>
      </c>
      <c r="B6069" s="1">
        <v>7.0000000000000007E-2</v>
      </c>
      <c r="C6069" s="1">
        <v>2.2728329999999999</v>
      </c>
    </row>
    <row r="6070" spans="1:3" x14ac:dyDescent="0.3">
      <c r="A6070" s="3" t="s">
        <v>6974</v>
      </c>
      <c r="B6070" s="1">
        <v>7.0000000000000007E-2</v>
      </c>
      <c r="C6070" s="1">
        <v>1.1842090000000001</v>
      </c>
    </row>
    <row r="6071" spans="1:3" x14ac:dyDescent="0.3">
      <c r="A6071" s="3" t="s">
        <v>6975</v>
      </c>
      <c r="B6071" s="1">
        <v>7.0000000000000007E-2</v>
      </c>
      <c r="C6071" s="1">
        <v>0.59467899999999996</v>
      </c>
    </row>
    <row r="6072" spans="1:3" x14ac:dyDescent="0.3">
      <c r="A6072" s="3" t="s">
        <v>6976</v>
      </c>
      <c r="B6072" s="1">
        <v>7.0000000000000007E-2</v>
      </c>
      <c r="C6072" s="1">
        <v>2.14378</v>
      </c>
    </row>
    <row r="6073" spans="1:3" x14ac:dyDescent="0.3">
      <c r="A6073" s="3" t="s">
        <v>6977</v>
      </c>
      <c r="B6073" s="1">
        <v>7.0000000000000007E-2</v>
      </c>
      <c r="C6073" s="1">
        <v>4.5220529999999997</v>
      </c>
    </row>
    <row r="6074" spans="1:3" x14ac:dyDescent="0.3">
      <c r="A6074" s="3" t="s">
        <v>6978</v>
      </c>
      <c r="B6074" s="1">
        <v>7.0000000000000007E-2</v>
      </c>
      <c r="C6074" s="1">
        <v>1.368663</v>
      </c>
    </row>
    <row r="6075" spans="1:3" x14ac:dyDescent="0.3">
      <c r="A6075" s="3" t="s">
        <v>6979</v>
      </c>
      <c r="B6075" s="1">
        <v>7.0000000000000007E-2</v>
      </c>
      <c r="C6075" s="1">
        <v>1.369912</v>
      </c>
    </row>
    <row r="6076" spans="1:3" x14ac:dyDescent="0.3">
      <c r="A6076" s="3" t="s">
        <v>6980</v>
      </c>
      <c r="B6076" s="1">
        <v>7.0000000000000007E-2</v>
      </c>
      <c r="C6076" s="1">
        <v>2.6430289999999999</v>
      </c>
    </row>
    <row r="6077" spans="1:3" x14ac:dyDescent="0.3">
      <c r="A6077" s="3" t="s">
        <v>6981</v>
      </c>
      <c r="B6077" s="1">
        <v>7.0000000000000007E-2</v>
      </c>
      <c r="C6077" s="1">
        <v>0.69196800000000003</v>
      </c>
    </row>
    <row r="6078" spans="1:3" x14ac:dyDescent="0.3">
      <c r="A6078" s="3" t="s">
        <v>6982</v>
      </c>
      <c r="B6078" s="1">
        <v>7.0000000000000007E-2</v>
      </c>
      <c r="C6078" s="1">
        <v>2.1964090000000001</v>
      </c>
    </row>
    <row r="6079" spans="1:3" x14ac:dyDescent="0.3">
      <c r="A6079" s="3" t="s">
        <v>6983</v>
      </c>
      <c r="B6079" s="1">
        <v>7.0000000000000007E-2</v>
      </c>
      <c r="C6079" s="1">
        <v>0.98742099999999999</v>
      </c>
    </row>
    <row r="6080" spans="1:3" x14ac:dyDescent="0.3">
      <c r="A6080" s="3" t="s">
        <v>6984</v>
      </c>
      <c r="B6080" s="1">
        <v>7.0000000000000007E-2</v>
      </c>
      <c r="C6080" s="1">
        <v>0.91696800000000001</v>
      </c>
    </row>
    <row r="6081" spans="1:3" x14ac:dyDescent="0.3">
      <c r="A6081" s="3" t="s">
        <v>6985</v>
      </c>
      <c r="B6081" s="1">
        <v>7.0000000000000007E-2</v>
      </c>
      <c r="C6081" s="1">
        <v>0.88826899999999998</v>
      </c>
    </row>
    <row r="6082" spans="1:3" x14ac:dyDescent="0.3">
      <c r="A6082" s="3" t="s">
        <v>6986</v>
      </c>
      <c r="B6082" s="1">
        <v>7.0000000000000007E-2</v>
      </c>
      <c r="C6082" s="1">
        <v>4.8243450000000001</v>
      </c>
    </row>
    <row r="6083" spans="1:3" x14ac:dyDescent="0.3">
      <c r="A6083" s="3" t="s">
        <v>6987</v>
      </c>
      <c r="B6083" s="1">
        <v>7.0000000000000007E-2</v>
      </c>
      <c r="C6083" s="1">
        <v>2.4813040000000002</v>
      </c>
    </row>
    <row r="6084" spans="1:3" x14ac:dyDescent="0.3">
      <c r="A6084" s="3" t="s">
        <v>6988</v>
      </c>
      <c r="B6084" s="1">
        <v>7.0000000000000007E-2</v>
      </c>
      <c r="C6084" s="1">
        <v>0.87286900000000001</v>
      </c>
    </row>
    <row r="6085" spans="1:3" x14ac:dyDescent="0.3">
      <c r="A6085" s="3" t="s">
        <v>6989</v>
      </c>
      <c r="B6085" s="1">
        <v>7.0000000000000007E-2</v>
      </c>
      <c r="C6085" s="1">
        <v>1.9601489999999999</v>
      </c>
    </row>
    <row r="6086" spans="1:3" x14ac:dyDescent="0.3">
      <c r="A6086" s="3" t="s">
        <v>6990</v>
      </c>
      <c r="B6086" s="1">
        <v>7.0000000000000007E-2</v>
      </c>
      <c r="C6086" s="1">
        <v>0.17927100000000001</v>
      </c>
    </row>
    <row r="6087" spans="1:3" x14ac:dyDescent="0.3">
      <c r="A6087" s="3" t="s">
        <v>6991</v>
      </c>
      <c r="B6087" s="1">
        <v>7.0000000000000007E-2</v>
      </c>
      <c r="C6087" s="1">
        <v>2.4762550000000001</v>
      </c>
    </row>
    <row r="6088" spans="1:3" x14ac:dyDescent="0.3">
      <c r="A6088" s="3" t="s">
        <v>6992</v>
      </c>
      <c r="B6088" s="1">
        <v>7.0000000000000007E-2</v>
      </c>
      <c r="C6088" s="1">
        <v>7.3489999999999996E-3</v>
      </c>
    </row>
    <row r="6089" spans="1:3" x14ac:dyDescent="0.3">
      <c r="A6089" s="3" t="s">
        <v>6993</v>
      </c>
      <c r="B6089" s="1">
        <v>7.0000000000000007E-2</v>
      </c>
      <c r="C6089" s="1">
        <v>2.251E-3</v>
      </c>
    </row>
    <row r="6090" spans="1:3" x14ac:dyDescent="0.3">
      <c r="A6090" s="3" t="s">
        <v>6994</v>
      </c>
      <c r="B6090" s="1">
        <v>7.0000000000000007E-2</v>
      </c>
      <c r="C6090" s="1">
        <v>0.83152499999999996</v>
      </c>
    </row>
    <row r="6091" spans="1:3" x14ac:dyDescent="0.3">
      <c r="A6091" s="3" t="s">
        <v>6995</v>
      </c>
      <c r="B6091" s="1">
        <v>7.0000000000000007E-2</v>
      </c>
      <c r="C6091" s="1">
        <v>0.64231199999999999</v>
      </c>
    </row>
    <row r="6092" spans="1:3" x14ac:dyDescent="0.3">
      <c r="A6092" s="3" t="s">
        <v>6996</v>
      </c>
      <c r="B6092" s="1">
        <v>7.0000000000000007E-2</v>
      </c>
      <c r="C6092" s="1">
        <v>0.32612600000000003</v>
      </c>
    </row>
    <row r="6093" spans="1:3" x14ac:dyDescent="0.3">
      <c r="A6093" s="3" t="s">
        <v>6997</v>
      </c>
      <c r="B6093" s="1">
        <v>7.0000000000000007E-2</v>
      </c>
      <c r="C6093" s="1">
        <v>0.89181200000000005</v>
      </c>
    </row>
    <row r="6094" spans="1:3" x14ac:dyDescent="0.3">
      <c r="A6094" s="3" t="s">
        <v>6998</v>
      </c>
      <c r="B6094" s="1">
        <v>7.0000000000000007E-2</v>
      </c>
      <c r="C6094" s="1">
        <v>2.992556</v>
      </c>
    </row>
    <row r="6095" spans="1:3" x14ac:dyDescent="0.3">
      <c r="A6095" s="3" t="s">
        <v>6999</v>
      </c>
      <c r="B6095" s="1">
        <v>7.0000000000000007E-2</v>
      </c>
      <c r="C6095" s="1">
        <v>1.3587769999999999</v>
      </c>
    </row>
    <row r="6096" spans="1:3" x14ac:dyDescent="0.3">
      <c r="A6096" s="3" t="s">
        <v>7000</v>
      </c>
      <c r="B6096" s="1">
        <v>7.0000000000000007E-2</v>
      </c>
      <c r="C6096" s="1">
        <v>0.42238900000000001</v>
      </c>
    </row>
    <row r="6097" spans="1:3" x14ac:dyDescent="0.3">
      <c r="A6097" s="3" t="s">
        <v>7001</v>
      </c>
      <c r="B6097" s="1">
        <v>7.0000000000000007E-2</v>
      </c>
      <c r="C6097" s="1">
        <v>2.0368580000000001</v>
      </c>
    </row>
    <row r="6098" spans="1:3" x14ac:dyDescent="0.3">
      <c r="A6098" s="3" t="s">
        <v>7002</v>
      </c>
      <c r="B6098" s="1">
        <v>7.0000000000000007E-2</v>
      </c>
      <c r="C6098" s="1">
        <v>3.8033199999999998</v>
      </c>
    </row>
    <row r="6099" spans="1:3" x14ac:dyDescent="0.3">
      <c r="A6099" s="3" t="s">
        <v>7003</v>
      </c>
      <c r="B6099" s="1">
        <v>7.0000000000000007E-2</v>
      </c>
      <c r="C6099" s="1">
        <v>1.8572139999999999</v>
      </c>
    </row>
    <row r="6100" spans="1:3" x14ac:dyDescent="0.3">
      <c r="A6100" s="3" t="s">
        <v>7004</v>
      </c>
      <c r="B6100" s="1">
        <v>7.0000000000000007E-2</v>
      </c>
      <c r="C6100" s="1">
        <v>3.9377170000000001</v>
      </c>
    </row>
    <row r="6101" spans="1:3" x14ac:dyDescent="0.3">
      <c r="A6101" s="3" t="s">
        <v>7005</v>
      </c>
      <c r="B6101" s="1">
        <v>7.0000000000000007E-2</v>
      </c>
      <c r="C6101" s="1">
        <v>2.2170079999999999</v>
      </c>
    </row>
    <row r="6102" spans="1:3" x14ac:dyDescent="0.3">
      <c r="A6102" s="3" t="s">
        <v>7006</v>
      </c>
      <c r="B6102" s="1">
        <v>7.0000000000000007E-2</v>
      </c>
      <c r="C6102" s="1">
        <v>1.9906759999999999</v>
      </c>
    </row>
    <row r="6103" spans="1:3" x14ac:dyDescent="0.3">
      <c r="A6103" s="3" t="s">
        <v>7007</v>
      </c>
      <c r="B6103" s="1">
        <v>7.0000000000000007E-2</v>
      </c>
      <c r="C6103" s="1">
        <v>0.95494000000000001</v>
      </c>
    </row>
    <row r="6104" spans="1:3" x14ac:dyDescent="0.3">
      <c r="A6104" s="3" t="s">
        <v>7008</v>
      </c>
      <c r="B6104" s="1">
        <v>7.0000000000000007E-2</v>
      </c>
      <c r="C6104" s="1">
        <v>0.76750799999999997</v>
      </c>
    </row>
    <row r="6105" spans="1:3" x14ac:dyDescent="0.3">
      <c r="A6105" s="3" t="s">
        <v>7009</v>
      </c>
      <c r="B6105" s="1">
        <v>7.0000000000000007E-2</v>
      </c>
      <c r="C6105" s="1">
        <v>0.15865000000000001</v>
      </c>
    </row>
    <row r="6106" spans="1:3" x14ac:dyDescent="0.3">
      <c r="A6106" s="3" t="s">
        <v>7010</v>
      </c>
      <c r="B6106" s="1">
        <v>7.0000000000000007E-2</v>
      </c>
      <c r="C6106" s="1">
        <v>2.0275120000000002</v>
      </c>
    </row>
    <row r="6107" spans="1:3" x14ac:dyDescent="0.3">
      <c r="A6107" s="3" t="s">
        <v>7011</v>
      </c>
      <c r="B6107" s="1">
        <v>7.0000000000000007E-2</v>
      </c>
      <c r="C6107" s="1">
        <v>1.5546789999999999</v>
      </c>
    </row>
    <row r="6108" spans="1:3" x14ac:dyDescent="0.3">
      <c r="A6108" s="3" t="s">
        <v>7012</v>
      </c>
      <c r="B6108" s="1">
        <v>7.0000000000000007E-2</v>
      </c>
      <c r="C6108" s="1">
        <v>1.246291</v>
      </c>
    </row>
    <row r="6109" spans="1:3" x14ac:dyDescent="0.3">
      <c r="A6109" s="3" t="s">
        <v>7013</v>
      </c>
      <c r="B6109" s="1">
        <v>7.0000000000000007E-2</v>
      </c>
      <c r="C6109" s="1">
        <v>1.113931</v>
      </c>
    </row>
    <row r="6110" spans="1:3" x14ac:dyDescent="0.3">
      <c r="A6110" s="3" t="s">
        <v>7014</v>
      </c>
      <c r="B6110" s="1">
        <v>7.0000000000000007E-2</v>
      </c>
      <c r="C6110" s="1">
        <v>2.0461849999999999</v>
      </c>
    </row>
    <row r="6111" spans="1:3" x14ac:dyDescent="0.3">
      <c r="A6111" s="3" t="s">
        <v>7015</v>
      </c>
      <c r="B6111" s="1">
        <v>7.0000000000000007E-2</v>
      </c>
      <c r="C6111" s="1">
        <v>1.72204</v>
      </c>
    </row>
    <row r="6112" spans="1:3" x14ac:dyDescent="0.3">
      <c r="A6112" s="3" t="s">
        <v>7016</v>
      </c>
      <c r="B6112" s="1">
        <v>7.0000000000000007E-2</v>
      </c>
      <c r="C6112" s="1">
        <v>2.6072790000000001</v>
      </c>
    </row>
    <row r="6113" spans="1:3" x14ac:dyDescent="0.3">
      <c r="A6113" s="3" t="s">
        <v>7017</v>
      </c>
      <c r="B6113" s="1">
        <v>7.0000000000000007E-2</v>
      </c>
      <c r="C6113" s="1">
        <v>0.76248400000000005</v>
      </c>
    </row>
    <row r="6114" spans="1:3" x14ac:dyDescent="0.3">
      <c r="A6114" s="3" t="s">
        <v>7018</v>
      </c>
      <c r="B6114" s="1">
        <v>7.0000000000000007E-2</v>
      </c>
      <c r="C6114" s="1">
        <v>0.55412700000000004</v>
      </c>
    </row>
    <row r="6115" spans="1:3" x14ac:dyDescent="0.3">
      <c r="A6115" s="3" t="s">
        <v>7019</v>
      </c>
      <c r="B6115" s="1">
        <v>7.0000000000000007E-2</v>
      </c>
      <c r="C6115" s="1">
        <v>0.94725499999999996</v>
      </c>
    </row>
    <row r="6116" spans="1:3" x14ac:dyDescent="0.3">
      <c r="A6116" s="3" t="s">
        <v>7020</v>
      </c>
      <c r="B6116" s="1">
        <v>7.0000000000000007E-2</v>
      </c>
      <c r="C6116" s="1">
        <v>2.148177</v>
      </c>
    </row>
    <row r="6117" spans="1:3" x14ac:dyDescent="0.3">
      <c r="A6117" s="3" t="s">
        <v>7021</v>
      </c>
      <c r="B6117" s="1">
        <v>7.0000000000000007E-2</v>
      </c>
      <c r="C6117" s="1">
        <v>1.5315430000000001</v>
      </c>
    </row>
    <row r="6118" spans="1:3" x14ac:dyDescent="0.3">
      <c r="A6118" s="3" t="s">
        <v>7022</v>
      </c>
      <c r="B6118" s="1">
        <v>7.0000000000000007E-2</v>
      </c>
      <c r="C6118" s="1">
        <v>0.37209399999999998</v>
      </c>
    </row>
    <row r="6119" spans="1:3" x14ac:dyDescent="0.3">
      <c r="A6119" s="3" t="s">
        <v>7023</v>
      </c>
      <c r="B6119" s="1">
        <v>7.0000000000000007E-2</v>
      </c>
      <c r="C6119" s="1">
        <v>3.1941850000000001</v>
      </c>
    </row>
    <row r="6120" spans="1:3" x14ac:dyDescent="0.3">
      <c r="A6120" s="3" t="s">
        <v>7024</v>
      </c>
      <c r="B6120" s="1">
        <v>7.0000000000000007E-2</v>
      </c>
      <c r="C6120" s="1">
        <v>2.8123179999999999</v>
      </c>
    </row>
    <row r="6121" spans="1:3" x14ac:dyDescent="0.3">
      <c r="A6121" s="3" t="s">
        <v>7025</v>
      </c>
      <c r="B6121" s="1">
        <v>7.0000000000000007E-2</v>
      </c>
      <c r="C6121" s="1">
        <v>1.181182</v>
      </c>
    </row>
    <row r="6122" spans="1:3" x14ac:dyDescent="0.3">
      <c r="A6122" s="3" t="s">
        <v>7026</v>
      </c>
      <c r="B6122" s="1">
        <v>7.0000000000000007E-2</v>
      </c>
      <c r="C6122" s="1">
        <v>1.618887</v>
      </c>
    </row>
    <row r="6123" spans="1:3" x14ac:dyDescent="0.3">
      <c r="A6123" s="3" t="s">
        <v>7027</v>
      </c>
      <c r="B6123" s="1">
        <v>7.0000000000000007E-2</v>
      </c>
      <c r="C6123" s="1">
        <v>1.7279979999999999</v>
      </c>
    </row>
    <row r="6124" spans="1:3" x14ac:dyDescent="0.3">
      <c r="A6124" s="3" t="s">
        <v>7028</v>
      </c>
      <c r="B6124" s="1">
        <v>7.0000000000000007E-2</v>
      </c>
      <c r="C6124" s="1">
        <v>1.8948860000000001</v>
      </c>
    </row>
    <row r="6125" spans="1:3" x14ac:dyDescent="0.3">
      <c r="A6125" s="3" t="s">
        <v>7029</v>
      </c>
      <c r="B6125" s="1">
        <v>7.0000000000000007E-2</v>
      </c>
      <c r="C6125" s="1">
        <v>2.2263630000000001</v>
      </c>
    </row>
    <row r="6126" spans="1:3" x14ac:dyDescent="0.3">
      <c r="A6126" s="3" t="s">
        <v>7030</v>
      </c>
      <c r="B6126" s="1">
        <v>7.0000000000000007E-2</v>
      </c>
      <c r="C6126" s="1">
        <v>0.95450900000000005</v>
      </c>
    </row>
    <row r="6127" spans="1:3" x14ac:dyDescent="0.3">
      <c r="A6127" s="3" t="s">
        <v>7031</v>
      </c>
      <c r="B6127" s="1">
        <v>7.0000000000000007E-2</v>
      </c>
      <c r="C6127" s="1">
        <v>1.2509349999999999</v>
      </c>
    </row>
    <row r="6128" spans="1:3" x14ac:dyDescent="0.3">
      <c r="A6128" s="3" t="s">
        <v>7032</v>
      </c>
      <c r="B6128" s="1">
        <v>7.0000000000000007E-2</v>
      </c>
      <c r="C6128" s="1">
        <v>6.0650149999999998</v>
      </c>
    </row>
    <row r="6129" spans="1:3" x14ac:dyDescent="0.3">
      <c r="A6129" s="3" t="s">
        <v>7033</v>
      </c>
      <c r="B6129" s="1">
        <v>7.0000000000000007E-2</v>
      </c>
      <c r="C6129" s="1">
        <v>9.7207000000000002E-2</v>
      </c>
    </row>
    <row r="6130" spans="1:3" x14ac:dyDescent="0.3">
      <c r="A6130" s="3" t="s">
        <v>7034</v>
      </c>
      <c r="B6130" s="1">
        <v>7.0000000000000007E-2</v>
      </c>
      <c r="C6130" s="1">
        <v>0.65511699999999995</v>
      </c>
    </row>
    <row r="6131" spans="1:3" x14ac:dyDescent="0.3">
      <c r="A6131" s="3"/>
      <c r="B6131" s="1">
        <v>7.0000000000000007E-2</v>
      </c>
      <c r="C6131" s="1">
        <v>0.93431500000000001</v>
      </c>
    </row>
    <row r="6132" spans="1:3" x14ac:dyDescent="0.3">
      <c r="A6132" s="3" t="s">
        <v>7035</v>
      </c>
      <c r="B6132" s="1">
        <v>7.0000000000000007E-2</v>
      </c>
      <c r="C6132" s="1">
        <v>6.4164719999999997</v>
      </c>
    </row>
    <row r="6133" spans="1:3" x14ac:dyDescent="0.3">
      <c r="A6133" s="3" t="s">
        <v>7036</v>
      </c>
      <c r="B6133" s="1">
        <v>7.0000000000000007E-2</v>
      </c>
      <c r="C6133" s="1">
        <v>3.7220749999999998</v>
      </c>
    </row>
    <row r="6134" spans="1:3" x14ac:dyDescent="0.3">
      <c r="A6134" s="3" t="s">
        <v>7037</v>
      </c>
      <c r="B6134" s="1">
        <v>7.0000000000000007E-2</v>
      </c>
      <c r="C6134" s="1">
        <v>0.66907799999999995</v>
      </c>
    </row>
    <row r="6135" spans="1:3" x14ac:dyDescent="0.3">
      <c r="A6135" s="3" t="s">
        <v>7038</v>
      </c>
      <c r="B6135" s="1">
        <v>7.0000000000000007E-2</v>
      </c>
      <c r="C6135" s="1">
        <v>1.587931</v>
      </c>
    </row>
    <row r="6136" spans="1:3" x14ac:dyDescent="0.3">
      <c r="A6136" s="3" t="s">
        <v>7039</v>
      </c>
      <c r="B6136" s="1">
        <v>7.0000000000000007E-2</v>
      </c>
      <c r="C6136" s="1">
        <v>1.876895</v>
      </c>
    </row>
    <row r="6137" spans="1:3" x14ac:dyDescent="0.3">
      <c r="A6137" s="3" t="s">
        <v>7040</v>
      </c>
      <c r="B6137" s="1">
        <v>7.0000000000000007E-2</v>
      </c>
      <c r="C6137" s="1">
        <v>2.2224930000000001</v>
      </c>
    </row>
    <row r="6138" spans="1:3" x14ac:dyDescent="0.3">
      <c r="A6138" s="3" t="s">
        <v>7041</v>
      </c>
      <c r="B6138" s="1">
        <v>7.0000000000000007E-2</v>
      </c>
      <c r="C6138" s="1">
        <v>3.0699990000000001</v>
      </c>
    </row>
    <row r="6139" spans="1:3" x14ac:dyDescent="0.3">
      <c r="A6139" s="3" t="s">
        <v>7042</v>
      </c>
      <c r="B6139" s="1">
        <v>7.0000000000000007E-2</v>
      </c>
      <c r="C6139" s="1">
        <v>2.3372700000000002</v>
      </c>
    </row>
    <row r="6140" spans="1:3" x14ac:dyDescent="0.3">
      <c r="A6140" s="3" t="s">
        <v>7043</v>
      </c>
      <c r="B6140" s="1">
        <v>7.0000000000000007E-2</v>
      </c>
      <c r="C6140" s="1">
        <v>0.19181799999999999</v>
      </c>
    </row>
    <row r="6141" spans="1:3" x14ac:dyDescent="0.3">
      <c r="A6141" s="3" t="s">
        <v>7044</v>
      </c>
      <c r="B6141" s="1">
        <v>7.0000000000000007E-2</v>
      </c>
      <c r="C6141" s="1">
        <v>6.6940000000000003E-3</v>
      </c>
    </row>
    <row r="6142" spans="1:3" x14ac:dyDescent="0.3">
      <c r="A6142" s="3" t="s">
        <v>7045</v>
      </c>
      <c r="B6142" s="1">
        <v>7.0000000000000007E-2</v>
      </c>
      <c r="C6142" s="1">
        <v>0.959735</v>
      </c>
    </row>
    <row r="6143" spans="1:3" x14ac:dyDescent="0.3">
      <c r="A6143" s="3" t="s">
        <v>7046</v>
      </c>
      <c r="B6143" s="1">
        <v>7.0000000000000007E-2</v>
      </c>
      <c r="C6143" s="1">
        <v>1.8141350000000001</v>
      </c>
    </row>
    <row r="6144" spans="1:3" x14ac:dyDescent="0.3">
      <c r="A6144" s="3" t="s">
        <v>7047</v>
      </c>
      <c r="B6144" s="1">
        <v>7.0000000000000007E-2</v>
      </c>
      <c r="C6144" s="1">
        <v>2.8627980000000002</v>
      </c>
    </row>
    <row r="6145" spans="1:3" x14ac:dyDescent="0.3">
      <c r="A6145" s="3" t="s">
        <v>7048</v>
      </c>
      <c r="B6145" s="1">
        <v>7.0000000000000007E-2</v>
      </c>
      <c r="C6145" s="1">
        <v>1.3071539999999999</v>
      </c>
    </row>
    <row r="6146" spans="1:3" x14ac:dyDescent="0.3">
      <c r="A6146" s="3" t="s">
        <v>7049</v>
      </c>
      <c r="B6146" s="1">
        <v>7.0000000000000007E-2</v>
      </c>
      <c r="C6146" s="1">
        <v>2.4367809999999999</v>
      </c>
    </row>
    <row r="6147" spans="1:3" x14ac:dyDescent="0.3">
      <c r="A6147" s="3" t="s">
        <v>7050</v>
      </c>
      <c r="B6147" s="1">
        <v>7.0000000000000007E-2</v>
      </c>
      <c r="C6147" s="1">
        <v>7.0900000000000002E-5</v>
      </c>
    </row>
    <row r="6148" spans="1:3" x14ac:dyDescent="0.3">
      <c r="A6148" s="3" t="s">
        <v>7051</v>
      </c>
      <c r="B6148" s="1">
        <v>7.0000000000000007E-2</v>
      </c>
      <c r="C6148" s="1">
        <v>0.97746299999999997</v>
      </c>
    </row>
    <row r="6149" spans="1:3" x14ac:dyDescent="0.3">
      <c r="A6149" s="3" t="s">
        <v>7052</v>
      </c>
      <c r="B6149" s="1">
        <v>7.0000000000000007E-2</v>
      </c>
      <c r="C6149" s="1">
        <v>3.1731069999999999</v>
      </c>
    </row>
    <row r="6150" spans="1:3" x14ac:dyDescent="0.3">
      <c r="A6150" s="3" t="s">
        <v>7053</v>
      </c>
      <c r="B6150" s="1">
        <v>7.0000000000000007E-2</v>
      </c>
      <c r="C6150" s="1">
        <v>0.129327</v>
      </c>
    </row>
    <row r="6151" spans="1:3" x14ac:dyDescent="0.3">
      <c r="A6151" s="3" t="s">
        <v>7054</v>
      </c>
      <c r="B6151" s="1">
        <v>7.0000000000000007E-2</v>
      </c>
      <c r="C6151" s="1">
        <v>3.0676749999999999</v>
      </c>
    </row>
    <row r="6152" spans="1:3" x14ac:dyDescent="0.3">
      <c r="A6152" s="3" t="s">
        <v>7055</v>
      </c>
      <c r="B6152" s="1">
        <v>7.0000000000000007E-2</v>
      </c>
      <c r="C6152" s="1">
        <v>0.15516199999999999</v>
      </c>
    </row>
    <row r="6153" spans="1:3" x14ac:dyDescent="0.3">
      <c r="A6153" s="3" t="s">
        <v>7056</v>
      </c>
      <c r="B6153" s="1">
        <v>7.0000000000000007E-2</v>
      </c>
      <c r="C6153" s="1">
        <v>2.1838929999999999</v>
      </c>
    </row>
    <row r="6154" spans="1:3" x14ac:dyDescent="0.3">
      <c r="A6154" s="3" t="s">
        <v>7057</v>
      </c>
      <c r="B6154" s="1">
        <v>7.0000000000000007E-2</v>
      </c>
      <c r="C6154" s="1">
        <v>5.0151899999999996</v>
      </c>
    </row>
    <row r="6155" spans="1:3" x14ac:dyDescent="0.3">
      <c r="A6155" s="3" t="s">
        <v>7058</v>
      </c>
      <c r="B6155" s="1">
        <v>7.0000000000000007E-2</v>
      </c>
      <c r="C6155" s="1">
        <v>0.13286500000000001</v>
      </c>
    </row>
    <row r="6156" spans="1:3" x14ac:dyDescent="0.3">
      <c r="A6156" s="3" t="s">
        <v>7059</v>
      </c>
      <c r="B6156" s="1">
        <v>7.0000000000000007E-2</v>
      </c>
      <c r="C6156" s="1">
        <v>7.7872999999999998E-2</v>
      </c>
    </row>
    <row r="6157" spans="1:3" x14ac:dyDescent="0.3">
      <c r="A6157" s="3" t="s">
        <v>7060</v>
      </c>
      <c r="B6157" s="1">
        <v>7.0000000000000007E-2</v>
      </c>
      <c r="C6157" s="1">
        <v>0.98504199999999997</v>
      </c>
    </row>
    <row r="6158" spans="1:3" x14ac:dyDescent="0.3">
      <c r="A6158" s="3" t="s">
        <v>7061</v>
      </c>
      <c r="B6158" s="1">
        <v>7.0000000000000007E-2</v>
      </c>
      <c r="C6158" s="1">
        <v>2.4648620000000001</v>
      </c>
    </row>
    <row r="6159" spans="1:3" x14ac:dyDescent="0.3">
      <c r="A6159" s="3" t="s">
        <v>7062</v>
      </c>
      <c r="B6159" s="1">
        <v>7.0000000000000007E-2</v>
      </c>
      <c r="C6159" s="1">
        <v>0.28525099999999998</v>
      </c>
    </row>
    <row r="6160" spans="1:3" x14ac:dyDescent="0.3">
      <c r="A6160" s="3" t="s">
        <v>7063</v>
      </c>
      <c r="B6160" s="1">
        <v>7.0000000000000007E-2</v>
      </c>
      <c r="C6160" s="1">
        <v>3.4873620000000001</v>
      </c>
    </row>
    <row r="6161" spans="1:3" x14ac:dyDescent="0.3">
      <c r="A6161" s="3" t="s">
        <v>7064</v>
      </c>
      <c r="B6161" s="1">
        <v>7.0000000000000007E-2</v>
      </c>
      <c r="C6161" s="1">
        <v>1.3054570000000001</v>
      </c>
    </row>
    <row r="6162" spans="1:3" x14ac:dyDescent="0.3">
      <c r="A6162" s="3" t="s">
        <v>7065</v>
      </c>
      <c r="B6162" s="1">
        <v>7.0000000000000007E-2</v>
      </c>
      <c r="C6162" s="1">
        <v>0.25657400000000002</v>
      </c>
    </row>
    <row r="6163" spans="1:3" x14ac:dyDescent="0.3">
      <c r="A6163" s="3" t="s">
        <v>7066</v>
      </c>
      <c r="B6163" s="1">
        <v>7.0000000000000007E-2</v>
      </c>
      <c r="C6163" s="1">
        <v>0.29858800000000002</v>
      </c>
    </row>
    <row r="6164" spans="1:3" x14ac:dyDescent="0.3">
      <c r="A6164" s="3" t="s">
        <v>7067</v>
      </c>
      <c r="B6164" s="1">
        <v>7.0000000000000007E-2</v>
      </c>
      <c r="C6164" s="1">
        <v>0.20119400000000001</v>
      </c>
    </row>
    <row r="6165" spans="1:3" x14ac:dyDescent="0.3">
      <c r="A6165" s="3" t="s">
        <v>7068</v>
      </c>
      <c r="B6165" s="1">
        <v>7.0000000000000007E-2</v>
      </c>
      <c r="C6165" s="1">
        <v>0.60454699999999995</v>
      </c>
    </row>
    <row r="6166" spans="1:3" x14ac:dyDescent="0.3">
      <c r="A6166" s="3" t="s">
        <v>7069</v>
      </c>
      <c r="B6166" s="1">
        <v>7.0000000000000007E-2</v>
      </c>
      <c r="C6166" s="1">
        <v>0.108876</v>
      </c>
    </row>
    <row r="6167" spans="1:3" x14ac:dyDescent="0.3">
      <c r="A6167" s="3" t="s">
        <v>7070</v>
      </c>
      <c r="B6167" s="1">
        <v>7.0000000000000007E-2</v>
      </c>
      <c r="C6167" s="1">
        <v>1.251587</v>
      </c>
    </row>
    <row r="6168" spans="1:3" x14ac:dyDescent="0.3">
      <c r="A6168" s="3" t="s">
        <v>7071</v>
      </c>
      <c r="B6168" s="1">
        <v>7.0000000000000007E-2</v>
      </c>
      <c r="C6168" s="1">
        <v>0.74368299999999998</v>
      </c>
    </row>
    <row r="6169" spans="1:3" x14ac:dyDescent="0.3">
      <c r="A6169" s="3" t="s">
        <v>7072</v>
      </c>
      <c r="B6169" s="1">
        <v>7.0000000000000007E-2</v>
      </c>
      <c r="C6169" s="1">
        <v>1.928685</v>
      </c>
    </row>
    <row r="6170" spans="1:3" x14ac:dyDescent="0.3">
      <c r="A6170" s="3" t="s">
        <v>7073</v>
      </c>
      <c r="B6170" s="1">
        <v>7.0000000000000007E-2</v>
      </c>
      <c r="C6170" s="1">
        <v>1.1960980000000001</v>
      </c>
    </row>
    <row r="6171" spans="1:3" x14ac:dyDescent="0.3">
      <c r="A6171" s="3" t="s">
        <v>7074</v>
      </c>
      <c r="B6171" s="1">
        <v>7.0000000000000007E-2</v>
      </c>
      <c r="C6171" s="1">
        <v>0.278084</v>
      </c>
    </row>
    <row r="6172" spans="1:3" x14ac:dyDescent="0.3">
      <c r="A6172" s="3" t="s">
        <v>7075</v>
      </c>
      <c r="B6172" s="1">
        <v>7.0000000000000007E-2</v>
      </c>
      <c r="C6172" s="1">
        <v>0.75058400000000003</v>
      </c>
    </row>
    <row r="6173" spans="1:3" x14ac:dyDescent="0.3">
      <c r="A6173" s="3" t="s">
        <v>7076</v>
      </c>
      <c r="B6173" s="1">
        <v>7.0000000000000007E-2</v>
      </c>
      <c r="C6173" s="1">
        <v>2.8042189999999998</v>
      </c>
    </row>
    <row r="6174" spans="1:3" x14ac:dyDescent="0.3">
      <c r="A6174" s="3" t="s">
        <v>7077</v>
      </c>
      <c r="B6174" s="1">
        <v>7.0000000000000007E-2</v>
      </c>
      <c r="C6174" s="1">
        <v>2.2370960000000002</v>
      </c>
    </row>
    <row r="6175" spans="1:3" x14ac:dyDescent="0.3">
      <c r="A6175" s="3" t="s">
        <v>7078</v>
      </c>
      <c r="B6175" s="1">
        <v>7.0000000000000007E-2</v>
      </c>
      <c r="C6175" s="1">
        <v>7.7036999999999994E-2</v>
      </c>
    </row>
    <row r="6176" spans="1:3" x14ac:dyDescent="0.3">
      <c r="A6176" s="3" t="s">
        <v>7079</v>
      </c>
      <c r="B6176" s="1">
        <v>7.0000000000000007E-2</v>
      </c>
      <c r="C6176" s="1">
        <v>1.2679339999999999</v>
      </c>
    </row>
    <row r="6177" spans="1:3" x14ac:dyDescent="0.3">
      <c r="A6177" s="3" t="s">
        <v>7080</v>
      </c>
      <c r="B6177" s="1">
        <v>7.0000000000000007E-2</v>
      </c>
      <c r="C6177" s="1">
        <v>1.307874</v>
      </c>
    </row>
    <row r="6178" spans="1:3" x14ac:dyDescent="0.3">
      <c r="A6178" s="3" t="s">
        <v>7081</v>
      </c>
      <c r="B6178" s="1">
        <v>7.0000000000000007E-2</v>
      </c>
      <c r="C6178" s="1">
        <v>9.2642000000000002E-2</v>
      </c>
    </row>
    <row r="6179" spans="1:3" x14ac:dyDescent="0.3">
      <c r="A6179" s="3" t="s">
        <v>7082</v>
      </c>
      <c r="B6179" s="1">
        <v>7.0000000000000007E-2</v>
      </c>
      <c r="C6179" s="1">
        <v>0.11117100000000001</v>
      </c>
    </row>
    <row r="6180" spans="1:3" x14ac:dyDescent="0.3">
      <c r="A6180" s="3" t="s">
        <v>7083</v>
      </c>
      <c r="B6180" s="1">
        <v>7.0000000000000007E-2</v>
      </c>
      <c r="C6180" s="1">
        <v>0.82711800000000002</v>
      </c>
    </row>
    <row r="6181" spans="1:3" x14ac:dyDescent="0.3">
      <c r="A6181" s="3" t="s">
        <v>7084</v>
      </c>
      <c r="B6181" s="1">
        <v>7.0000000000000007E-2</v>
      </c>
      <c r="C6181" s="1">
        <v>2.1357000000000001E-2</v>
      </c>
    </row>
    <row r="6182" spans="1:3" x14ac:dyDescent="0.3">
      <c r="A6182" s="3" t="s">
        <v>7085</v>
      </c>
      <c r="B6182" s="1">
        <v>7.0000000000000007E-2</v>
      </c>
      <c r="C6182" s="1">
        <v>2.7686139999999999</v>
      </c>
    </row>
    <row r="6183" spans="1:3" x14ac:dyDescent="0.3">
      <c r="A6183" s="3" t="s">
        <v>7086</v>
      </c>
      <c r="B6183" s="1">
        <v>7.0000000000000007E-2</v>
      </c>
      <c r="C6183" s="1">
        <v>1.5725480000000001</v>
      </c>
    </row>
    <row r="6184" spans="1:3" x14ac:dyDescent="0.3">
      <c r="A6184" s="3" t="s">
        <v>7087</v>
      </c>
      <c r="B6184" s="1">
        <v>7.0000000000000007E-2</v>
      </c>
      <c r="C6184" s="1">
        <v>1.2167250000000001</v>
      </c>
    </row>
    <row r="6185" spans="1:3" x14ac:dyDescent="0.3">
      <c r="A6185" s="3" t="s">
        <v>7088</v>
      </c>
      <c r="B6185" s="1">
        <v>7.0000000000000007E-2</v>
      </c>
      <c r="C6185" s="1">
        <v>2.4641850000000001</v>
      </c>
    </row>
    <row r="6186" spans="1:3" x14ac:dyDescent="0.3">
      <c r="A6186" s="3" t="s">
        <v>7089</v>
      </c>
      <c r="B6186" s="1">
        <v>7.0000000000000007E-2</v>
      </c>
      <c r="C6186" s="1">
        <v>5.3591530000000001</v>
      </c>
    </row>
    <row r="6187" spans="1:3" x14ac:dyDescent="0.3">
      <c r="A6187" s="3" t="s">
        <v>7090</v>
      </c>
      <c r="B6187" s="1">
        <v>7.0000000000000007E-2</v>
      </c>
      <c r="C6187" s="1">
        <v>0.73316700000000001</v>
      </c>
    </row>
    <row r="6188" spans="1:3" x14ac:dyDescent="0.3">
      <c r="A6188" s="3" t="s">
        <v>7091</v>
      </c>
      <c r="B6188" s="1">
        <v>7.0000000000000007E-2</v>
      </c>
      <c r="C6188" s="1">
        <v>2.2926410000000002</v>
      </c>
    </row>
    <row r="6189" spans="1:3" x14ac:dyDescent="0.3">
      <c r="A6189" s="3" t="s">
        <v>7092</v>
      </c>
      <c r="B6189" s="1">
        <v>7.0000000000000007E-2</v>
      </c>
      <c r="C6189" s="1">
        <v>0.63383999999999996</v>
      </c>
    </row>
    <row r="6190" spans="1:3" x14ac:dyDescent="0.3">
      <c r="A6190" s="3" t="s">
        <v>7093</v>
      </c>
      <c r="B6190" s="1">
        <v>7.0000000000000007E-2</v>
      </c>
      <c r="C6190" s="1">
        <v>2.512956</v>
      </c>
    </row>
    <row r="6191" spans="1:3" x14ac:dyDescent="0.3">
      <c r="A6191" s="3" t="s">
        <v>7094</v>
      </c>
      <c r="B6191" s="1">
        <v>7.0000000000000007E-2</v>
      </c>
      <c r="C6191" s="1">
        <v>3.6417350000000002</v>
      </c>
    </row>
    <row r="6192" spans="1:3" x14ac:dyDescent="0.3">
      <c r="A6192" s="3" t="s">
        <v>7095</v>
      </c>
      <c r="B6192" s="1">
        <v>7.0000000000000007E-2</v>
      </c>
      <c r="C6192" s="1">
        <v>0.126138</v>
      </c>
    </row>
    <row r="6193" spans="1:3" x14ac:dyDescent="0.3">
      <c r="A6193" s="3" t="s">
        <v>7096</v>
      </c>
      <c r="B6193" s="1">
        <v>7.0000000000000007E-2</v>
      </c>
      <c r="C6193" s="1">
        <v>3.8159990000000001</v>
      </c>
    </row>
    <row r="6194" spans="1:3" x14ac:dyDescent="0.3">
      <c r="A6194" s="3" t="s">
        <v>7097</v>
      </c>
      <c r="B6194" s="1">
        <v>7.0000000000000007E-2</v>
      </c>
      <c r="C6194" s="1">
        <v>1.1661729999999999</v>
      </c>
    </row>
    <row r="6195" spans="1:3" x14ac:dyDescent="0.3">
      <c r="A6195" s="3" t="s">
        <v>7098</v>
      </c>
      <c r="B6195" s="1">
        <v>7.0000000000000007E-2</v>
      </c>
      <c r="C6195" s="1">
        <v>0.93480700000000005</v>
      </c>
    </row>
    <row r="6196" spans="1:3" x14ac:dyDescent="0.3">
      <c r="A6196" s="3" t="s">
        <v>7099</v>
      </c>
      <c r="B6196" s="1">
        <v>7.0000000000000007E-2</v>
      </c>
      <c r="C6196" s="1">
        <v>0.44706899999999999</v>
      </c>
    </row>
    <row r="6197" spans="1:3" x14ac:dyDescent="0.3">
      <c r="A6197" s="3" t="s">
        <v>7100</v>
      </c>
      <c r="B6197" s="1">
        <v>7.0000000000000007E-2</v>
      </c>
      <c r="C6197" s="1">
        <v>1.036252</v>
      </c>
    </row>
    <row r="6198" spans="1:3" x14ac:dyDescent="0.3">
      <c r="A6198" s="3" t="s">
        <v>7101</v>
      </c>
      <c r="B6198" s="1">
        <v>7.0000000000000007E-2</v>
      </c>
      <c r="C6198" s="1">
        <v>0.915663</v>
      </c>
    </row>
    <row r="6199" spans="1:3" x14ac:dyDescent="0.3">
      <c r="A6199" s="3" t="s">
        <v>7102</v>
      </c>
      <c r="B6199" s="1">
        <v>7.0000000000000007E-2</v>
      </c>
      <c r="C6199" s="1">
        <v>4.8028519999999997</v>
      </c>
    </row>
    <row r="6200" spans="1:3" x14ac:dyDescent="0.3">
      <c r="A6200" s="3" t="s">
        <v>7103</v>
      </c>
      <c r="B6200" s="1">
        <v>7.0000000000000007E-2</v>
      </c>
      <c r="C6200" s="1">
        <v>1.859497</v>
      </c>
    </row>
    <row r="6201" spans="1:3" x14ac:dyDescent="0.3">
      <c r="A6201" s="3" t="s">
        <v>7104</v>
      </c>
      <c r="B6201" s="1">
        <v>7.0000000000000007E-2</v>
      </c>
      <c r="C6201" s="1">
        <v>4.4110999999999997E-2</v>
      </c>
    </row>
    <row r="6202" spans="1:3" x14ac:dyDescent="0.3">
      <c r="A6202" s="3" t="s">
        <v>7105</v>
      </c>
      <c r="B6202" s="1">
        <v>7.0000000000000007E-2</v>
      </c>
      <c r="C6202" s="1">
        <v>8.1306000000000003E-2</v>
      </c>
    </row>
    <row r="6203" spans="1:3" x14ac:dyDescent="0.3">
      <c r="A6203" s="3" t="s">
        <v>7106</v>
      </c>
      <c r="B6203" s="1">
        <v>7.0000000000000007E-2</v>
      </c>
      <c r="C6203" s="1">
        <v>1.468E-2</v>
      </c>
    </row>
    <row r="6204" spans="1:3" x14ac:dyDescent="0.3">
      <c r="A6204" s="3" t="s">
        <v>7107</v>
      </c>
      <c r="B6204" s="1">
        <v>7.0000000000000007E-2</v>
      </c>
      <c r="C6204" s="1">
        <v>0.27968999999999999</v>
      </c>
    </row>
    <row r="6205" spans="1:3" x14ac:dyDescent="0.3">
      <c r="A6205" s="3" t="s">
        <v>7108</v>
      </c>
      <c r="B6205" s="1">
        <v>7.0000000000000007E-2</v>
      </c>
      <c r="C6205" s="1">
        <v>0.37387599999999999</v>
      </c>
    </row>
    <row r="6206" spans="1:3" x14ac:dyDescent="0.3">
      <c r="A6206" s="3" t="s">
        <v>7109</v>
      </c>
      <c r="B6206" s="1">
        <v>7.0000000000000007E-2</v>
      </c>
      <c r="C6206" s="1">
        <v>9.9400000000000009E-4</v>
      </c>
    </row>
    <row r="6207" spans="1:3" x14ac:dyDescent="0.3">
      <c r="A6207" s="3" t="s">
        <v>7110</v>
      </c>
      <c r="B6207" s="1">
        <v>7.0000000000000007E-2</v>
      </c>
      <c r="C6207" s="1">
        <v>1.314883</v>
      </c>
    </row>
    <row r="6208" spans="1:3" x14ac:dyDescent="0.3">
      <c r="A6208" s="3" t="s">
        <v>7111</v>
      </c>
      <c r="B6208" s="1">
        <v>7.0000000000000007E-2</v>
      </c>
      <c r="C6208" s="1">
        <v>1.087826</v>
      </c>
    </row>
    <row r="6209" spans="1:3" x14ac:dyDescent="0.3">
      <c r="A6209" s="3" t="s">
        <v>7112</v>
      </c>
      <c r="B6209" s="1">
        <v>7.0000000000000007E-2</v>
      </c>
      <c r="C6209" s="1">
        <v>2.0652270000000001</v>
      </c>
    </row>
    <row r="6210" spans="1:3" x14ac:dyDescent="0.3">
      <c r="A6210" s="3" t="s">
        <v>7113</v>
      </c>
      <c r="B6210" s="1">
        <v>7.0000000000000007E-2</v>
      </c>
      <c r="C6210" s="1">
        <v>1.59E-6</v>
      </c>
    </row>
    <row r="6211" spans="1:3" x14ac:dyDescent="0.3">
      <c r="A6211" s="3" t="s">
        <v>7114</v>
      </c>
      <c r="B6211" s="1">
        <v>7.0000000000000007E-2</v>
      </c>
      <c r="C6211" s="1">
        <v>4.9810369999999997</v>
      </c>
    </row>
    <row r="6212" spans="1:3" x14ac:dyDescent="0.3">
      <c r="A6212" s="3" t="s">
        <v>7115</v>
      </c>
      <c r="B6212" s="1">
        <v>7.0000000000000007E-2</v>
      </c>
      <c r="C6212" s="1">
        <v>0.399065</v>
      </c>
    </row>
    <row r="6213" spans="1:3" x14ac:dyDescent="0.3">
      <c r="A6213" s="3" t="s">
        <v>7116</v>
      </c>
      <c r="B6213" s="1">
        <v>7.0000000000000007E-2</v>
      </c>
      <c r="C6213" s="1">
        <v>0.27618900000000002</v>
      </c>
    </row>
    <row r="6214" spans="1:3" x14ac:dyDescent="0.3">
      <c r="A6214" s="3" t="s">
        <v>7117</v>
      </c>
      <c r="B6214" s="1">
        <v>7.0000000000000007E-2</v>
      </c>
      <c r="C6214" s="1">
        <v>1.4663139999999999</v>
      </c>
    </row>
    <row r="6215" spans="1:3" x14ac:dyDescent="0.3">
      <c r="A6215" s="3" t="s">
        <v>7118</v>
      </c>
      <c r="B6215" s="1">
        <v>7.0000000000000007E-2</v>
      </c>
      <c r="C6215" s="1">
        <v>0.61499199999999998</v>
      </c>
    </row>
    <row r="6216" spans="1:3" x14ac:dyDescent="0.3">
      <c r="A6216" s="3" t="s">
        <v>7119</v>
      </c>
      <c r="B6216" s="1">
        <v>7.0000000000000007E-2</v>
      </c>
      <c r="C6216" s="1">
        <v>0.47519299999999998</v>
      </c>
    </row>
    <row r="6217" spans="1:3" x14ac:dyDescent="0.3">
      <c r="A6217" s="3" t="s">
        <v>7120</v>
      </c>
      <c r="B6217" s="1">
        <v>7.0000000000000007E-2</v>
      </c>
      <c r="C6217" s="1">
        <v>1.503708</v>
      </c>
    </row>
    <row r="6218" spans="1:3" x14ac:dyDescent="0.3">
      <c r="A6218" s="3" t="s">
        <v>7121</v>
      </c>
      <c r="B6218" s="1">
        <v>7.0000000000000007E-2</v>
      </c>
      <c r="C6218" s="1">
        <v>1.5120929999999999</v>
      </c>
    </row>
    <row r="6219" spans="1:3" x14ac:dyDescent="0.3">
      <c r="A6219" s="3" t="s">
        <v>7122</v>
      </c>
      <c r="B6219" s="1">
        <v>7.0000000000000007E-2</v>
      </c>
      <c r="C6219" s="1">
        <v>1.741411</v>
      </c>
    </row>
    <row r="6220" spans="1:3" x14ac:dyDescent="0.3">
      <c r="A6220" s="3" t="s">
        <v>7123</v>
      </c>
      <c r="B6220" s="1">
        <v>7.0000000000000007E-2</v>
      </c>
      <c r="C6220" s="1">
        <v>0.49904700000000002</v>
      </c>
    </row>
    <row r="6221" spans="1:3" x14ac:dyDescent="0.3">
      <c r="A6221" s="3" t="s">
        <v>7124</v>
      </c>
      <c r="B6221" s="1">
        <v>7.0000000000000007E-2</v>
      </c>
      <c r="C6221" s="1">
        <v>2.0430820000000001</v>
      </c>
    </row>
    <row r="6222" spans="1:3" x14ac:dyDescent="0.3">
      <c r="A6222" s="3" t="s">
        <v>7125</v>
      </c>
      <c r="B6222" s="1">
        <v>7.0000000000000007E-2</v>
      </c>
      <c r="C6222" s="1">
        <v>0.23000399999999999</v>
      </c>
    </row>
    <row r="6223" spans="1:3" x14ac:dyDescent="0.3">
      <c r="A6223" s="3" t="s">
        <v>7126</v>
      </c>
      <c r="B6223" s="1">
        <v>7.0000000000000007E-2</v>
      </c>
      <c r="C6223" s="1">
        <v>3.6345299999999998</v>
      </c>
    </row>
    <row r="6224" spans="1:3" x14ac:dyDescent="0.3">
      <c r="A6224" s="3" t="s">
        <v>7127</v>
      </c>
      <c r="B6224" s="1">
        <v>7.0000000000000007E-2</v>
      </c>
      <c r="C6224" s="1">
        <v>0.66027100000000005</v>
      </c>
    </row>
    <row r="6225" spans="1:3" x14ac:dyDescent="0.3">
      <c r="A6225" s="3" t="s">
        <v>7128</v>
      </c>
      <c r="B6225" s="1">
        <v>7.0000000000000007E-2</v>
      </c>
      <c r="C6225" s="1">
        <v>1.7531000000000001E-2</v>
      </c>
    </row>
    <row r="6226" spans="1:3" x14ac:dyDescent="0.3">
      <c r="A6226" s="3" t="s">
        <v>7129</v>
      </c>
      <c r="B6226" s="1">
        <v>7.0000000000000007E-2</v>
      </c>
      <c r="C6226" s="1">
        <v>1.0238590000000001</v>
      </c>
    </row>
    <row r="6227" spans="1:3" x14ac:dyDescent="0.3">
      <c r="A6227" s="3" t="s">
        <v>7130</v>
      </c>
      <c r="B6227" s="1">
        <v>7.0000000000000007E-2</v>
      </c>
      <c r="C6227" s="1">
        <v>0.95990799999999998</v>
      </c>
    </row>
    <row r="6228" spans="1:3" x14ac:dyDescent="0.3">
      <c r="A6228" s="3" t="s">
        <v>7131</v>
      </c>
      <c r="B6228" s="1">
        <v>7.0000000000000007E-2</v>
      </c>
      <c r="C6228" s="1">
        <v>1.153219</v>
      </c>
    </row>
    <row r="6229" spans="1:3" x14ac:dyDescent="0.3">
      <c r="A6229" s="3" t="s">
        <v>7132</v>
      </c>
      <c r="B6229" s="1">
        <v>7.0000000000000007E-2</v>
      </c>
      <c r="C6229" s="1">
        <v>0.12775800000000001</v>
      </c>
    </row>
    <row r="6230" spans="1:3" x14ac:dyDescent="0.3">
      <c r="A6230" s="3" t="s">
        <v>7133</v>
      </c>
      <c r="B6230" s="1">
        <v>7.0000000000000007E-2</v>
      </c>
      <c r="C6230" s="1">
        <v>1.5481130000000001</v>
      </c>
    </row>
    <row r="6231" spans="1:3" x14ac:dyDescent="0.3">
      <c r="A6231" s="3" t="s">
        <v>7134</v>
      </c>
      <c r="B6231" s="1">
        <v>7.0000000000000007E-2</v>
      </c>
      <c r="C6231" s="1">
        <v>0.82305099999999998</v>
      </c>
    </row>
    <row r="6232" spans="1:3" x14ac:dyDescent="0.3">
      <c r="A6232" s="3" t="s">
        <v>7135</v>
      </c>
      <c r="B6232" s="1">
        <v>7.0000000000000007E-2</v>
      </c>
      <c r="C6232" s="1">
        <v>4.6243559999999997</v>
      </c>
    </row>
    <row r="6233" spans="1:3" x14ac:dyDescent="0.3">
      <c r="A6233" s="3" t="s">
        <v>7136</v>
      </c>
      <c r="B6233" s="1">
        <v>7.0000000000000007E-2</v>
      </c>
      <c r="C6233" s="1">
        <v>1.3382940000000001</v>
      </c>
    </row>
    <row r="6234" spans="1:3" x14ac:dyDescent="0.3">
      <c r="A6234" s="3" t="s">
        <v>7137</v>
      </c>
      <c r="B6234" s="1">
        <v>7.0000000000000007E-2</v>
      </c>
      <c r="C6234" s="1">
        <v>9.6270999999999995E-2</v>
      </c>
    </row>
    <row r="6235" spans="1:3" x14ac:dyDescent="0.3">
      <c r="A6235" s="3" t="s">
        <v>7138</v>
      </c>
      <c r="B6235" s="1">
        <v>7.0000000000000007E-2</v>
      </c>
      <c r="C6235" s="1">
        <v>0.31432599999999999</v>
      </c>
    </row>
    <row r="6236" spans="1:3" x14ac:dyDescent="0.3">
      <c r="A6236" s="3" t="s">
        <v>7139</v>
      </c>
      <c r="B6236" s="1">
        <v>7.0000000000000007E-2</v>
      </c>
      <c r="C6236" s="1">
        <v>0.119508</v>
      </c>
    </row>
    <row r="6237" spans="1:3" x14ac:dyDescent="0.3">
      <c r="A6237" s="3" t="s">
        <v>7140</v>
      </c>
      <c r="B6237" s="1">
        <v>7.0000000000000007E-2</v>
      </c>
      <c r="C6237" s="1">
        <v>0.36522399999999999</v>
      </c>
    </row>
    <row r="6238" spans="1:3" x14ac:dyDescent="0.3">
      <c r="A6238" s="3" t="s">
        <v>7141</v>
      </c>
      <c r="B6238" s="1">
        <v>7.0000000000000007E-2</v>
      </c>
      <c r="C6238" s="1">
        <v>0.16334799999999999</v>
      </c>
    </row>
    <row r="6239" spans="1:3" x14ac:dyDescent="0.3">
      <c r="A6239" s="3" t="s">
        <v>7142</v>
      </c>
      <c r="B6239" s="1">
        <v>7.0000000000000007E-2</v>
      </c>
      <c r="C6239" s="1">
        <v>1.0869789999999999</v>
      </c>
    </row>
    <row r="6240" spans="1:3" x14ac:dyDescent="0.3">
      <c r="A6240" s="3" t="s">
        <v>7143</v>
      </c>
      <c r="B6240" s="1">
        <v>7.0000000000000007E-2</v>
      </c>
      <c r="C6240" s="1">
        <v>0.32170700000000002</v>
      </c>
    </row>
    <row r="6241" spans="1:3" x14ac:dyDescent="0.3">
      <c r="A6241" s="3" t="s">
        <v>7144</v>
      </c>
      <c r="B6241" s="1">
        <v>7.0000000000000007E-2</v>
      </c>
      <c r="C6241" s="1">
        <v>0.39906199999999997</v>
      </c>
    </row>
    <row r="6242" spans="1:3" x14ac:dyDescent="0.3">
      <c r="A6242" s="3" t="s">
        <v>7145</v>
      </c>
      <c r="B6242" s="1">
        <v>7.0000000000000007E-2</v>
      </c>
      <c r="C6242" s="1">
        <v>1.534305</v>
      </c>
    </row>
    <row r="6243" spans="1:3" x14ac:dyDescent="0.3">
      <c r="A6243" s="3" t="s">
        <v>4797</v>
      </c>
      <c r="B6243" s="1">
        <v>7.0000000000000007E-2</v>
      </c>
      <c r="C6243" s="1">
        <v>0.51393800000000001</v>
      </c>
    </row>
    <row r="6244" spans="1:3" x14ac:dyDescent="0.3">
      <c r="A6244" s="3" t="s">
        <v>7146</v>
      </c>
      <c r="B6244" s="1">
        <v>7.0000000000000007E-2</v>
      </c>
      <c r="C6244" s="1">
        <v>5.4886999999999998E-2</v>
      </c>
    </row>
    <row r="6245" spans="1:3" x14ac:dyDescent="0.3">
      <c r="A6245" s="3" t="s">
        <v>7147</v>
      </c>
      <c r="B6245" s="1">
        <v>7.0000000000000007E-2</v>
      </c>
      <c r="C6245" s="1">
        <v>4.2799999999999997E-5</v>
      </c>
    </row>
    <row r="6246" spans="1:3" x14ac:dyDescent="0.3">
      <c r="A6246" s="3" t="s">
        <v>7148</v>
      </c>
      <c r="B6246" s="1">
        <v>7.0000000000000007E-2</v>
      </c>
      <c r="C6246" s="1">
        <v>0.62015699999999996</v>
      </c>
    </row>
    <row r="6247" spans="1:3" x14ac:dyDescent="0.3">
      <c r="A6247" s="3" t="s">
        <v>7149</v>
      </c>
      <c r="B6247" s="1">
        <v>7.0000000000000007E-2</v>
      </c>
      <c r="C6247" s="1">
        <v>0.89554599999999995</v>
      </c>
    </row>
    <row r="6248" spans="1:3" x14ac:dyDescent="0.3">
      <c r="A6248" s="3" t="s">
        <v>7150</v>
      </c>
      <c r="B6248" s="1">
        <v>7.0000000000000007E-2</v>
      </c>
      <c r="C6248" s="1">
        <v>4.4416539999999998</v>
      </c>
    </row>
    <row r="6249" spans="1:3" x14ac:dyDescent="0.3">
      <c r="A6249" s="3" t="s">
        <v>7151</v>
      </c>
      <c r="B6249" s="1">
        <v>7.0000000000000007E-2</v>
      </c>
      <c r="C6249" s="1">
        <v>0.54714399999999996</v>
      </c>
    </row>
    <row r="6250" spans="1:3" x14ac:dyDescent="0.3">
      <c r="A6250" s="3" t="s">
        <v>7152</v>
      </c>
      <c r="B6250" s="1">
        <v>7.0000000000000007E-2</v>
      </c>
      <c r="C6250" s="1">
        <v>0.34478199999999998</v>
      </c>
    </row>
    <row r="6251" spans="1:3" x14ac:dyDescent="0.3">
      <c r="A6251" s="3" t="s">
        <v>7153</v>
      </c>
      <c r="B6251" s="1">
        <v>7.0000000000000007E-2</v>
      </c>
      <c r="C6251" s="1">
        <v>1.179341</v>
      </c>
    </row>
    <row r="6252" spans="1:3" x14ac:dyDescent="0.3">
      <c r="A6252" s="3" t="s">
        <v>7154</v>
      </c>
      <c r="B6252" s="1">
        <v>7.0000000000000007E-2</v>
      </c>
      <c r="C6252" s="1">
        <v>4.2890129999999997</v>
      </c>
    </row>
    <row r="6253" spans="1:3" x14ac:dyDescent="0.3">
      <c r="A6253" s="3" t="s">
        <v>7155</v>
      </c>
      <c r="B6253" s="1">
        <v>7.0000000000000007E-2</v>
      </c>
      <c r="C6253" s="1">
        <v>0.132298</v>
      </c>
    </row>
    <row r="6254" spans="1:3" x14ac:dyDescent="0.3">
      <c r="A6254" s="3" t="s">
        <v>7156</v>
      </c>
      <c r="B6254" s="1">
        <v>7.0000000000000007E-2</v>
      </c>
      <c r="C6254" s="1">
        <v>1.0918110000000001</v>
      </c>
    </row>
    <row r="6255" spans="1:3" x14ac:dyDescent="0.3">
      <c r="A6255" s="3" t="s">
        <v>7157</v>
      </c>
      <c r="B6255" s="1">
        <v>7.0000000000000007E-2</v>
      </c>
      <c r="C6255" s="1">
        <v>1.5997729999999999</v>
      </c>
    </row>
    <row r="6256" spans="1:3" x14ac:dyDescent="0.3">
      <c r="A6256" s="3" t="s">
        <v>7158</v>
      </c>
      <c r="B6256" s="1">
        <v>7.0000000000000007E-2</v>
      </c>
      <c r="C6256" s="1">
        <v>0.25169599999999998</v>
      </c>
    </row>
    <row r="6257" spans="1:3" x14ac:dyDescent="0.3">
      <c r="A6257" s="3" t="s">
        <v>7159</v>
      </c>
      <c r="B6257" s="1">
        <v>7.0000000000000007E-2</v>
      </c>
      <c r="C6257" s="1">
        <v>0.334034</v>
      </c>
    </row>
    <row r="6258" spans="1:3" x14ac:dyDescent="0.3">
      <c r="A6258" s="3" t="s">
        <v>7160</v>
      </c>
      <c r="B6258" s="1">
        <v>7.0000000000000007E-2</v>
      </c>
      <c r="C6258" s="1">
        <v>1.437171</v>
      </c>
    </row>
    <row r="6259" spans="1:3" x14ac:dyDescent="0.3">
      <c r="A6259" s="3" t="s">
        <v>7161</v>
      </c>
      <c r="B6259" s="1">
        <v>7.0000000000000007E-2</v>
      </c>
      <c r="C6259" s="1">
        <v>0.68535100000000004</v>
      </c>
    </row>
    <row r="6260" spans="1:3" x14ac:dyDescent="0.3">
      <c r="A6260" s="3" t="s">
        <v>7162</v>
      </c>
      <c r="B6260" s="1">
        <v>7.0000000000000007E-2</v>
      </c>
      <c r="C6260" s="1">
        <v>1.2323059999999999</v>
      </c>
    </row>
    <row r="6261" spans="1:3" x14ac:dyDescent="0.3">
      <c r="A6261" s="3" t="s">
        <v>7163</v>
      </c>
      <c r="B6261" s="1">
        <v>7.0000000000000007E-2</v>
      </c>
      <c r="C6261" s="1">
        <v>1.2281E-2</v>
      </c>
    </row>
    <row r="6262" spans="1:3" x14ac:dyDescent="0.3">
      <c r="A6262" s="3" t="s">
        <v>7164</v>
      </c>
      <c r="B6262" s="1">
        <v>7.0000000000000007E-2</v>
      </c>
      <c r="C6262" s="1">
        <v>0.12157800000000001</v>
      </c>
    </row>
    <row r="6263" spans="1:3" x14ac:dyDescent="0.3">
      <c r="A6263" s="3" t="s">
        <v>7165</v>
      </c>
      <c r="B6263" s="1">
        <v>7.0000000000000007E-2</v>
      </c>
      <c r="C6263" s="1">
        <v>0.13969599999999999</v>
      </c>
    </row>
    <row r="6264" spans="1:3" x14ac:dyDescent="0.3">
      <c r="A6264" s="3" t="s">
        <v>7166</v>
      </c>
      <c r="B6264" s="1">
        <v>7.0000000000000007E-2</v>
      </c>
      <c r="C6264" s="1">
        <v>0.25507299999999999</v>
      </c>
    </row>
    <row r="6265" spans="1:3" x14ac:dyDescent="0.3">
      <c r="A6265" s="3" t="s">
        <v>7167</v>
      </c>
      <c r="B6265" s="1">
        <v>7.0000000000000007E-2</v>
      </c>
      <c r="C6265" s="1">
        <v>7.4299999999999995E-4</v>
      </c>
    </row>
    <row r="6266" spans="1:3" x14ac:dyDescent="0.3">
      <c r="A6266" s="3" t="s">
        <v>7168</v>
      </c>
      <c r="B6266" s="1">
        <v>0.08</v>
      </c>
      <c r="C6266" s="1">
        <v>0.90827000000000002</v>
      </c>
    </row>
    <row r="6267" spans="1:3" x14ac:dyDescent="0.3">
      <c r="A6267" s="3" t="s">
        <v>7169</v>
      </c>
      <c r="B6267" s="1">
        <v>0.08</v>
      </c>
      <c r="C6267" s="1">
        <v>0.71463699999999997</v>
      </c>
    </row>
    <row r="6268" spans="1:3" x14ac:dyDescent="0.3">
      <c r="A6268" s="3" t="s">
        <v>7170</v>
      </c>
      <c r="B6268" s="1">
        <v>0.08</v>
      </c>
      <c r="C6268" s="1">
        <v>8.0397680000000005</v>
      </c>
    </row>
    <row r="6269" spans="1:3" x14ac:dyDescent="0.3">
      <c r="A6269" s="3" t="s">
        <v>7171</v>
      </c>
      <c r="B6269" s="1">
        <v>0.08</v>
      </c>
      <c r="C6269" s="1">
        <v>1.689238</v>
      </c>
    </row>
    <row r="6270" spans="1:3" x14ac:dyDescent="0.3">
      <c r="A6270" s="3" t="s">
        <v>7172</v>
      </c>
      <c r="B6270" s="1">
        <v>0.08</v>
      </c>
      <c r="C6270" s="1">
        <v>1.403273</v>
      </c>
    </row>
    <row r="6271" spans="1:3" x14ac:dyDescent="0.3">
      <c r="A6271" s="3" t="s">
        <v>7173</v>
      </c>
      <c r="B6271" s="1">
        <v>0.08</v>
      </c>
      <c r="C6271" s="1">
        <v>11.415839999999999</v>
      </c>
    </row>
    <row r="6272" spans="1:3" x14ac:dyDescent="0.3">
      <c r="A6272" s="3" t="s">
        <v>7174</v>
      </c>
      <c r="B6272" s="1">
        <v>0.08</v>
      </c>
      <c r="C6272" s="1">
        <v>5.9148240000000003</v>
      </c>
    </row>
    <row r="6273" spans="1:3" x14ac:dyDescent="0.3">
      <c r="A6273" s="3" t="s">
        <v>7175</v>
      </c>
      <c r="B6273" s="1">
        <v>0.08</v>
      </c>
      <c r="C6273" s="1">
        <v>6.6348219999999998</v>
      </c>
    </row>
    <row r="6274" spans="1:3" x14ac:dyDescent="0.3">
      <c r="A6274" s="3" t="s">
        <v>7176</v>
      </c>
      <c r="B6274" s="1">
        <v>0.08</v>
      </c>
      <c r="C6274" s="1">
        <v>1.3262659999999999</v>
      </c>
    </row>
    <row r="6275" spans="1:3" x14ac:dyDescent="0.3">
      <c r="A6275" s="3" t="s">
        <v>7177</v>
      </c>
      <c r="B6275" s="1">
        <v>0.08</v>
      </c>
      <c r="C6275" s="1">
        <v>4.1035180000000002</v>
      </c>
    </row>
    <row r="6276" spans="1:3" x14ac:dyDescent="0.3">
      <c r="A6276" s="3" t="s">
        <v>7178</v>
      </c>
      <c r="B6276" s="1">
        <v>0.08</v>
      </c>
      <c r="C6276" s="1">
        <v>6.6264969999999996</v>
      </c>
    </row>
    <row r="6277" spans="1:3" x14ac:dyDescent="0.3">
      <c r="A6277" s="3" t="s">
        <v>7179</v>
      </c>
      <c r="B6277" s="1">
        <v>0.08</v>
      </c>
      <c r="C6277" s="1">
        <v>2.567021</v>
      </c>
    </row>
    <row r="6278" spans="1:3" x14ac:dyDescent="0.3">
      <c r="A6278" s="3" t="s">
        <v>7180</v>
      </c>
      <c r="B6278" s="1">
        <v>0.08</v>
      </c>
      <c r="C6278" s="1">
        <v>3.8463500000000002</v>
      </c>
    </row>
    <row r="6279" spans="1:3" x14ac:dyDescent="0.3">
      <c r="A6279" s="3" t="s">
        <v>7181</v>
      </c>
      <c r="B6279" s="1">
        <v>0.08</v>
      </c>
      <c r="C6279" s="1">
        <v>9.1105099999999997</v>
      </c>
    </row>
    <row r="6280" spans="1:3" x14ac:dyDescent="0.3">
      <c r="A6280" s="3" t="s">
        <v>7182</v>
      </c>
      <c r="B6280" s="1">
        <v>0.08</v>
      </c>
      <c r="C6280" s="1">
        <v>2.4411480000000001</v>
      </c>
    </row>
    <row r="6281" spans="1:3" x14ac:dyDescent="0.3">
      <c r="A6281" s="3" t="s">
        <v>7183</v>
      </c>
      <c r="B6281" s="1">
        <v>0.08</v>
      </c>
      <c r="C6281" s="1">
        <v>0.98817100000000002</v>
      </c>
    </row>
    <row r="6282" spans="1:3" x14ac:dyDescent="0.3">
      <c r="A6282" s="3" t="s">
        <v>7184</v>
      </c>
      <c r="B6282" s="1">
        <v>0.08</v>
      </c>
      <c r="C6282" s="1">
        <v>5.2572000000000001</v>
      </c>
    </row>
    <row r="6283" spans="1:3" x14ac:dyDescent="0.3">
      <c r="A6283" s="3" t="s">
        <v>7185</v>
      </c>
      <c r="B6283" s="1">
        <v>0.08</v>
      </c>
      <c r="C6283" s="1">
        <v>2.3717739999999998</v>
      </c>
    </row>
    <row r="6284" spans="1:3" x14ac:dyDescent="0.3">
      <c r="A6284" s="3" t="s">
        <v>7186</v>
      </c>
      <c r="B6284" s="1">
        <v>0.08</v>
      </c>
      <c r="C6284" s="1">
        <v>2.2424710000000001</v>
      </c>
    </row>
    <row r="6285" spans="1:3" x14ac:dyDescent="0.3">
      <c r="A6285" s="3" t="s">
        <v>7187</v>
      </c>
      <c r="B6285" s="1">
        <v>0.08</v>
      </c>
      <c r="C6285" s="1">
        <v>1.5203629999999999</v>
      </c>
    </row>
    <row r="6286" spans="1:3" x14ac:dyDescent="0.3">
      <c r="A6286" s="3" t="s">
        <v>7188</v>
      </c>
      <c r="B6286" s="1">
        <v>0.08</v>
      </c>
      <c r="C6286" s="1">
        <v>1.7257979999999999</v>
      </c>
    </row>
    <row r="6287" spans="1:3" x14ac:dyDescent="0.3">
      <c r="A6287" s="3" t="s">
        <v>7189</v>
      </c>
      <c r="B6287" s="1">
        <v>0.08</v>
      </c>
      <c r="C6287" s="1">
        <v>2.7126070000000002</v>
      </c>
    </row>
    <row r="6288" spans="1:3" x14ac:dyDescent="0.3">
      <c r="A6288" s="3" t="s">
        <v>7190</v>
      </c>
      <c r="B6288" s="1">
        <v>0.08</v>
      </c>
      <c r="C6288" s="1">
        <v>2.8726379999999998</v>
      </c>
    </row>
    <row r="6289" spans="1:3" x14ac:dyDescent="0.3">
      <c r="A6289" s="3" t="s">
        <v>7191</v>
      </c>
      <c r="B6289" s="1">
        <v>0.08</v>
      </c>
      <c r="C6289" s="1">
        <v>2.4454799999999999</v>
      </c>
    </row>
    <row r="6290" spans="1:3" x14ac:dyDescent="0.3">
      <c r="A6290" s="3" t="s">
        <v>7192</v>
      </c>
      <c r="B6290" s="1">
        <v>0.08</v>
      </c>
      <c r="C6290" s="1">
        <v>2.7650950000000001</v>
      </c>
    </row>
    <row r="6291" spans="1:3" x14ac:dyDescent="0.3">
      <c r="A6291" s="3" t="s">
        <v>7193</v>
      </c>
      <c r="B6291" s="1">
        <v>0.08</v>
      </c>
      <c r="C6291" s="1">
        <v>0.52539199999999997</v>
      </c>
    </row>
    <row r="6292" spans="1:3" x14ac:dyDescent="0.3">
      <c r="A6292" s="3" t="s">
        <v>7194</v>
      </c>
      <c r="B6292" s="1">
        <v>0.08</v>
      </c>
      <c r="C6292" s="1">
        <v>4.3501700000000003</v>
      </c>
    </row>
    <row r="6293" spans="1:3" x14ac:dyDescent="0.3">
      <c r="A6293" s="3" t="s">
        <v>7195</v>
      </c>
      <c r="B6293" s="1">
        <v>0.08</v>
      </c>
      <c r="C6293" s="1">
        <v>4.3782310000000004</v>
      </c>
    </row>
    <row r="6294" spans="1:3" x14ac:dyDescent="0.3">
      <c r="A6294" s="3" t="s">
        <v>7196</v>
      </c>
      <c r="B6294" s="1">
        <v>0.08</v>
      </c>
      <c r="C6294" s="1">
        <v>0.53430299999999997</v>
      </c>
    </row>
    <row r="6295" spans="1:3" x14ac:dyDescent="0.3">
      <c r="A6295" s="3" t="s">
        <v>7197</v>
      </c>
      <c r="B6295" s="1">
        <v>0.08</v>
      </c>
      <c r="C6295" s="1">
        <v>3.6438630000000001</v>
      </c>
    </row>
    <row r="6296" spans="1:3" x14ac:dyDescent="0.3">
      <c r="A6296" s="3" t="s">
        <v>7198</v>
      </c>
      <c r="B6296" s="1">
        <v>0.08</v>
      </c>
      <c r="C6296" s="1">
        <v>0.80598700000000001</v>
      </c>
    </row>
    <row r="6297" spans="1:3" x14ac:dyDescent="0.3">
      <c r="A6297" s="3" t="s">
        <v>7199</v>
      </c>
      <c r="B6297" s="1">
        <v>0.08</v>
      </c>
      <c r="C6297" s="1">
        <v>0.178698</v>
      </c>
    </row>
    <row r="6298" spans="1:3" x14ac:dyDescent="0.3">
      <c r="A6298" s="3" t="s">
        <v>7200</v>
      </c>
      <c r="B6298" s="1">
        <v>0.08</v>
      </c>
      <c r="C6298" s="1">
        <v>4.4366000000000003E-2</v>
      </c>
    </row>
    <row r="6299" spans="1:3" x14ac:dyDescent="0.3">
      <c r="A6299" s="3" t="s">
        <v>7201</v>
      </c>
      <c r="B6299" s="1">
        <v>0.08</v>
      </c>
      <c r="C6299" s="1">
        <v>0.77003299999999997</v>
      </c>
    </row>
    <row r="6300" spans="1:3" x14ac:dyDescent="0.3">
      <c r="A6300" s="3" t="s">
        <v>7202</v>
      </c>
      <c r="B6300" s="1">
        <v>0.08</v>
      </c>
      <c r="C6300" s="1">
        <v>2.2503139999999999</v>
      </c>
    </row>
    <row r="6301" spans="1:3" x14ac:dyDescent="0.3">
      <c r="A6301" s="3" t="s">
        <v>7203</v>
      </c>
      <c r="B6301" s="1">
        <v>0.08</v>
      </c>
      <c r="C6301" s="1">
        <v>0.35245100000000001</v>
      </c>
    </row>
    <row r="6302" spans="1:3" x14ac:dyDescent="0.3">
      <c r="A6302" s="3" t="s">
        <v>7204</v>
      </c>
      <c r="B6302" s="1">
        <v>0.08</v>
      </c>
      <c r="C6302" s="1">
        <v>4.8376200000000003</v>
      </c>
    </row>
    <row r="6303" spans="1:3" x14ac:dyDescent="0.3">
      <c r="A6303" s="3" t="s">
        <v>7205</v>
      </c>
      <c r="B6303" s="1">
        <v>0.08</v>
      </c>
      <c r="C6303" s="1">
        <v>0.126135</v>
      </c>
    </row>
    <row r="6304" spans="1:3" x14ac:dyDescent="0.3">
      <c r="A6304" s="3" t="s">
        <v>7206</v>
      </c>
      <c r="B6304" s="1">
        <v>0.08</v>
      </c>
      <c r="C6304" s="1">
        <v>3.8126880000000001</v>
      </c>
    </row>
    <row r="6305" spans="1:3" x14ac:dyDescent="0.3">
      <c r="A6305" s="3" t="s">
        <v>7207</v>
      </c>
      <c r="B6305" s="1">
        <v>0.08</v>
      </c>
      <c r="C6305" s="1">
        <v>1.6220829999999999</v>
      </c>
    </row>
    <row r="6306" spans="1:3" x14ac:dyDescent="0.3">
      <c r="A6306" s="3" t="s">
        <v>7208</v>
      </c>
      <c r="B6306" s="1">
        <v>0.08</v>
      </c>
      <c r="C6306" s="1">
        <v>2.787258</v>
      </c>
    </row>
    <row r="6307" spans="1:3" x14ac:dyDescent="0.3">
      <c r="A6307" s="3" t="s">
        <v>7209</v>
      </c>
      <c r="B6307" s="1">
        <v>0.08</v>
      </c>
      <c r="C6307" s="1">
        <v>8.3959969999999995</v>
      </c>
    </row>
    <row r="6308" spans="1:3" x14ac:dyDescent="0.3">
      <c r="A6308" s="3" t="s">
        <v>7210</v>
      </c>
      <c r="B6308" s="1">
        <v>0.08</v>
      </c>
      <c r="C6308" s="1">
        <v>1.6675899999999999</v>
      </c>
    </row>
    <row r="6309" spans="1:3" x14ac:dyDescent="0.3">
      <c r="A6309" s="3" t="s">
        <v>7211</v>
      </c>
      <c r="B6309" s="1">
        <v>0.08</v>
      </c>
      <c r="C6309" s="1">
        <v>3.8940649999999999</v>
      </c>
    </row>
    <row r="6310" spans="1:3" x14ac:dyDescent="0.3">
      <c r="A6310" s="3" t="s">
        <v>7212</v>
      </c>
      <c r="B6310" s="1">
        <v>0.08</v>
      </c>
      <c r="C6310" s="1">
        <v>5.5746960000000003</v>
      </c>
    </row>
    <row r="6311" spans="1:3" x14ac:dyDescent="0.3">
      <c r="A6311" s="3" t="s">
        <v>7213</v>
      </c>
      <c r="B6311" s="1">
        <v>0.08</v>
      </c>
      <c r="C6311" s="1">
        <v>2.7004169999999998</v>
      </c>
    </row>
    <row r="6312" spans="1:3" x14ac:dyDescent="0.3">
      <c r="A6312" s="3" t="s">
        <v>7214</v>
      </c>
      <c r="B6312" s="1">
        <v>0.08</v>
      </c>
      <c r="C6312" s="1">
        <v>4.0869920000000004</v>
      </c>
    </row>
    <row r="6313" spans="1:3" x14ac:dyDescent="0.3">
      <c r="A6313" s="3" t="s">
        <v>7215</v>
      </c>
      <c r="B6313" s="1">
        <v>0.08</v>
      </c>
      <c r="C6313" s="1">
        <v>5.3773299999999997</v>
      </c>
    </row>
    <row r="6314" spans="1:3" x14ac:dyDescent="0.3">
      <c r="A6314" s="3" t="s">
        <v>7216</v>
      </c>
      <c r="B6314" s="1">
        <v>0.08</v>
      </c>
      <c r="C6314" s="1">
        <v>3.249422</v>
      </c>
    </row>
    <row r="6315" spans="1:3" x14ac:dyDescent="0.3">
      <c r="A6315" s="3" t="s">
        <v>7217</v>
      </c>
      <c r="B6315" s="1">
        <v>0.08</v>
      </c>
      <c r="C6315" s="1">
        <v>3.616908</v>
      </c>
    </row>
    <row r="6316" spans="1:3" x14ac:dyDescent="0.3">
      <c r="A6316" s="3" t="s">
        <v>7218</v>
      </c>
      <c r="B6316" s="1">
        <v>0.08</v>
      </c>
      <c r="C6316" s="1">
        <v>0.955677</v>
      </c>
    </row>
    <row r="6317" spans="1:3" x14ac:dyDescent="0.3">
      <c r="A6317" s="3" t="s">
        <v>7219</v>
      </c>
      <c r="B6317" s="1">
        <v>0.08</v>
      </c>
      <c r="C6317" s="1">
        <v>1.258518</v>
      </c>
    </row>
    <row r="6318" spans="1:3" x14ac:dyDescent="0.3">
      <c r="A6318" s="3" t="s">
        <v>7220</v>
      </c>
      <c r="B6318" s="1">
        <v>0.08</v>
      </c>
      <c r="C6318" s="1">
        <v>1.0374110000000001</v>
      </c>
    </row>
    <row r="6319" spans="1:3" x14ac:dyDescent="0.3">
      <c r="A6319" s="3" t="s">
        <v>7221</v>
      </c>
      <c r="B6319" s="1">
        <v>0.08</v>
      </c>
      <c r="C6319" s="1">
        <v>5.2502500000000003</v>
      </c>
    </row>
    <row r="6320" spans="1:3" x14ac:dyDescent="0.3">
      <c r="A6320" s="3" t="s">
        <v>7222</v>
      </c>
      <c r="B6320" s="1">
        <v>0.08</v>
      </c>
      <c r="C6320" s="1">
        <v>3.8688359999999999</v>
      </c>
    </row>
    <row r="6321" spans="1:3" x14ac:dyDescent="0.3">
      <c r="A6321" s="3" t="s">
        <v>7223</v>
      </c>
      <c r="B6321" s="1">
        <v>0.08</v>
      </c>
      <c r="C6321" s="1">
        <v>0.26374300000000001</v>
      </c>
    </row>
    <row r="6322" spans="1:3" x14ac:dyDescent="0.3">
      <c r="A6322" s="3" t="s">
        <v>7224</v>
      </c>
      <c r="B6322" s="1">
        <v>0.08</v>
      </c>
      <c r="C6322" s="1">
        <v>1.4442710000000001</v>
      </c>
    </row>
    <row r="6323" spans="1:3" x14ac:dyDescent="0.3">
      <c r="A6323" s="3" t="s">
        <v>7225</v>
      </c>
      <c r="B6323" s="1">
        <v>0.08</v>
      </c>
      <c r="C6323" s="1">
        <v>1.7193309999999999</v>
      </c>
    </row>
    <row r="6324" spans="1:3" x14ac:dyDescent="0.3">
      <c r="A6324" s="3" t="s">
        <v>7226</v>
      </c>
      <c r="B6324" s="1">
        <v>0.08</v>
      </c>
      <c r="C6324" s="1">
        <v>2.4418839999999999</v>
      </c>
    </row>
    <row r="6325" spans="1:3" x14ac:dyDescent="0.3">
      <c r="A6325" s="3" t="s">
        <v>7227</v>
      </c>
      <c r="B6325" s="1">
        <v>0.08</v>
      </c>
      <c r="C6325" s="1">
        <v>0.38478000000000001</v>
      </c>
    </row>
    <row r="6326" spans="1:3" x14ac:dyDescent="0.3">
      <c r="A6326" s="3" t="s">
        <v>7228</v>
      </c>
      <c r="B6326" s="1">
        <v>0.08</v>
      </c>
      <c r="C6326" s="1">
        <v>2.1302439999999998</v>
      </c>
    </row>
    <row r="6327" spans="1:3" x14ac:dyDescent="0.3">
      <c r="A6327" s="3" t="s">
        <v>7229</v>
      </c>
      <c r="B6327" s="1">
        <v>0.08</v>
      </c>
      <c r="C6327" s="1">
        <v>3.9255390000000001</v>
      </c>
    </row>
    <row r="6328" spans="1:3" x14ac:dyDescent="0.3">
      <c r="A6328" s="3" t="s">
        <v>7230</v>
      </c>
      <c r="B6328" s="1">
        <v>0.08</v>
      </c>
      <c r="C6328" s="1">
        <v>5.11822</v>
      </c>
    </row>
    <row r="6329" spans="1:3" x14ac:dyDescent="0.3">
      <c r="A6329" s="3" t="s">
        <v>7231</v>
      </c>
      <c r="B6329" s="1">
        <v>0.08</v>
      </c>
      <c r="C6329" s="1">
        <v>1.4338740000000001</v>
      </c>
    </row>
    <row r="6330" spans="1:3" x14ac:dyDescent="0.3">
      <c r="A6330" s="3" t="s">
        <v>7232</v>
      </c>
      <c r="B6330" s="1">
        <v>0.08</v>
      </c>
      <c r="C6330" s="1">
        <v>3.539059</v>
      </c>
    </row>
    <row r="6331" spans="1:3" x14ac:dyDescent="0.3">
      <c r="A6331" s="3" t="s">
        <v>7233</v>
      </c>
      <c r="B6331" s="1">
        <v>0.08</v>
      </c>
      <c r="C6331" s="1">
        <v>3.1729159999999998</v>
      </c>
    </row>
    <row r="6332" spans="1:3" x14ac:dyDescent="0.3">
      <c r="A6332" s="3" t="s">
        <v>7234</v>
      </c>
      <c r="B6332" s="1">
        <v>0.08</v>
      </c>
      <c r="C6332" s="1">
        <v>0.25201600000000002</v>
      </c>
    </row>
    <row r="6333" spans="1:3" x14ac:dyDescent="0.3">
      <c r="A6333" s="3" t="s">
        <v>7235</v>
      </c>
      <c r="B6333" s="1">
        <v>0.08</v>
      </c>
      <c r="C6333" s="1">
        <v>6.2179219999999997</v>
      </c>
    </row>
    <row r="6334" spans="1:3" x14ac:dyDescent="0.3">
      <c r="A6334" s="3" t="s">
        <v>7236</v>
      </c>
      <c r="B6334" s="1">
        <v>0.08</v>
      </c>
      <c r="C6334" s="1">
        <v>2.5522119999999999</v>
      </c>
    </row>
    <row r="6335" spans="1:3" x14ac:dyDescent="0.3">
      <c r="A6335" s="3" t="s">
        <v>7237</v>
      </c>
      <c r="B6335" s="1">
        <v>0.08</v>
      </c>
      <c r="C6335" s="1">
        <v>0.68978499999999998</v>
      </c>
    </row>
    <row r="6336" spans="1:3" x14ac:dyDescent="0.3">
      <c r="A6336" s="3" t="s">
        <v>7238</v>
      </c>
      <c r="B6336" s="1">
        <v>0.08</v>
      </c>
      <c r="C6336" s="1">
        <v>0.76960200000000001</v>
      </c>
    </row>
    <row r="6337" spans="1:3" x14ac:dyDescent="0.3">
      <c r="A6337" s="3" t="s">
        <v>7239</v>
      </c>
      <c r="B6337" s="1">
        <v>0.08</v>
      </c>
      <c r="C6337" s="1">
        <v>1.460979</v>
      </c>
    </row>
    <row r="6338" spans="1:3" x14ac:dyDescent="0.3">
      <c r="A6338" s="3" t="s">
        <v>7240</v>
      </c>
      <c r="B6338" s="1">
        <v>0.08</v>
      </c>
      <c r="C6338" s="1">
        <v>0.38842399999999999</v>
      </c>
    </row>
    <row r="6339" spans="1:3" x14ac:dyDescent="0.3">
      <c r="A6339" s="3" t="s">
        <v>7241</v>
      </c>
      <c r="B6339" s="1">
        <v>0.08</v>
      </c>
      <c r="C6339" s="1">
        <v>0.34905799999999998</v>
      </c>
    </row>
    <row r="6340" spans="1:3" x14ac:dyDescent="0.3">
      <c r="A6340" s="3" t="s">
        <v>7242</v>
      </c>
      <c r="B6340" s="1">
        <v>0.08</v>
      </c>
      <c r="C6340" s="1">
        <v>2.3790659999999999</v>
      </c>
    </row>
    <row r="6341" spans="1:3" x14ac:dyDescent="0.3">
      <c r="A6341" s="3" t="s">
        <v>7243</v>
      </c>
      <c r="B6341" s="1">
        <v>0.08</v>
      </c>
      <c r="C6341" s="1">
        <v>1.22265</v>
      </c>
    </row>
    <row r="6342" spans="1:3" x14ac:dyDescent="0.3">
      <c r="A6342" s="3" t="s">
        <v>7244</v>
      </c>
      <c r="B6342" s="1">
        <v>0.08</v>
      </c>
      <c r="C6342" s="1">
        <v>4.5270599999999996</v>
      </c>
    </row>
    <row r="6343" spans="1:3" x14ac:dyDescent="0.3">
      <c r="A6343" s="3" t="s">
        <v>7245</v>
      </c>
      <c r="B6343" s="1">
        <v>0.08</v>
      </c>
      <c r="C6343" s="1">
        <v>1.3197669999999999</v>
      </c>
    </row>
    <row r="6344" spans="1:3" x14ac:dyDescent="0.3">
      <c r="A6344" s="3" t="s">
        <v>7246</v>
      </c>
      <c r="B6344" s="1">
        <v>0.08</v>
      </c>
      <c r="C6344" s="1">
        <v>2.4928089999999998</v>
      </c>
    </row>
    <row r="6345" spans="1:3" x14ac:dyDescent="0.3">
      <c r="A6345" s="3" t="s">
        <v>7247</v>
      </c>
      <c r="B6345" s="1">
        <v>0.08</v>
      </c>
      <c r="C6345" s="1">
        <v>2.2858969999999998</v>
      </c>
    </row>
    <row r="6346" spans="1:3" x14ac:dyDescent="0.3">
      <c r="A6346" s="3" t="s">
        <v>7248</v>
      </c>
      <c r="B6346" s="1">
        <v>0.08</v>
      </c>
      <c r="C6346" s="1">
        <v>1.7097880000000001</v>
      </c>
    </row>
    <row r="6347" spans="1:3" x14ac:dyDescent="0.3">
      <c r="A6347" s="3" t="s">
        <v>7249</v>
      </c>
      <c r="B6347" s="1">
        <v>0.08</v>
      </c>
      <c r="C6347" s="1">
        <v>2.3006540000000002</v>
      </c>
    </row>
    <row r="6348" spans="1:3" x14ac:dyDescent="0.3">
      <c r="A6348" s="3" t="s">
        <v>7250</v>
      </c>
      <c r="B6348" s="1">
        <v>0.08</v>
      </c>
      <c r="C6348" s="1">
        <v>3.6254559999999998</v>
      </c>
    </row>
    <row r="6349" spans="1:3" x14ac:dyDescent="0.3">
      <c r="A6349" s="3" t="s">
        <v>7251</v>
      </c>
      <c r="B6349" s="1">
        <v>0.08</v>
      </c>
      <c r="C6349" s="1">
        <v>2.4898729999999998</v>
      </c>
    </row>
    <row r="6350" spans="1:3" x14ac:dyDescent="0.3">
      <c r="A6350" s="3" t="s">
        <v>7252</v>
      </c>
      <c r="B6350" s="1">
        <v>0.08</v>
      </c>
      <c r="C6350" s="1">
        <v>4.384684</v>
      </c>
    </row>
    <row r="6351" spans="1:3" x14ac:dyDescent="0.3">
      <c r="A6351" s="3" t="s">
        <v>7253</v>
      </c>
      <c r="B6351" s="1">
        <v>0.08</v>
      </c>
      <c r="C6351" s="1">
        <v>0.87925699999999996</v>
      </c>
    </row>
    <row r="6352" spans="1:3" x14ac:dyDescent="0.3">
      <c r="A6352" s="3" t="s">
        <v>7254</v>
      </c>
      <c r="B6352" s="1">
        <v>0.08</v>
      </c>
      <c r="C6352" s="1">
        <v>1.132735</v>
      </c>
    </row>
    <row r="6353" spans="1:3" x14ac:dyDescent="0.3">
      <c r="A6353" s="3" t="s">
        <v>7255</v>
      </c>
      <c r="B6353" s="1">
        <v>0.08</v>
      </c>
      <c r="C6353" s="1">
        <v>1.78217</v>
      </c>
    </row>
    <row r="6354" spans="1:3" x14ac:dyDescent="0.3">
      <c r="A6354" s="3" t="s">
        <v>7256</v>
      </c>
      <c r="B6354" s="1">
        <v>0.08</v>
      </c>
      <c r="C6354" s="1">
        <v>0.72321999999999997</v>
      </c>
    </row>
    <row r="6355" spans="1:3" x14ac:dyDescent="0.3">
      <c r="A6355" s="3" t="s">
        <v>7257</v>
      </c>
      <c r="B6355" s="1">
        <v>0.08</v>
      </c>
      <c r="C6355" s="1">
        <v>2.0767760000000002</v>
      </c>
    </row>
    <row r="6356" spans="1:3" x14ac:dyDescent="0.3">
      <c r="A6356" s="3" t="s">
        <v>7258</v>
      </c>
      <c r="B6356" s="1">
        <v>0.08</v>
      </c>
      <c r="C6356" s="1">
        <v>1.065237</v>
      </c>
    </row>
    <row r="6357" spans="1:3" x14ac:dyDescent="0.3">
      <c r="A6357" s="3" t="s">
        <v>7259</v>
      </c>
      <c r="B6357" s="1">
        <v>0.08</v>
      </c>
      <c r="C6357" s="1">
        <v>5.1470510000000003</v>
      </c>
    </row>
    <row r="6358" spans="1:3" x14ac:dyDescent="0.3">
      <c r="A6358" s="3" t="s">
        <v>7260</v>
      </c>
      <c r="B6358" s="1">
        <v>0.08</v>
      </c>
      <c r="C6358" s="1">
        <v>0.47214499999999998</v>
      </c>
    </row>
    <row r="6359" spans="1:3" x14ac:dyDescent="0.3">
      <c r="A6359" s="3" t="s">
        <v>7261</v>
      </c>
      <c r="B6359" s="1">
        <v>0.08</v>
      </c>
      <c r="C6359" s="1">
        <v>0.89893999999999996</v>
      </c>
    </row>
    <row r="6360" spans="1:3" x14ac:dyDescent="0.3">
      <c r="A6360" s="3" t="s">
        <v>7262</v>
      </c>
      <c r="B6360" s="1">
        <v>0.08</v>
      </c>
      <c r="C6360" s="1">
        <v>2.2484709999999999</v>
      </c>
    </row>
    <row r="6361" spans="1:3" x14ac:dyDescent="0.3">
      <c r="A6361" s="3" t="s">
        <v>7263</v>
      </c>
      <c r="B6361" s="1">
        <v>0.08</v>
      </c>
      <c r="C6361" s="1">
        <v>1.7336320000000001</v>
      </c>
    </row>
    <row r="6362" spans="1:3" x14ac:dyDescent="0.3">
      <c r="A6362" s="3" t="s">
        <v>7264</v>
      </c>
      <c r="B6362" s="1">
        <v>0.08</v>
      </c>
      <c r="C6362" s="1">
        <v>0.30537199999999998</v>
      </c>
    </row>
    <row r="6363" spans="1:3" x14ac:dyDescent="0.3">
      <c r="A6363" s="3" t="s">
        <v>7265</v>
      </c>
      <c r="B6363" s="1">
        <v>0.08</v>
      </c>
      <c r="C6363" s="1">
        <v>1.7748360000000001</v>
      </c>
    </row>
    <row r="6364" spans="1:3" x14ac:dyDescent="0.3">
      <c r="A6364" s="3" t="s">
        <v>7266</v>
      </c>
      <c r="B6364" s="1">
        <v>0.08</v>
      </c>
      <c r="C6364" s="1">
        <v>1.6266940000000001</v>
      </c>
    </row>
    <row r="6365" spans="1:3" x14ac:dyDescent="0.3">
      <c r="A6365" s="3" t="s">
        <v>7267</v>
      </c>
      <c r="B6365" s="1">
        <v>0.08</v>
      </c>
      <c r="C6365" s="1">
        <v>4.6226240000000001</v>
      </c>
    </row>
    <row r="6366" spans="1:3" x14ac:dyDescent="0.3">
      <c r="A6366" s="3" t="s">
        <v>7268</v>
      </c>
      <c r="B6366" s="1">
        <v>0.08</v>
      </c>
      <c r="C6366" s="1">
        <v>1.750105</v>
      </c>
    </row>
    <row r="6367" spans="1:3" x14ac:dyDescent="0.3">
      <c r="A6367" s="3" t="s">
        <v>7269</v>
      </c>
      <c r="B6367" s="1">
        <v>0.08</v>
      </c>
      <c r="C6367" s="1">
        <v>1.9756339999999999</v>
      </c>
    </row>
    <row r="6368" spans="1:3" x14ac:dyDescent="0.3">
      <c r="A6368" s="3" t="s">
        <v>7270</v>
      </c>
      <c r="B6368" s="1">
        <v>0.08</v>
      </c>
      <c r="C6368" s="1">
        <v>7.1698079999999997</v>
      </c>
    </row>
    <row r="6369" spans="1:3" x14ac:dyDescent="0.3">
      <c r="A6369" s="3" t="s">
        <v>7271</v>
      </c>
      <c r="B6369" s="1">
        <v>0.08</v>
      </c>
      <c r="C6369" s="1">
        <v>0.417682</v>
      </c>
    </row>
    <row r="6370" spans="1:3" x14ac:dyDescent="0.3">
      <c r="A6370" s="3" t="s">
        <v>7272</v>
      </c>
      <c r="B6370" s="1">
        <v>0.08</v>
      </c>
      <c r="C6370" s="1">
        <v>0.31068899999999999</v>
      </c>
    </row>
    <row r="6371" spans="1:3" x14ac:dyDescent="0.3">
      <c r="A6371" s="3" t="s">
        <v>7273</v>
      </c>
      <c r="B6371" s="1">
        <v>0.08</v>
      </c>
      <c r="C6371" s="1">
        <v>5.0812090000000003</v>
      </c>
    </row>
    <row r="6372" spans="1:3" x14ac:dyDescent="0.3">
      <c r="A6372" s="3" t="s">
        <v>7274</v>
      </c>
      <c r="B6372" s="1">
        <v>0.08</v>
      </c>
      <c r="C6372" s="1">
        <v>1.168436</v>
      </c>
    </row>
    <row r="6373" spans="1:3" x14ac:dyDescent="0.3">
      <c r="A6373" s="3" t="s">
        <v>7275</v>
      </c>
      <c r="B6373" s="1">
        <v>0.08</v>
      </c>
      <c r="C6373" s="1">
        <v>2.1377449999999998</v>
      </c>
    </row>
    <row r="6374" spans="1:3" x14ac:dyDescent="0.3">
      <c r="A6374" s="3" t="s">
        <v>7276</v>
      </c>
      <c r="B6374" s="1">
        <v>0.08</v>
      </c>
      <c r="C6374" s="1">
        <v>2.1599999999999999E-4</v>
      </c>
    </row>
    <row r="6375" spans="1:3" x14ac:dyDescent="0.3">
      <c r="A6375" s="3" t="s">
        <v>7277</v>
      </c>
      <c r="B6375" s="1">
        <v>0.08</v>
      </c>
      <c r="C6375" s="1">
        <v>3.6115020000000002</v>
      </c>
    </row>
    <row r="6376" spans="1:3" x14ac:dyDescent="0.3">
      <c r="A6376" s="3" t="s">
        <v>7278</v>
      </c>
      <c r="B6376" s="1">
        <v>0.08</v>
      </c>
      <c r="C6376" s="1">
        <v>0.49610199999999999</v>
      </c>
    </row>
    <row r="6377" spans="1:3" x14ac:dyDescent="0.3">
      <c r="A6377" s="3" t="s">
        <v>7279</v>
      </c>
      <c r="B6377" s="1">
        <v>0.08</v>
      </c>
      <c r="C6377" s="1">
        <v>5.0607740000000003</v>
      </c>
    </row>
    <row r="6378" spans="1:3" x14ac:dyDescent="0.3">
      <c r="A6378" s="3" t="s">
        <v>7280</v>
      </c>
      <c r="B6378" s="1">
        <v>0.08</v>
      </c>
      <c r="C6378" s="1">
        <v>2.6093190000000002</v>
      </c>
    </row>
    <row r="6379" spans="1:3" x14ac:dyDescent="0.3">
      <c r="A6379" s="3" t="s">
        <v>7281</v>
      </c>
      <c r="B6379" s="1">
        <v>0.08</v>
      </c>
      <c r="C6379" s="1">
        <v>4.7146109999999997</v>
      </c>
    </row>
    <row r="6380" spans="1:3" x14ac:dyDescent="0.3">
      <c r="A6380" s="3" t="s">
        <v>7282</v>
      </c>
      <c r="B6380" s="1">
        <v>0.08</v>
      </c>
      <c r="C6380" s="1">
        <v>1.2522359999999999</v>
      </c>
    </row>
    <row r="6381" spans="1:3" x14ac:dyDescent="0.3">
      <c r="A6381" s="3" t="s">
        <v>7283</v>
      </c>
      <c r="B6381" s="1">
        <v>0.08</v>
      </c>
      <c r="C6381" s="1">
        <v>3.1443430000000001</v>
      </c>
    </row>
    <row r="6382" spans="1:3" x14ac:dyDescent="0.3">
      <c r="A6382" s="3" t="s">
        <v>7284</v>
      </c>
      <c r="B6382" s="1">
        <v>0.08</v>
      </c>
      <c r="C6382" s="1">
        <v>1.0631299999999999</v>
      </c>
    </row>
    <row r="6383" spans="1:3" x14ac:dyDescent="0.3">
      <c r="A6383" s="3" t="s">
        <v>7285</v>
      </c>
      <c r="B6383" s="1">
        <v>0.08</v>
      </c>
      <c r="C6383" s="1">
        <v>1.352816</v>
      </c>
    </row>
    <row r="6384" spans="1:3" x14ac:dyDescent="0.3">
      <c r="A6384" s="3" t="s">
        <v>7286</v>
      </c>
      <c r="B6384" s="1">
        <v>0.08</v>
      </c>
      <c r="C6384" s="1">
        <v>0.778389</v>
      </c>
    </row>
    <row r="6385" spans="1:3" x14ac:dyDescent="0.3">
      <c r="A6385" s="3" t="s">
        <v>7287</v>
      </c>
      <c r="B6385" s="1">
        <v>0.08</v>
      </c>
      <c r="C6385" s="1">
        <v>3.3943000000000001E-2</v>
      </c>
    </row>
    <row r="6386" spans="1:3" x14ac:dyDescent="0.3">
      <c r="A6386" s="3" t="s">
        <v>7288</v>
      </c>
      <c r="B6386" s="1">
        <v>0.08</v>
      </c>
      <c r="C6386" s="1">
        <v>3.141667</v>
      </c>
    </row>
    <row r="6387" spans="1:3" x14ac:dyDescent="0.3">
      <c r="A6387" s="3" t="s">
        <v>7289</v>
      </c>
      <c r="B6387" s="1">
        <v>0.08</v>
      </c>
      <c r="C6387" s="1">
        <v>2.0446270000000002</v>
      </c>
    </row>
    <row r="6388" spans="1:3" x14ac:dyDescent="0.3">
      <c r="A6388" s="3" t="s">
        <v>7290</v>
      </c>
      <c r="B6388" s="1">
        <v>0.08</v>
      </c>
      <c r="C6388" s="1">
        <v>1.381481</v>
      </c>
    </row>
    <row r="6389" spans="1:3" x14ac:dyDescent="0.3">
      <c r="A6389" s="3" t="s">
        <v>7291</v>
      </c>
      <c r="B6389" s="1">
        <v>0.08</v>
      </c>
      <c r="C6389" s="1">
        <v>0.50700100000000003</v>
      </c>
    </row>
    <row r="6390" spans="1:3" x14ac:dyDescent="0.3">
      <c r="A6390" s="3" t="s">
        <v>7292</v>
      </c>
      <c r="B6390" s="1">
        <v>0.08</v>
      </c>
      <c r="C6390" s="1">
        <v>0.111279</v>
      </c>
    </row>
    <row r="6391" spans="1:3" x14ac:dyDescent="0.3">
      <c r="A6391" s="3" t="s">
        <v>7293</v>
      </c>
      <c r="B6391" s="1">
        <v>0.08</v>
      </c>
      <c r="C6391" s="1">
        <v>1.5508109999999999</v>
      </c>
    </row>
    <row r="6392" spans="1:3" x14ac:dyDescent="0.3">
      <c r="A6392" s="3" t="s">
        <v>7294</v>
      </c>
      <c r="B6392" s="1">
        <v>0.08</v>
      </c>
      <c r="C6392" s="1">
        <v>6.5199999999999998E-3</v>
      </c>
    </row>
    <row r="6393" spans="1:3" x14ac:dyDescent="0.3">
      <c r="A6393" s="3" t="s">
        <v>7295</v>
      </c>
      <c r="B6393" s="1">
        <v>0.08</v>
      </c>
      <c r="C6393" s="1">
        <v>2.1480860000000002</v>
      </c>
    </row>
    <row r="6394" spans="1:3" x14ac:dyDescent="0.3">
      <c r="A6394" s="3" t="s">
        <v>7296</v>
      </c>
      <c r="B6394" s="1">
        <v>0.08</v>
      </c>
      <c r="C6394" s="1">
        <v>5.4931340000000004</v>
      </c>
    </row>
    <row r="6395" spans="1:3" x14ac:dyDescent="0.3">
      <c r="A6395" s="3" t="s">
        <v>7297</v>
      </c>
      <c r="B6395" s="1">
        <v>0.08</v>
      </c>
      <c r="C6395" s="1">
        <v>1.8921809999999999</v>
      </c>
    </row>
    <row r="6396" spans="1:3" x14ac:dyDescent="0.3">
      <c r="A6396" s="3" t="s">
        <v>7298</v>
      </c>
      <c r="B6396" s="1">
        <v>0.08</v>
      </c>
      <c r="C6396" s="1">
        <v>0.28038000000000002</v>
      </c>
    </row>
    <row r="6397" spans="1:3" x14ac:dyDescent="0.3">
      <c r="A6397" s="3" t="s">
        <v>7299</v>
      </c>
      <c r="B6397" s="1">
        <v>0.08</v>
      </c>
      <c r="C6397" s="1">
        <v>1.40872</v>
      </c>
    </row>
    <row r="6398" spans="1:3" x14ac:dyDescent="0.3">
      <c r="A6398" s="3" t="s">
        <v>7300</v>
      </c>
      <c r="B6398" s="1">
        <v>0.08</v>
      </c>
      <c r="C6398" s="1">
        <v>0.32508199999999998</v>
      </c>
    </row>
    <row r="6399" spans="1:3" x14ac:dyDescent="0.3">
      <c r="A6399" s="3" t="s">
        <v>7301</v>
      </c>
      <c r="B6399" s="1">
        <v>0.08</v>
      </c>
      <c r="C6399" s="1">
        <v>2.8573000000000001E-2</v>
      </c>
    </row>
    <row r="6400" spans="1:3" x14ac:dyDescent="0.3">
      <c r="A6400" s="3" t="s">
        <v>7302</v>
      </c>
      <c r="B6400" s="1">
        <v>0.08</v>
      </c>
      <c r="C6400" s="1">
        <v>3.5074070000000002</v>
      </c>
    </row>
    <row r="6401" spans="1:3" x14ac:dyDescent="0.3">
      <c r="A6401" s="3" t="s">
        <v>7303</v>
      </c>
      <c r="B6401" s="1">
        <v>0.08</v>
      </c>
      <c r="C6401" s="1">
        <v>0.56397600000000003</v>
      </c>
    </row>
    <row r="6402" spans="1:3" x14ac:dyDescent="0.3">
      <c r="A6402" s="3" t="s">
        <v>7304</v>
      </c>
      <c r="B6402" s="1">
        <v>0.08</v>
      </c>
      <c r="C6402" s="1">
        <v>1.8406070000000001</v>
      </c>
    </row>
    <row r="6403" spans="1:3" x14ac:dyDescent="0.3">
      <c r="A6403" s="3" t="s">
        <v>7305</v>
      </c>
      <c r="B6403" s="1">
        <v>0.08</v>
      </c>
      <c r="C6403" s="1">
        <v>2.320363</v>
      </c>
    </row>
    <row r="6404" spans="1:3" x14ac:dyDescent="0.3">
      <c r="A6404" s="3" t="s">
        <v>7306</v>
      </c>
      <c r="B6404" s="1">
        <v>0.08</v>
      </c>
      <c r="C6404" s="1">
        <v>1.541555</v>
      </c>
    </row>
    <row r="6405" spans="1:3" x14ac:dyDescent="0.3">
      <c r="A6405" s="3" t="s">
        <v>7307</v>
      </c>
      <c r="B6405" s="1">
        <v>0.08</v>
      </c>
      <c r="C6405" s="1">
        <v>0.71771399999999996</v>
      </c>
    </row>
    <row r="6406" spans="1:3" x14ac:dyDescent="0.3">
      <c r="A6406" s="3" t="s">
        <v>7308</v>
      </c>
      <c r="B6406" s="1">
        <v>0.08</v>
      </c>
      <c r="C6406" s="1">
        <v>1.5312030000000001</v>
      </c>
    </row>
    <row r="6407" spans="1:3" x14ac:dyDescent="0.3">
      <c r="A6407" s="3" t="s">
        <v>7309</v>
      </c>
      <c r="B6407" s="1">
        <v>0.08</v>
      </c>
      <c r="C6407" s="1">
        <v>2.5917400000000002</v>
      </c>
    </row>
    <row r="6408" spans="1:3" x14ac:dyDescent="0.3">
      <c r="A6408" s="3" t="s">
        <v>7310</v>
      </c>
      <c r="B6408" s="1">
        <v>0.08</v>
      </c>
      <c r="C6408" s="1">
        <v>0.60832600000000003</v>
      </c>
    </row>
    <row r="6409" spans="1:3" x14ac:dyDescent="0.3">
      <c r="A6409" s="3" t="s">
        <v>7311</v>
      </c>
      <c r="B6409" s="1">
        <v>0.08</v>
      </c>
      <c r="C6409" s="1">
        <v>1.3509180000000001</v>
      </c>
    </row>
    <row r="6410" spans="1:3" x14ac:dyDescent="0.3">
      <c r="A6410" s="3" t="s">
        <v>7312</v>
      </c>
      <c r="B6410" s="1">
        <v>0.08</v>
      </c>
      <c r="C6410" s="1">
        <v>0.27150299999999999</v>
      </c>
    </row>
    <row r="6411" spans="1:3" x14ac:dyDescent="0.3">
      <c r="A6411" s="3" t="s">
        <v>7313</v>
      </c>
      <c r="B6411" s="1">
        <v>0.08</v>
      </c>
      <c r="C6411" s="1">
        <v>1.1758169999999999</v>
      </c>
    </row>
    <row r="6412" spans="1:3" x14ac:dyDescent="0.3">
      <c r="A6412" s="3" t="s">
        <v>7314</v>
      </c>
      <c r="B6412" s="1">
        <v>0.08</v>
      </c>
      <c r="C6412" s="1">
        <v>4.5771559999999996</v>
      </c>
    </row>
    <row r="6413" spans="1:3" x14ac:dyDescent="0.3">
      <c r="A6413" s="3" t="s">
        <v>7315</v>
      </c>
      <c r="B6413" s="1">
        <v>0.08</v>
      </c>
      <c r="C6413" s="1">
        <v>0.58426999999999996</v>
      </c>
    </row>
    <row r="6414" spans="1:3" x14ac:dyDescent="0.3">
      <c r="A6414" s="3" t="s">
        <v>7316</v>
      </c>
      <c r="B6414" s="1">
        <v>0.08</v>
      </c>
      <c r="C6414" s="1">
        <v>0.110251</v>
      </c>
    </row>
    <row r="6415" spans="1:3" x14ac:dyDescent="0.3">
      <c r="A6415" s="3" t="s">
        <v>7317</v>
      </c>
      <c r="B6415" s="1">
        <v>0.08</v>
      </c>
      <c r="C6415" s="1">
        <v>1.2737240000000001</v>
      </c>
    </row>
    <row r="6416" spans="1:3" x14ac:dyDescent="0.3">
      <c r="A6416" s="3" t="s">
        <v>7318</v>
      </c>
      <c r="B6416" s="1">
        <v>0.08</v>
      </c>
      <c r="C6416" s="1">
        <v>0.21104999999999999</v>
      </c>
    </row>
    <row r="6417" spans="1:3" x14ac:dyDescent="0.3">
      <c r="A6417" s="3" t="s">
        <v>7319</v>
      </c>
      <c r="B6417" s="1">
        <v>0.08</v>
      </c>
      <c r="C6417" s="1">
        <v>2.216094</v>
      </c>
    </row>
    <row r="6418" spans="1:3" x14ac:dyDescent="0.3">
      <c r="A6418" s="3" t="s">
        <v>7320</v>
      </c>
      <c r="B6418" s="1">
        <v>0.08</v>
      </c>
      <c r="C6418" s="1">
        <v>1.3990450000000001</v>
      </c>
    </row>
    <row r="6419" spans="1:3" x14ac:dyDescent="0.3">
      <c r="A6419" s="3" t="s">
        <v>7321</v>
      </c>
      <c r="B6419" s="1">
        <v>0.08</v>
      </c>
      <c r="C6419" s="1">
        <v>0.76695899999999995</v>
      </c>
    </row>
    <row r="6420" spans="1:3" x14ac:dyDescent="0.3">
      <c r="A6420" s="3" t="s">
        <v>7322</v>
      </c>
      <c r="B6420" s="1">
        <v>0.08</v>
      </c>
      <c r="C6420" s="1">
        <v>1.115418</v>
      </c>
    </row>
    <row r="6421" spans="1:3" x14ac:dyDescent="0.3">
      <c r="A6421" s="3" t="s">
        <v>7323</v>
      </c>
      <c r="B6421" s="1">
        <v>0.08</v>
      </c>
      <c r="C6421" s="1">
        <v>0.18076300000000001</v>
      </c>
    </row>
    <row r="6422" spans="1:3" x14ac:dyDescent="0.3">
      <c r="A6422" s="3" t="s">
        <v>7324</v>
      </c>
      <c r="B6422" s="1">
        <v>0.08</v>
      </c>
      <c r="C6422" s="1">
        <v>1.69554</v>
      </c>
    </row>
    <row r="6423" spans="1:3" x14ac:dyDescent="0.3">
      <c r="A6423" s="3" t="s">
        <v>7325</v>
      </c>
      <c r="B6423" s="1">
        <v>0.08</v>
      </c>
      <c r="C6423" s="1">
        <v>3.2511380000000001</v>
      </c>
    </row>
    <row r="6424" spans="1:3" x14ac:dyDescent="0.3">
      <c r="A6424" s="3" t="s">
        <v>7326</v>
      </c>
      <c r="B6424" s="1">
        <v>0.08</v>
      </c>
      <c r="C6424" s="1">
        <v>4.2388199999999996</v>
      </c>
    </row>
    <row r="6425" spans="1:3" x14ac:dyDescent="0.3">
      <c r="A6425" s="3" t="s">
        <v>7327</v>
      </c>
      <c r="B6425" s="1">
        <v>0.08</v>
      </c>
      <c r="C6425" s="1">
        <v>6.2248419999999998</v>
      </c>
    </row>
    <row r="6426" spans="1:3" x14ac:dyDescent="0.3">
      <c r="A6426" s="3" t="s">
        <v>7328</v>
      </c>
      <c r="B6426" s="1">
        <v>0.08</v>
      </c>
      <c r="C6426" s="1">
        <v>2.6582000000000001E-2</v>
      </c>
    </row>
    <row r="6427" spans="1:3" x14ac:dyDescent="0.3">
      <c r="A6427" s="3" t="s">
        <v>7329</v>
      </c>
      <c r="B6427" s="1">
        <v>0.08</v>
      </c>
      <c r="C6427" s="1">
        <v>3.1607400000000001</v>
      </c>
    </row>
    <row r="6428" spans="1:3" x14ac:dyDescent="0.3">
      <c r="A6428" s="3" t="s">
        <v>7330</v>
      </c>
      <c r="B6428" s="1">
        <v>0.08</v>
      </c>
      <c r="C6428" s="1">
        <v>4.457802</v>
      </c>
    </row>
    <row r="6429" spans="1:3" x14ac:dyDescent="0.3">
      <c r="A6429" s="3" t="s">
        <v>7331</v>
      </c>
      <c r="B6429" s="1">
        <v>0.08</v>
      </c>
      <c r="C6429" s="1">
        <v>7.5694999999999998E-2</v>
      </c>
    </row>
    <row r="6430" spans="1:3" x14ac:dyDescent="0.3">
      <c r="A6430" s="3" t="s">
        <v>7332</v>
      </c>
      <c r="B6430" s="1">
        <v>0.08</v>
      </c>
      <c r="C6430" s="1">
        <v>1.3630169999999999</v>
      </c>
    </row>
    <row r="6431" spans="1:3" x14ac:dyDescent="0.3">
      <c r="A6431" s="3" t="s">
        <v>7333</v>
      </c>
      <c r="B6431" s="1">
        <v>0.08</v>
      </c>
      <c r="C6431" s="1">
        <v>0.75846800000000003</v>
      </c>
    </row>
    <row r="6432" spans="1:3" x14ac:dyDescent="0.3">
      <c r="A6432" s="3" t="s">
        <v>7334</v>
      </c>
      <c r="B6432" s="1">
        <v>0.08</v>
      </c>
      <c r="C6432" s="1">
        <v>1.223821</v>
      </c>
    </row>
    <row r="6433" spans="1:3" x14ac:dyDescent="0.3">
      <c r="A6433" s="3" t="s">
        <v>7335</v>
      </c>
      <c r="B6433" s="1">
        <v>0.08</v>
      </c>
      <c r="C6433" s="1">
        <v>2.4812000000000001E-2</v>
      </c>
    </row>
    <row r="6434" spans="1:3" x14ac:dyDescent="0.3">
      <c r="A6434" s="3" t="s">
        <v>7336</v>
      </c>
      <c r="B6434" s="1">
        <v>0.08</v>
      </c>
      <c r="C6434" s="1">
        <v>0.153388</v>
      </c>
    </row>
    <row r="6435" spans="1:3" x14ac:dyDescent="0.3">
      <c r="A6435" s="3" t="s">
        <v>7337</v>
      </c>
      <c r="B6435" s="1">
        <v>0.08</v>
      </c>
      <c r="C6435" s="1">
        <v>1.227101</v>
      </c>
    </row>
    <row r="6436" spans="1:3" x14ac:dyDescent="0.3">
      <c r="A6436" s="3" t="s">
        <v>7338</v>
      </c>
      <c r="B6436" s="1">
        <v>0.08</v>
      </c>
      <c r="C6436" s="1">
        <v>0.23045599999999999</v>
      </c>
    </row>
    <row r="6437" spans="1:3" x14ac:dyDescent="0.3">
      <c r="A6437" s="3" t="s">
        <v>7339</v>
      </c>
      <c r="B6437" s="1">
        <v>0.08</v>
      </c>
      <c r="C6437" s="1">
        <v>0.55517399999999995</v>
      </c>
    </row>
    <row r="6438" spans="1:3" x14ac:dyDescent="0.3">
      <c r="A6438" s="3" t="s">
        <v>7340</v>
      </c>
      <c r="B6438" s="1">
        <v>0.08</v>
      </c>
      <c r="C6438" s="1">
        <v>1.7179999999999999E-3</v>
      </c>
    </row>
    <row r="6439" spans="1:3" x14ac:dyDescent="0.3">
      <c r="A6439" s="3" t="s">
        <v>7341</v>
      </c>
      <c r="B6439" s="1">
        <v>0.08</v>
      </c>
      <c r="C6439" s="1">
        <v>0.457368</v>
      </c>
    </row>
    <row r="6440" spans="1:3" x14ac:dyDescent="0.3">
      <c r="A6440" s="3" t="s">
        <v>7342</v>
      </c>
      <c r="B6440" s="1">
        <v>0.08</v>
      </c>
      <c r="C6440" s="1">
        <v>2.4103500000000002</v>
      </c>
    </row>
    <row r="6441" spans="1:3" x14ac:dyDescent="0.3">
      <c r="A6441" s="3" t="s">
        <v>7343</v>
      </c>
      <c r="B6441" s="1">
        <v>0.08</v>
      </c>
      <c r="C6441" s="1">
        <v>1.6688999999999999E-2</v>
      </c>
    </row>
    <row r="6442" spans="1:3" x14ac:dyDescent="0.3">
      <c r="A6442" s="3" t="s">
        <v>7344</v>
      </c>
      <c r="B6442" s="1">
        <v>0.08</v>
      </c>
      <c r="C6442" s="1">
        <v>3.5795780000000001</v>
      </c>
    </row>
    <row r="6443" spans="1:3" x14ac:dyDescent="0.3">
      <c r="A6443" s="3" t="s">
        <v>7345</v>
      </c>
      <c r="B6443" s="1">
        <v>0.08</v>
      </c>
      <c r="C6443" s="1">
        <v>1.119486</v>
      </c>
    </row>
    <row r="6444" spans="1:3" x14ac:dyDescent="0.3">
      <c r="A6444" s="3" t="s">
        <v>7346</v>
      </c>
      <c r="B6444" s="1">
        <v>0.08</v>
      </c>
      <c r="C6444" s="1">
        <v>0.27914</v>
      </c>
    </row>
    <row r="6445" spans="1:3" x14ac:dyDescent="0.3">
      <c r="A6445" s="3" t="s">
        <v>7347</v>
      </c>
      <c r="B6445" s="1">
        <v>0.08</v>
      </c>
      <c r="C6445" s="1">
        <v>8.5875999999999994E-2</v>
      </c>
    </row>
    <row r="6446" spans="1:3" x14ac:dyDescent="0.3">
      <c r="A6446" s="3" t="s">
        <v>7348</v>
      </c>
      <c r="B6446" s="1">
        <v>0.08</v>
      </c>
      <c r="C6446" s="1">
        <v>1.1128000000000001E-2</v>
      </c>
    </row>
    <row r="6447" spans="1:3" x14ac:dyDescent="0.3">
      <c r="A6447" s="3" t="s">
        <v>7349</v>
      </c>
      <c r="B6447" s="1">
        <v>0.08</v>
      </c>
      <c r="C6447" s="1">
        <v>0.57391300000000001</v>
      </c>
    </row>
    <row r="6448" spans="1:3" x14ac:dyDescent="0.3">
      <c r="A6448" s="3" t="s">
        <v>7350</v>
      </c>
      <c r="B6448" s="1">
        <v>0.08</v>
      </c>
      <c r="C6448" s="1">
        <v>1.005611</v>
      </c>
    </row>
    <row r="6449" spans="1:3" x14ac:dyDescent="0.3">
      <c r="A6449" s="3" t="s">
        <v>7351</v>
      </c>
      <c r="B6449" s="1">
        <v>0.08</v>
      </c>
      <c r="C6449" s="1">
        <v>1.3726640000000001</v>
      </c>
    </row>
    <row r="6450" spans="1:3" x14ac:dyDescent="0.3">
      <c r="A6450" s="3" t="s">
        <v>7352</v>
      </c>
      <c r="B6450" s="1">
        <v>0.08</v>
      </c>
      <c r="C6450" s="1">
        <v>0.53546199999999999</v>
      </c>
    </row>
    <row r="6451" spans="1:3" x14ac:dyDescent="0.3">
      <c r="A6451" s="3" t="s">
        <v>7353</v>
      </c>
      <c r="B6451" s="1">
        <v>0.08</v>
      </c>
      <c r="C6451" s="1">
        <v>9.2590000000000006E-2</v>
      </c>
    </row>
    <row r="6452" spans="1:3" x14ac:dyDescent="0.3">
      <c r="A6452" s="3" t="s">
        <v>7354</v>
      </c>
      <c r="B6452" s="1">
        <v>0.08</v>
      </c>
      <c r="C6452" s="1">
        <v>0.59353400000000001</v>
      </c>
    </row>
    <row r="6453" spans="1:3" x14ac:dyDescent="0.3">
      <c r="A6453" s="3" t="s">
        <v>7355</v>
      </c>
      <c r="B6453" s="1">
        <v>0.08</v>
      </c>
      <c r="C6453" s="1">
        <v>1.2363200000000001</v>
      </c>
    </row>
    <row r="6454" spans="1:3" x14ac:dyDescent="0.3">
      <c r="A6454" s="3" t="s">
        <v>7356</v>
      </c>
      <c r="B6454" s="1">
        <v>0.08</v>
      </c>
      <c r="C6454" s="1">
        <v>0.46572000000000002</v>
      </c>
    </row>
    <row r="6455" spans="1:3" x14ac:dyDescent="0.3">
      <c r="A6455" s="3" t="s">
        <v>7357</v>
      </c>
      <c r="B6455" s="1">
        <v>0.08</v>
      </c>
      <c r="C6455" s="1">
        <v>3.004731</v>
      </c>
    </row>
    <row r="6456" spans="1:3" x14ac:dyDescent="0.3">
      <c r="A6456" s="3" t="s">
        <v>7358</v>
      </c>
      <c r="B6456" s="1">
        <v>0.08</v>
      </c>
      <c r="C6456" s="1">
        <v>1.344886</v>
      </c>
    </row>
    <row r="6457" spans="1:3" x14ac:dyDescent="0.3">
      <c r="A6457" s="3" t="s">
        <v>7359</v>
      </c>
      <c r="B6457" s="1">
        <v>0.08</v>
      </c>
      <c r="C6457" s="1">
        <v>1.1419859999999999</v>
      </c>
    </row>
    <row r="6458" spans="1:3" x14ac:dyDescent="0.3">
      <c r="A6458" s="3" t="s">
        <v>7360</v>
      </c>
      <c r="B6458" s="1">
        <v>0.08</v>
      </c>
      <c r="C6458" s="1">
        <v>0.73698399999999997</v>
      </c>
    </row>
    <row r="6459" spans="1:3" x14ac:dyDescent="0.3">
      <c r="A6459" s="3" t="s">
        <v>7361</v>
      </c>
      <c r="B6459" s="1">
        <v>0.08</v>
      </c>
      <c r="C6459" s="1">
        <v>0.89258999999999999</v>
      </c>
    </row>
    <row r="6460" spans="1:3" x14ac:dyDescent="0.3">
      <c r="A6460" s="3" t="s">
        <v>7362</v>
      </c>
      <c r="B6460" s="1">
        <v>0.08</v>
      </c>
      <c r="C6460" s="1">
        <v>1.5342119999999999</v>
      </c>
    </row>
    <row r="6461" spans="1:3" x14ac:dyDescent="0.3">
      <c r="A6461" s="3" t="s">
        <v>7363</v>
      </c>
      <c r="B6461" s="1">
        <v>0.08</v>
      </c>
      <c r="C6461" s="1">
        <v>0.137319</v>
      </c>
    </row>
    <row r="6462" spans="1:3" x14ac:dyDescent="0.3">
      <c r="A6462" s="3" t="s">
        <v>7364</v>
      </c>
      <c r="B6462" s="1">
        <v>0.08</v>
      </c>
      <c r="C6462" s="1">
        <v>1.0687469999999999</v>
      </c>
    </row>
    <row r="6463" spans="1:3" x14ac:dyDescent="0.3">
      <c r="A6463" s="3" t="s">
        <v>7365</v>
      </c>
      <c r="B6463" s="1">
        <v>0.08</v>
      </c>
      <c r="C6463" s="1">
        <v>0.62728600000000001</v>
      </c>
    </row>
    <row r="6464" spans="1:3" x14ac:dyDescent="0.3">
      <c r="A6464" s="3" t="s">
        <v>7366</v>
      </c>
      <c r="B6464" s="1">
        <v>0.08</v>
      </c>
      <c r="C6464" s="1">
        <v>0.89604600000000001</v>
      </c>
    </row>
    <row r="6465" spans="1:3" x14ac:dyDescent="0.3">
      <c r="A6465" s="3" t="s">
        <v>7367</v>
      </c>
      <c r="B6465" s="1">
        <v>0.08</v>
      </c>
      <c r="C6465" s="1">
        <v>0.50287700000000002</v>
      </c>
    </row>
    <row r="6466" spans="1:3" x14ac:dyDescent="0.3">
      <c r="A6466" s="3" t="s">
        <v>7368</v>
      </c>
      <c r="B6466" s="1">
        <v>0.08</v>
      </c>
      <c r="C6466" s="1">
        <v>0.61344799999999999</v>
      </c>
    </row>
    <row r="6467" spans="1:3" x14ac:dyDescent="0.3">
      <c r="A6467" s="3" t="s">
        <v>7369</v>
      </c>
      <c r="B6467" s="1">
        <v>0.08</v>
      </c>
      <c r="C6467" s="1">
        <v>1.030305</v>
      </c>
    </row>
    <row r="6468" spans="1:3" x14ac:dyDescent="0.3">
      <c r="A6468" s="3" t="s">
        <v>7370</v>
      </c>
      <c r="B6468" s="1">
        <v>0.08</v>
      </c>
      <c r="C6468" s="1">
        <v>6.7518999999999996E-2</v>
      </c>
    </row>
    <row r="6469" spans="1:3" x14ac:dyDescent="0.3">
      <c r="A6469" s="3" t="s">
        <v>7371</v>
      </c>
      <c r="B6469" s="1">
        <v>0.08</v>
      </c>
      <c r="C6469" s="1">
        <v>4.0879999999999996E-3</v>
      </c>
    </row>
    <row r="6470" spans="1:3" x14ac:dyDescent="0.3">
      <c r="A6470" s="3" t="s">
        <v>7372</v>
      </c>
      <c r="B6470" s="1">
        <v>0.08</v>
      </c>
      <c r="C6470" s="1">
        <v>0.89767699999999995</v>
      </c>
    </row>
    <row r="6471" spans="1:3" x14ac:dyDescent="0.3">
      <c r="A6471" s="3" t="s">
        <v>7373</v>
      </c>
      <c r="B6471" s="1">
        <v>0.08</v>
      </c>
      <c r="C6471" s="1">
        <v>2.5281359999999999</v>
      </c>
    </row>
    <row r="6472" spans="1:3" x14ac:dyDescent="0.3">
      <c r="A6472" s="3" t="s">
        <v>7374</v>
      </c>
      <c r="B6472" s="1">
        <v>0.08</v>
      </c>
      <c r="C6472" s="1">
        <v>0.52090000000000003</v>
      </c>
    </row>
    <row r="6473" spans="1:3" x14ac:dyDescent="0.3">
      <c r="A6473" s="3" t="s">
        <v>7375</v>
      </c>
      <c r="B6473" s="1">
        <v>0.08</v>
      </c>
      <c r="C6473" s="1">
        <v>0.420184</v>
      </c>
    </row>
    <row r="6474" spans="1:3" x14ac:dyDescent="0.3">
      <c r="A6474" s="3" t="s">
        <v>7376</v>
      </c>
      <c r="B6474" s="1">
        <v>0.08</v>
      </c>
      <c r="C6474" s="1">
        <v>2.1240760000000001</v>
      </c>
    </row>
    <row r="6475" spans="1:3" x14ac:dyDescent="0.3">
      <c r="A6475" s="3" t="s">
        <v>7377</v>
      </c>
      <c r="B6475" s="1">
        <v>0.08</v>
      </c>
      <c r="C6475" s="1">
        <v>2.2195330000000002</v>
      </c>
    </row>
    <row r="6476" spans="1:3" x14ac:dyDescent="0.3">
      <c r="A6476" s="3" t="s">
        <v>7378</v>
      </c>
      <c r="B6476" s="1">
        <v>0.08</v>
      </c>
      <c r="C6476" s="1">
        <v>0.31878899999999999</v>
      </c>
    </row>
    <row r="6477" spans="1:3" x14ac:dyDescent="0.3">
      <c r="A6477" s="3" t="s">
        <v>7379</v>
      </c>
      <c r="B6477" s="1">
        <v>0.08</v>
      </c>
      <c r="C6477" s="1">
        <v>0.14352000000000001</v>
      </c>
    </row>
    <row r="6478" spans="1:3" x14ac:dyDescent="0.3">
      <c r="A6478" s="3" t="s">
        <v>7380</v>
      </c>
      <c r="B6478" s="1">
        <v>0.08</v>
      </c>
      <c r="C6478" s="1">
        <v>3.8617789999999999</v>
      </c>
    </row>
    <row r="6479" spans="1:3" x14ac:dyDescent="0.3">
      <c r="A6479" s="3" t="s">
        <v>7381</v>
      </c>
      <c r="B6479" s="1">
        <v>0.08</v>
      </c>
      <c r="C6479" s="1">
        <v>1.46E-4</v>
      </c>
    </row>
    <row r="6480" spans="1:3" x14ac:dyDescent="0.3">
      <c r="A6480" s="3" t="s">
        <v>7382</v>
      </c>
      <c r="B6480" s="1">
        <v>0.08</v>
      </c>
      <c r="C6480" s="1">
        <v>7.4160000000000004E-2</v>
      </c>
    </row>
    <row r="6481" spans="1:3" x14ac:dyDescent="0.3">
      <c r="A6481" s="3" t="s">
        <v>7383</v>
      </c>
      <c r="B6481" s="1">
        <v>0.08</v>
      </c>
      <c r="C6481" s="1">
        <v>1.0703279999999999</v>
      </c>
    </row>
    <row r="6482" spans="1:3" x14ac:dyDescent="0.3">
      <c r="A6482" s="3" t="s">
        <v>7384</v>
      </c>
      <c r="B6482" s="1">
        <v>0.08</v>
      </c>
      <c r="C6482" s="1">
        <v>0.151145</v>
      </c>
    </row>
    <row r="6483" spans="1:3" x14ac:dyDescent="0.3">
      <c r="A6483" s="3" t="s">
        <v>7385</v>
      </c>
      <c r="B6483" s="1">
        <v>0.08</v>
      </c>
      <c r="C6483" s="1">
        <v>2.5349219999999999</v>
      </c>
    </row>
    <row r="6484" spans="1:3" x14ac:dyDescent="0.3">
      <c r="A6484" s="3" t="s">
        <v>7386</v>
      </c>
      <c r="B6484" s="1">
        <v>0.08</v>
      </c>
      <c r="C6484" s="1">
        <v>0.57181700000000002</v>
      </c>
    </row>
    <row r="6485" spans="1:3" x14ac:dyDescent="0.3">
      <c r="A6485" s="3" t="s">
        <v>7387</v>
      </c>
      <c r="B6485" s="1">
        <v>0.08</v>
      </c>
      <c r="C6485" s="1">
        <v>5.8057210000000001</v>
      </c>
    </row>
    <row r="6486" spans="1:3" x14ac:dyDescent="0.3">
      <c r="A6486" s="3" t="s">
        <v>7388</v>
      </c>
      <c r="B6486" s="1">
        <v>0.09</v>
      </c>
      <c r="C6486" s="1">
        <v>1.425049</v>
      </c>
    </row>
    <row r="6487" spans="1:3" x14ac:dyDescent="0.3">
      <c r="A6487" s="3" t="s">
        <v>7389</v>
      </c>
      <c r="B6487" s="1">
        <v>0.09</v>
      </c>
      <c r="C6487" s="1">
        <v>5.8168249999999997</v>
      </c>
    </row>
    <row r="6488" spans="1:3" x14ac:dyDescent="0.3">
      <c r="A6488" s="3" t="s">
        <v>7390</v>
      </c>
      <c r="B6488" s="1">
        <v>0.09</v>
      </c>
      <c r="C6488" s="1">
        <v>2.7476980000000002</v>
      </c>
    </row>
    <row r="6489" spans="1:3" x14ac:dyDescent="0.3">
      <c r="A6489" s="3" t="s">
        <v>7391</v>
      </c>
      <c r="B6489" s="1">
        <v>0.09</v>
      </c>
      <c r="C6489" s="1">
        <v>4.9877060000000002</v>
      </c>
    </row>
    <row r="6490" spans="1:3" x14ac:dyDescent="0.3">
      <c r="A6490" s="3" t="s">
        <v>7392</v>
      </c>
      <c r="B6490" s="1">
        <v>0.09</v>
      </c>
      <c r="C6490" s="1">
        <v>4.0065730000000004</v>
      </c>
    </row>
    <row r="6491" spans="1:3" x14ac:dyDescent="0.3">
      <c r="A6491" s="3" t="s">
        <v>7393</v>
      </c>
      <c r="B6491" s="1">
        <v>0.09</v>
      </c>
      <c r="C6491" s="1">
        <v>0.34865600000000002</v>
      </c>
    </row>
    <row r="6492" spans="1:3" x14ac:dyDescent="0.3">
      <c r="A6492" s="3" t="s">
        <v>7394</v>
      </c>
      <c r="B6492" s="1">
        <v>0.09</v>
      </c>
      <c r="C6492" s="1">
        <v>3.6024069999999999</v>
      </c>
    </row>
    <row r="6493" spans="1:3" x14ac:dyDescent="0.3">
      <c r="A6493" s="3" t="s">
        <v>7395</v>
      </c>
      <c r="B6493" s="1">
        <v>0.09</v>
      </c>
      <c r="C6493" s="1">
        <v>4.1724949999999996</v>
      </c>
    </row>
    <row r="6494" spans="1:3" x14ac:dyDescent="0.3">
      <c r="A6494" s="3" t="s">
        <v>7396</v>
      </c>
      <c r="B6494" s="1">
        <v>0.09</v>
      </c>
      <c r="C6494" s="1">
        <v>5.9951780000000001</v>
      </c>
    </row>
    <row r="6495" spans="1:3" x14ac:dyDescent="0.3">
      <c r="A6495" s="3" t="s">
        <v>7397</v>
      </c>
      <c r="B6495" s="1">
        <v>0.09</v>
      </c>
      <c r="C6495" s="1">
        <v>9.1187179999999994</v>
      </c>
    </row>
    <row r="6496" spans="1:3" x14ac:dyDescent="0.3">
      <c r="A6496" s="3" t="s">
        <v>7398</v>
      </c>
      <c r="B6496" s="1">
        <v>0.09</v>
      </c>
      <c r="C6496" s="1">
        <v>0.39818199999999998</v>
      </c>
    </row>
    <row r="6497" spans="1:3" x14ac:dyDescent="0.3">
      <c r="A6497" s="3" t="s">
        <v>7399</v>
      </c>
      <c r="B6497" s="1">
        <v>0.09</v>
      </c>
      <c r="C6497" s="1">
        <v>2.666833</v>
      </c>
    </row>
    <row r="6498" spans="1:3" x14ac:dyDescent="0.3">
      <c r="A6498" s="3" t="s">
        <v>7400</v>
      </c>
      <c r="B6498" s="1">
        <v>0.09</v>
      </c>
      <c r="C6498" s="1">
        <v>5.4065519999999996</v>
      </c>
    </row>
    <row r="6499" spans="1:3" x14ac:dyDescent="0.3">
      <c r="A6499" s="3" t="s">
        <v>7401</v>
      </c>
      <c r="B6499" s="1">
        <v>0.09</v>
      </c>
      <c r="C6499" s="1">
        <v>3.0578880000000002</v>
      </c>
    </row>
    <row r="6500" spans="1:3" x14ac:dyDescent="0.3">
      <c r="A6500" s="3" t="s">
        <v>7402</v>
      </c>
      <c r="B6500" s="1">
        <v>0.09</v>
      </c>
      <c r="C6500" s="1">
        <v>5.0737870000000003</v>
      </c>
    </row>
    <row r="6501" spans="1:3" x14ac:dyDescent="0.3">
      <c r="A6501" s="3" t="s">
        <v>7403</v>
      </c>
      <c r="B6501" s="1">
        <v>0.09</v>
      </c>
      <c r="C6501" s="1">
        <v>2.46624</v>
      </c>
    </row>
    <row r="6502" spans="1:3" x14ac:dyDescent="0.3">
      <c r="A6502" s="3" t="s">
        <v>7404</v>
      </c>
      <c r="B6502" s="1">
        <v>0.09</v>
      </c>
      <c r="C6502" s="1">
        <v>0.89599700000000004</v>
      </c>
    </row>
    <row r="6503" spans="1:3" x14ac:dyDescent="0.3">
      <c r="A6503" s="3" t="s">
        <v>7405</v>
      </c>
      <c r="B6503" s="1">
        <v>0.09</v>
      </c>
      <c r="C6503" s="1">
        <v>0.76081600000000005</v>
      </c>
    </row>
    <row r="6504" spans="1:3" x14ac:dyDescent="0.3">
      <c r="A6504" s="3" t="s">
        <v>7406</v>
      </c>
      <c r="B6504" s="1">
        <v>0.09</v>
      </c>
      <c r="C6504" s="1">
        <v>1.375812</v>
      </c>
    </row>
    <row r="6505" spans="1:3" x14ac:dyDescent="0.3">
      <c r="A6505" s="3" t="s">
        <v>7407</v>
      </c>
      <c r="B6505" s="1">
        <v>0.09</v>
      </c>
      <c r="C6505" s="1">
        <v>6.7437680000000002</v>
      </c>
    </row>
    <row r="6506" spans="1:3" x14ac:dyDescent="0.3">
      <c r="A6506" s="3" t="s">
        <v>7408</v>
      </c>
      <c r="B6506" s="1">
        <v>0.09</v>
      </c>
      <c r="C6506" s="1">
        <v>1.669225</v>
      </c>
    </row>
    <row r="6507" spans="1:3" x14ac:dyDescent="0.3">
      <c r="A6507" s="3" t="s">
        <v>7409</v>
      </c>
      <c r="B6507" s="1">
        <v>0.09</v>
      </c>
      <c r="C6507" s="1">
        <v>1.12738</v>
      </c>
    </row>
    <row r="6508" spans="1:3" x14ac:dyDescent="0.3">
      <c r="A6508" s="3" t="s">
        <v>7410</v>
      </c>
      <c r="B6508" s="1">
        <v>0.09</v>
      </c>
      <c r="C6508" s="1">
        <v>5.3394690000000002</v>
      </c>
    </row>
    <row r="6509" spans="1:3" x14ac:dyDescent="0.3">
      <c r="A6509" s="3" t="s">
        <v>7411</v>
      </c>
      <c r="B6509" s="1">
        <v>0.09</v>
      </c>
      <c r="C6509" s="1">
        <v>0.80144000000000004</v>
      </c>
    </row>
    <row r="6510" spans="1:3" x14ac:dyDescent="0.3">
      <c r="A6510" s="3" t="s">
        <v>7412</v>
      </c>
      <c r="B6510" s="1">
        <v>0.09</v>
      </c>
      <c r="C6510" s="1">
        <v>1.8123910000000001</v>
      </c>
    </row>
    <row r="6511" spans="1:3" x14ac:dyDescent="0.3">
      <c r="A6511" s="3" t="s">
        <v>7413</v>
      </c>
      <c r="B6511" s="1">
        <v>0.09</v>
      </c>
      <c r="C6511" s="1">
        <v>1.3669979999999999</v>
      </c>
    </row>
    <row r="6512" spans="1:3" x14ac:dyDescent="0.3">
      <c r="A6512" s="3" t="s">
        <v>7414</v>
      </c>
      <c r="B6512" s="1">
        <v>0.09</v>
      </c>
      <c r="C6512" s="1">
        <v>4.0731289999999998</v>
      </c>
    </row>
    <row r="6513" spans="1:3" x14ac:dyDescent="0.3">
      <c r="A6513" s="3" t="s">
        <v>7415</v>
      </c>
      <c r="B6513" s="1">
        <v>0.09</v>
      </c>
      <c r="C6513" s="1">
        <v>3.5567880000000001</v>
      </c>
    </row>
    <row r="6514" spans="1:3" x14ac:dyDescent="0.3">
      <c r="A6514" s="3" t="s">
        <v>7416</v>
      </c>
      <c r="B6514" s="1">
        <v>0.09</v>
      </c>
      <c r="C6514" s="1">
        <v>8.2804549999999999</v>
      </c>
    </row>
    <row r="6515" spans="1:3" x14ac:dyDescent="0.3">
      <c r="A6515" s="3" t="s">
        <v>7417</v>
      </c>
      <c r="B6515" s="1">
        <v>0.09</v>
      </c>
      <c r="C6515" s="1">
        <v>0.97557300000000002</v>
      </c>
    </row>
    <row r="6516" spans="1:3" x14ac:dyDescent="0.3">
      <c r="A6516" s="3" t="s">
        <v>7418</v>
      </c>
      <c r="B6516" s="1">
        <v>0.09</v>
      </c>
      <c r="C6516" s="1">
        <v>5.9632569999999996</v>
      </c>
    </row>
    <row r="6517" spans="1:3" x14ac:dyDescent="0.3">
      <c r="A6517" s="3" t="s">
        <v>7419</v>
      </c>
      <c r="B6517" s="1">
        <v>0.09</v>
      </c>
      <c r="C6517" s="1">
        <v>1.4607159999999999</v>
      </c>
    </row>
    <row r="6518" spans="1:3" x14ac:dyDescent="0.3">
      <c r="A6518" s="3" t="s">
        <v>7420</v>
      </c>
      <c r="B6518" s="1">
        <v>0.09</v>
      </c>
      <c r="C6518" s="1">
        <v>0.86965000000000003</v>
      </c>
    </row>
    <row r="6519" spans="1:3" x14ac:dyDescent="0.3">
      <c r="A6519" s="3" t="s">
        <v>7421</v>
      </c>
      <c r="B6519" s="1">
        <v>0.09</v>
      </c>
      <c r="C6519" s="1">
        <v>0.36894399999999999</v>
      </c>
    </row>
    <row r="6520" spans="1:3" x14ac:dyDescent="0.3">
      <c r="A6520" s="3" t="s">
        <v>7422</v>
      </c>
      <c r="B6520" s="1">
        <v>0.09</v>
      </c>
      <c r="C6520" s="1">
        <v>1.5803970000000001</v>
      </c>
    </row>
    <row r="6521" spans="1:3" x14ac:dyDescent="0.3">
      <c r="A6521" s="3" t="s">
        <v>7423</v>
      </c>
      <c r="B6521" s="1">
        <v>0.09</v>
      </c>
      <c r="C6521" s="1">
        <v>2.6464720000000002</v>
      </c>
    </row>
    <row r="6522" spans="1:3" x14ac:dyDescent="0.3">
      <c r="A6522" s="3" t="s">
        <v>7424</v>
      </c>
      <c r="B6522" s="1">
        <v>0.09</v>
      </c>
      <c r="C6522" s="1">
        <v>0.95753999999999995</v>
      </c>
    </row>
    <row r="6523" spans="1:3" x14ac:dyDescent="0.3">
      <c r="A6523" s="3" t="s">
        <v>7425</v>
      </c>
      <c r="B6523" s="1">
        <v>0.09</v>
      </c>
      <c r="C6523" s="1">
        <v>2.3450359999999999</v>
      </c>
    </row>
    <row r="6524" spans="1:3" x14ac:dyDescent="0.3">
      <c r="A6524" s="3" t="s">
        <v>7426</v>
      </c>
      <c r="B6524" s="1">
        <v>0.09</v>
      </c>
      <c r="C6524" s="1">
        <v>0.65170700000000004</v>
      </c>
    </row>
    <row r="6525" spans="1:3" x14ac:dyDescent="0.3">
      <c r="A6525" s="3" t="s">
        <v>7427</v>
      </c>
      <c r="B6525" s="1">
        <v>0.09</v>
      </c>
      <c r="C6525" s="1">
        <v>0.41582999999999998</v>
      </c>
    </row>
    <row r="6526" spans="1:3" x14ac:dyDescent="0.3">
      <c r="A6526" s="3" t="s">
        <v>7428</v>
      </c>
      <c r="B6526" s="1">
        <v>0.09</v>
      </c>
      <c r="C6526" s="1">
        <v>2.7141099999999998</v>
      </c>
    </row>
    <row r="6527" spans="1:3" x14ac:dyDescent="0.3">
      <c r="A6527" s="3" t="s">
        <v>7429</v>
      </c>
      <c r="B6527" s="1">
        <v>0.09</v>
      </c>
      <c r="C6527" s="1">
        <v>1.2671999999999999E-2</v>
      </c>
    </row>
    <row r="6528" spans="1:3" x14ac:dyDescent="0.3">
      <c r="A6528" s="3" t="s">
        <v>7430</v>
      </c>
      <c r="B6528" s="1">
        <v>0.09</v>
      </c>
      <c r="C6528" s="1">
        <v>1.3534889999999999</v>
      </c>
    </row>
    <row r="6529" spans="1:3" x14ac:dyDescent="0.3">
      <c r="A6529" s="3" t="s">
        <v>7431</v>
      </c>
      <c r="B6529" s="1">
        <v>0.09</v>
      </c>
      <c r="C6529" s="1">
        <v>4.5418079999999996</v>
      </c>
    </row>
    <row r="6530" spans="1:3" x14ac:dyDescent="0.3">
      <c r="A6530" s="3" t="s">
        <v>7432</v>
      </c>
      <c r="B6530" s="1">
        <v>0.09</v>
      </c>
      <c r="C6530" s="1">
        <v>2.850177</v>
      </c>
    </row>
    <row r="6531" spans="1:3" x14ac:dyDescent="0.3">
      <c r="A6531" s="3" t="s">
        <v>7433</v>
      </c>
      <c r="B6531" s="1">
        <v>0.09</v>
      </c>
      <c r="C6531" s="1">
        <v>3.8464649999999998</v>
      </c>
    </row>
    <row r="6532" spans="1:3" x14ac:dyDescent="0.3">
      <c r="A6532" s="3" t="s">
        <v>7434</v>
      </c>
      <c r="B6532" s="1">
        <v>0.09</v>
      </c>
      <c r="C6532" s="1">
        <v>5.4542000000000002</v>
      </c>
    </row>
    <row r="6533" spans="1:3" x14ac:dyDescent="0.3">
      <c r="A6533" s="3" t="s">
        <v>7435</v>
      </c>
      <c r="B6533" s="1">
        <v>0.09</v>
      </c>
      <c r="C6533" s="1">
        <v>9.2225000000000001E-2</v>
      </c>
    </row>
    <row r="6534" spans="1:3" x14ac:dyDescent="0.3">
      <c r="A6534" s="3" t="s">
        <v>7436</v>
      </c>
      <c r="B6534" s="1">
        <v>0.09</v>
      </c>
      <c r="C6534" s="1">
        <v>1.8143739999999999</v>
      </c>
    </row>
    <row r="6535" spans="1:3" x14ac:dyDescent="0.3">
      <c r="A6535" s="3" t="s">
        <v>7437</v>
      </c>
      <c r="B6535" s="1">
        <v>0.09</v>
      </c>
      <c r="C6535" s="1">
        <v>2.1562350000000001</v>
      </c>
    </row>
    <row r="6536" spans="1:3" x14ac:dyDescent="0.3">
      <c r="A6536" s="3" t="s">
        <v>7438</v>
      </c>
      <c r="B6536" s="1">
        <v>0.09</v>
      </c>
      <c r="C6536" s="1">
        <v>1.762948</v>
      </c>
    </row>
    <row r="6537" spans="1:3" x14ac:dyDescent="0.3">
      <c r="A6537" s="3" t="s">
        <v>7439</v>
      </c>
      <c r="B6537" s="1">
        <v>0.09</v>
      </c>
      <c r="C6537" s="1">
        <v>0.13808699999999999</v>
      </c>
    </row>
    <row r="6538" spans="1:3" x14ac:dyDescent="0.3">
      <c r="A6538" s="3" t="s">
        <v>7440</v>
      </c>
      <c r="B6538" s="1">
        <v>0.09</v>
      </c>
      <c r="C6538" s="1">
        <v>3.1918799999999998</v>
      </c>
    </row>
    <row r="6539" spans="1:3" x14ac:dyDescent="0.3">
      <c r="A6539" s="3" t="s">
        <v>7441</v>
      </c>
      <c r="B6539" s="1">
        <v>0.09</v>
      </c>
      <c r="C6539" s="1">
        <v>3.1757140000000001</v>
      </c>
    </row>
    <row r="6540" spans="1:3" x14ac:dyDescent="0.3">
      <c r="A6540" s="3" t="s">
        <v>7442</v>
      </c>
      <c r="B6540" s="1">
        <v>0.09</v>
      </c>
      <c r="C6540" s="1">
        <v>4.1523320000000004</v>
      </c>
    </row>
    <row r="6541" spans="1:3" x14ac:dyDescent="0.3">
      <c r="A6541" s="3" t="s">
        <v>7443</v>
      </c>
      <c r="B6541" s="1">
        <v>0.09</v>
      </c>
      <c r="C6541" s="1">
        <v>5.652908</v>
      </c>
    </row>
    <row r="6542" spans="1:3" x14ac:dyDescent="0.3">
      <c r="A6542" s="3" t="s">
        <v>7444</v>
      </c>
      <c r="B6542" s="1">
        <v>0.09</v>
      </c>
      <c r="C6542" s="1">
        <v>0.48232700000000001</v>
      </c>
    </row>
    <row r="6543" spans="1:3" x14ac:dyDescent="0.3">
      <c r="A6543" s="3" t="s">
        <v>7445</v>
      </c>
      <c r="B6543" s="1">
        <v>0.09</v>
      </c>
      <c r="C6543" s="1">
        <v>0.99899000000000004</v>
      </c>
    </row>
    <row r="6544" spans="1:3" x14ac:dyDescent="0.3">
      <c r="A6544" s="3" t="s">
        <v>7446</v>
      </c>
      <c r="B6544" s="1">
        <v>0.09</v>
      </c>
      <c r="C6544" s="1">
        <v>1.1398520000000001</v>
      </c>
    </row>
    <row r="6545" spans="1:3" x14ac:dyDescent="0.3">
      <c r="A6545" s="3" t="s">
        <v>7447</v>
      </c>
      <c r="B6545" s="1">
        <v>0.09</v>
      </c>
      <c r="C6545" s="1">
        <v>2.1704940000000001</v>
      </c>
    </row>
    <row r="6546" spans="1:3" x14ac:dyDescent="0.3">
      <c r="A6546" s="3" t="s">
        <v>7448</v>
      </c>
      <c r="B6546" s="1">
        <v>0.09</v>
      </c>
      <c r="C6546" s="1">
        <v>4.9360140000000001</v>
      </c>
    </row>
    <row r="6547" spans="1:3" x14ac:dyDescent="0.3">
      <c r="A6547" s="3" t="s">
        <v>7449</v>
      </c>
      <c r="B6547" s="1">
        <v>0.09</v>
      </c>
      <c r="C6547" s="1">
        <v>1.717328</v>
      </c>
    </row>
    <row r="6548" spans="1:3" x14ac:dyDescent="0.3">
      <c r="A6548" s="3" t="s">
        <v>7450</v>
      </c>
      <c r="B6548" s="1">
        <v>0.09</v>
      </c>
      <c r="C6548" s="1">
        <v>4.9723040000000003</v>
      </c>
    </row>
    <row r="6549" spans="1:3" x14ac:dyDescent="0.3">
      <c r="A6549" s="3" t="s">
        <v>7451</v>
      </c>
      <c r="B6549" s="1">
        <v>0.09</v>
      </c>
      <c r="C6549" s="1">
        <v>5.0878709999999998</v>
      </c>
    </row>
    <row r="6550" spans="1:3" x14ac:dyDescent="0.3">
      <c r="A6550" s="3" t="s">
        <v>7452</v>
      </c>
      <c r="B6550" s="1">
        <v>0.09</v>
      </c>
      <c r="C6550" s="1">
        <v>4.162013</v>
      </c>
    </row>
    <row r="6551" spans="1:3" x14ac:dyDescent="0.3">
      <c r="A6551" s="3" t="s">
        <v>7453</v>
      </c>
      <c r="B6551" s="1">
        <v>0.09</v>
      </c>
      <c r="C6551" s="1">
        <v>0.335758</v>
      </c>
    </row>
    <row r="6552" spans="1:3" x14ac:dyDescent="0.3">
      <c r="A6552" s="3" t="s">
        <v>7454</v>
      </c>
      <c r="B6552" s="1">
        <v>0.09</v>
      </c>
      <c r="C6552" s="1">
        <v>5.6865550000000002</v>
      </c>
    </row>
    <row r="6553" spans="1:3" x14ac:dyDescent="0.3">
      <c r="A6553" s="3" t="s">
        <v>7455</v>
      </c>
      <c r="B6553" s="1">
        <v>0.09</v>
      </c>
      <c r="C6553" s="1">
        <v>0.97605299999999995</v>
      </c>
    </row>
    <row r="6554" spans="1:3" x14ac:dyDescent="0.3">
      <c r="A6554" s="3" t="s">
        <v>7456</v>
      </c>
      <c r="B6554" s="1">
        <v>0.09</v>
      </c>
      <c r="C6554" s="1">
        <v>1.8317289999999999</v>
      </c>
    </row>
    <row r="6555" spans="1:3" x14ac:dyDescent="0.3">
      <c r="A6555" s="3" t="s">
        <v>7457</v>
      </c>
      <c r="B6555" s="1">
        <v>0.09</v>
      </c>
      <c r="C6555" s="1">
        <v>5.5651440000000001</v>
      </c>
    </row>
    <row r="6556" spans="1:3" x14ac:dyDescent="0.3">
      <c r="A6556" s="3" t="s">
        <v>7458</v>
      </c>
      <c r="B6556" s="1">
        <v>0.09</v>
      </c>
      <c r="C6556" s="1">
        <v>3.6986379999999999</v>
      </c>
    </row>
    <row r="6557" spans="1:3" x14ac:dyDescent="0.3">
      <c r="A6557" s="3" t="s">
        <v>7459</v>
      </c>
      <c r="B6557" s="1">
        <v>0.09</v>
      </c>
      <c r="C6557" s="1">
        <v>4.2765009999999997</v>
      </c>
    </row>
    <row r="6558" spans="1:3" x14ac:dyDescent="0.3">
      <c r="A6558" s="3" t="s">
        <v>7460</v>
      </c>
      <c r="B6558" s="1">
        <v>0.09</v>
      </c>
      <c r="C6558" s="1">
        <v>3.4650000000000002E-3</v>
      </c>
    </row>
    <row r="6559" spans="1:3" x14ac:dyDescent="0.3">
      <c r="A6559" s="3" t="s">
        <v>7461</v>
      </c>
      <c r="B6559" s="1">
        <v>0.09</v>
      </c>
      <c r="C6559" s="1">
        <v>4.602468</v>
      </c>
    </row>
    <row r="6560" spans="1:3" x14ac:dyDescent="0.3">
      <c r="A6560" s="3" t="s">
        <v>7462</v>
      </c>
      <c r="B6560" s="1">
        <v>0.09</v>
      </c>
      <c r="C6560" s="1">
        <v>1.1106469999999999</v>
      </c>
    </row>
    <row r="6561" spans="1:3" x14ac:dyDescent="0.3">
      <c r="A6561" s="3" t="s">
        <v>7463</v>
      </c>
      <c r="B6561" s="1">
        <v>0.09</v>
      </c>
      <c r="C6561" s="1">
        <v>1.6070819999999999</v>
      </c>
    </row>
    <row r="6562" spans="1:3" x14ac:dyDescent="0.3">
      <c r="A6562" s="3" t="s">
        <v>7464</v>
      </c>
      <c r="B6562" s="1">
        <v>0.09</v>
      </c>
      <c r="C6562" s="1">
        <v>0.63585899999999995</v>
      </c>
    </row>
    <row r="6563" spans="1:3" x14ac:dyDescent="0.3">
      <c r="A6563" s="3" t="s">
        <v>7465</v>
      </c>
      <c r="B6563" s="1">
        <v>0.09</v>
      </c>
      <c r="C6563" s="1">
        <v>5.1306859999999999</v>
      </c>
    </row>
    <row r="6564" spans="1:3" x14ac:dyDescent="0.3">
      <c r="A6564" s="3" t="s">
        <v>7466</v>
      </c>
      <c r="B6564" s="1">
        <v>0.09</v>
      </c>
      <c r="C6564" s="1">
        <v>3.8268040000000001</v>
      </c>
    </row>
    <row r="6565" spans="1:3" x14ac:dyDescent="0.3">
      <c r="A6565" s="3" t="s">
        <v>7467</v>
      </c>
      <c r="B6565" s="1">
        <v>0.09</v>
      </c>
      <c r="C6565" s="1">
        <v>6.3441999999999998E-2</v>
      </c>
    </row>
    <row r="6566" spans="1:3" x14ac:dyDescent="0.3">
      <c r="A6566" s="3" t="s">
        <v>7468</v>
      </c>
      <c r="B6566" s="1">
        <v>0.09</v>
      </c>
      <c r="C6566" s="1">
        <v>0.74794799999999995</v>
      </c>
    </row>
    <row r="6567" spans="1:3" x14ac:dyDescent="0.3">
      <c r="A6567" s="3" t="s">
        <v>7469</v>
      </c>
      <c r="B6567" s="1">
        <v>0.09</v>
      </c>
      <c r="C6567" s="1">
        <v>0.33728999999999998</v>
      </c>
    </row>
    <row r="6568" spans="1:3" x14ac:dyDescent="0.3">
      <c r="A6568" s="3" t="s">
        <v>7470</v>
      </c>
      <c r="B6568" s="1">
        <v>0.09</v>
      </c>
      <c r="C6568" s="1">
        <v>9.4094259999999998</v>
      </c>
    </row>
    <row r="6569" spans="1:3" x14ac:dyDescent="0.3">
      <c r="A6569" s="3" t="s">
        <v>7471</v>
      </c>
      <c r="B6569" s="1">
        <v>0.09</v>
      </c>
      <c r="C6569" s="1">
        <v>1.3692310000000001</v>
      </c>
    </row>
    <row r="6570" spans="1:3" x14ac:dyDescent="0.3">
      <c r="A6570" s="3" t="s">
        <v>7472</v>
      </c>
      <c r="B6570" s="1">
        <v>0.09</v>
      </c>
      <c r="C6570" s="1">
        <v>2.663106</v>
      </c>
    </row>
    <row r="6571" spans="1:3" x14ac:dyDescent="0.3">
      <c r="A6571" s="3" t="s">
        <v>7473</v>
      </c>
      <c r="B6571" s="1">
        <v>0.09</v>
      </c>
      <c r="C6571" s="1">
        <v>1.6929670000000001</v>
      </c>
    </row>
    <row r="6572" spans="1:3" x14ac:dyDescent="0.3">
      <c r="A6572" s="3" t="s">
        <v>7474</v>
      </c>
      <c r="B6572" s="1">
        <v>0.09</v>
      </c>
      <c r="C6572" s="1">
        <v>1.4060729999999999</v>
      </c>
    </row>
    <row r="6573" spans="1:3" x14ac:dyDescent="0.3">
      <c r="A6573" s="3" t="s">
        <v>7475</v>
      </c>
      <c r="B6573" s="1">
        <v>0.09</v>
      </c>
      <c r="C6573" s="1">
        <v>4.8712999999999999E-2</v>
      </c>
    </row>
    <row r="6574" spans="1:3" x14ac:dyDescent="0.3">
      <c r="A6574" s="3" t="s">
        <v>7476</v>
      </c>
      <c r="B6574" s="1">
        <v>0.09</v>
      </c>
      <c r="C6574" s="1">
        <v>5.6606889999999996</v>
      </c>
    </row>
    <row r="6575" spans="1:3" x14ac:dyDescent="0.3">
      <c r="A6575" s="3" t="s">
        <v>7477</v>
      </c>
      <c r="B6575" s="1">
        <v>0.09</v>
      </c>
      <c r="C6575" s="1">
        <v>1.722888</v>
      </c>
    </row>
    <row r="6576" spans="1:3" x14ac:dyDescent="0.3">
      <c r="A6576" s="3" t="s">
        <v>7478</v>
      </c>
      <c r="B6576" s="1">
        <v>0.09</v>
      </c>
      <c r="C6576" s="1">
        <v>3.8093849999999998</v>
      </c>
    </row>
    <row r="6577" spans="1:3" x14ac:dyDescent="0.3">
      <c r="A6577" s="3" t="s">
        <v>7479</v>
      </c>
      <c r="B6577" s="1">
        <v>0.09</v>
      </c>
      <c r="C6577" s="1">
        <v>0.10637199999999999</v>
      </c>
    </row>
    <row r="6578" spans="1:3" x14ac:dyDescent="0.3">
      <c r="A6578" s="3" t="s">
        <v>7480</v>
      </c>
      <c r="B6578" s="1">
        <v>0.09</v>
      </c>
      <c r="C6578" s="1">
        <v>1.2938000000000001</v>
      </c>
    </row>
    <row r="6579" spans="1:3" x14ac:dyDescent="0.3">
      <c r="A6579" s="3" t="s">
        <v>7481</v>
      </c>
      <c r="B6579" s="1">
        <v>0.09</v>
      </c>
      <c r="C6579" s="1">
        <v>1.6531610000000001</v>
      </c>
    </row>
    <row r="6580" spans="1:3" x14ac:dyDescent="0.3">
      <c r="A6580" s="3" t="s">
        <v>7482</v>
      </c>
      <c r="B6580" s="1">
        <v>0.09</v>
      </c>
      <c r="C6580" s="1">
        <v>2.2753679999999998</v>
      </c>
    </row>
    <row r="6581" spans="1:3" x14ac:dyDescent="0.3">
      <c r="A6581" s="3" t="s">
        <v>7483</v>
      </c>
      <c r="B6581" s="1">
        <v>0.09</v>
      </c>
      <c r="C6581" s="1">
        <v>0.878973</v>
      </c>
    </row>
    <row r="6582" spans="1:3" x14ac:dyDescent="0.3">
      <c r="A6582" s="3" t="s">
        <v>7484</v>
      </c>
      <c r="B6582" s="1">
        <v>0.09</v>
      </c>
      <c r="C6582" s="1">
        <v>1.216383</v>
      </c>
    </row>
    <row r="6583" spans="1:3" x14ac:dyDescent="0.3">
      <c r="A6583" s="3" t="s">
        <v>7485</v>
      </c>
      <c r="B6583" s="1">
        <v>0.09</v>
      </c>
      <c r="C6583" s="1">
        <v>0.52315900000000004</v>
      </c>
    </row>
    <row r="6584" spans="1:3" x14ac:dyDescent="0.3">
      <c r="A6584" s="3" t="s">
        <v>7486</v>
      </c>
      <c r="B6584" s="1">
        <v>0.09</v>
      </c>
      <c r="C6584" s="1">
        <v>0.65328900000000001</v>
      </c>
    </row>
    <row r="6585" spans="1:3" x14ac:dyDescent="0.3">
      <c r="A6585" s="3" t="s">
        <v>7487</v>
      </c>
      <c r="B6585" s="1">
        <v>0.09</v>
      </c>
      <c r="C6585" s="1">
        <v>3.3418999999999999</v>
      </c>
    </row>
    <row r="6586" spans="1:3" x14ac:dyDescent="0.3">
      <c r="A6586" s="3" t="s">
        <v>7488</v>
      </c>
      <c r="B6586" s="1">
        <v>0.09</v>
      </c>
      <c r="C6586" s="1">
        <v>4.0371220000000001</v>
      </c>
    </row>
    <row r="6587" spans="1:3" x14ac:dyDescent="0.3">
      <c r="A6587" s="3" t="s">
        <v>7489</v>
      </c>
      <c r="B6587" s="1">
        <v>0.09</v>
      </c>
      <c r="C6587" s="1">
        <v>3.388258</v>
      </c>
    </row>
    <row r="6588" spans="1:3" x14ac:dyDescent="0.3">
      <c r="A6588" s="3" t="s">
        <v>7490</v>
      </c>
      <c r="B6588" s="1">
        <v>0.09</v>
      </c>
      <c r="C6588" s="1">
        <v>1.545356</v>
      </c>
    </row>
    <row r="6589" spans="1:3" x14ac:dyDescent="0.3">
      <c r="A6589" s="3" t="s">
        <v>7491</v>
      </c>
      <c r="B6589" s="1">
        <v>0.09</v>
      </c>
      <c r="C6589" s="1">
        <v>1.468</v>
      </c>
    </row>
    <row r="6590" spans="1:3" x14ac:dyDescent="0.3">
      <c r="A6590" s="3" t="s">
        <v>7492</v>
      </c>
      <c r="B6590" s="1">
        <v>0.09</v>
      </c>
      <c r="C6590" s="1">
        <v>1.8699490000000001</v>
      </c>
    </row>
    <row r="6591" spans="1:3" x14ac:dyDescent="0.3">
      <c r="A6591" s="3" t="s">
        <v>7493</v>
      </c>
      <c r="B6591" s="1">
        <v>0.09</v>
      </c>
      <c r="C6591" s="1">
        <v>0.69245699999999999</v>
      </c>
    </row>
    <row r="6592" spans="1:3" x14ac:dyDescent="0.3">
      <c r="A6592" s="3" t="s">
        <v>7494</v>
      </c>
      <c r="B6592" s="1">
        <v>0.09</v>
      </c>
      <c r="C6592" s="1">
        <v>2.0686640000000001</v>
      </c>
    </row>
    <row r="6593" spans="1:3" x14ac:dyDescent="0.3">
      <c r="A6593" s="3" t="s">
        <v>7495</v>
      </c>
      <c r="B6593" s="1">
        <v>0.09</v>
      </c>
      <c r="C6593" s="1">
        <v>2.1473230000000001</v>
      </c>
    </row>
    <row r="6594" spans="1:3" x14ac:dyDescent="0.3">
      <c r="A6594" s="3" t="s">
        <v>7496</v>
      </c>
      <c r="B6594" s="1">
        <v>0.09</v>
      </c>
      <c r="C6594" s="1">
        <v>4.4770289999999999</v>
      </c>
    </row>
    <row r="6595" spans="1:3" x14ac:dyDescent="0.3">
      <c r="A6595" s="3" t="s">
        <v>7497</v>
      </c>
      <c r="B6595" s="1">
        <v>0.09</v>
      </c>
      <c r="C6595" s="1">
        <v>1.451368</v>
      </c>
    </row>
    <row r="6596" spans="1:3" x14ac:dyDescent="0.3">
      <c r="A6596" s="3" t="s">
        <v>7498</v>
      </c>
      <c r="B6596" s="1">
        <v>0.09</v>
      </c>
      <c r="C6596" s="1">
        <v>3.307912</v>
      </c>
    </row>
    <row r="6597" spans="1:3" x14ac:dyDescent="0.3">
      <c r="A6597" s="3" t="s">
        <v>7499</v>
      </c>
      <c r="B6597" s="1">
        <v>0.09</v>
      </c>
      <c r="C6597" s="1">
        <v>0.86322299999999996</v>
      </c>
    </row>
    <row r="6598" spans="1:3" x14ac:dyDescent="0.3">
      <c r="A6598" s="3" t="s">
        <v>7500</v>
      </c>
      <c r="B6598" s="1">
        <v>0.09</v>
      </c>
      <c r="C6598" s="1">
        <v>2.8569490000000002</v>
      </c>
    </row>
    <row r="6599" spans="1:3" x14ac:dyDescent="0.3">
      <c r="A6599" s="3" t="s">
        <v>7501</v>
      </c>
      <c r="B6599" s="1">
        <v>0.09</v>
      </c>
      <c r="C6599" s="1">
        <v>0.54657100000000003</v>
      </c>
    </row>
    <row r="6600" spans="1:3" x14ac:dyDescent="0.3">
      <c r="A6600" s="3" t="s">
        <v>7502</v>
      </c>
      <c r="B6600" s="1">
        <v>0.09</v>
      </c>
      <c r="C6600" s="1">
        <v>0.51618399999999998</v>
      </c>
    </row>
    <row r="6601" spans="1:3" x14ac:dyDescent="0.3">
      <c r="A6601" s="3" t="s">
        <v>7503</v>
      </c>
      <c r="B6601" s="1">
        <v>0.09</v>
      </c>
      <c r="C6601" s="1">
        <v>1.529717</v>
      </c>
    </row>
    <row r="6602" spans="1:3" x14ac:dyDescent="0.3">
      <c r="A6602" s="3" t="s">
        <v>7504</v>
      </c>
      <c r="B6602" s="1">
        <v>0.09</v>
      </c>
      <c r="C6602" s="1">
        <v>0.62806899999999999</v>
      </c>
    </row>
    <row r="6603" spans="1:3" x14ac:dyDescent="0.3">
      <c r="A6603" s="3" t="s">
        <v>7505</v>
      </c>
      <c r="B6603" s="1">
        <v>0.09</v>
      </c>
      <c r="C6603" s="1">
        <v>0.82527700000000004</v>
      </c>
    </row>
    <row r="6604" spans="1:3" x14ac:dyDescent="0.3">
      <c r="A6604" s="3" t="s">
        <v>7506</v>
      </c>
      <c r="B6604" s="1">
        <v>0.09</v>
      </c>
      <c r="C6604" s="1">
        <v>2.3167260000000001</v>
      </c>
    </row>
    <row r="6605" spans="1:3" x14ac:dyDescent="0.3">
      <c r="A6605" s="3" t="s">
        <v>7507</v>
      </c>
      <c r="B6605" s="1">
        <v>0.09</v>
      </c>
      <c r="C6605" s="1">
        <v>1.097677</v>
      </c>
    </row>
    <row r="6606" spans="1:3" x14ac:dyDescent="0.3">
      <c r="A6606" s="3" t="s">
        <v>7508</v>
      </c>
      <c r="B6606" s="1">
        <v>0.09</v>
      </c>
      <c r="C6606" s="1">
        <v>0.61668000000000001</v>
      </c>
    </row>
    <row r="6607" spans="1:3" x14ac:dyDescent="0.3">
      <c r="A6607" s="3" t="s">
        <v>7509</v>
      </c>
      <c r="B6607" s="1">
        <v>0.09</v>
      </c>
      <c r="C6607" s="1">
        <v>1.087833</v>
      </c>
    </row>
    <row r="6608" spans="1:3" x14ac:dyDescent="0.3">
      <c r="A6608" s="3" t="s">
        <v>7510</v>
      </c>
      <c r="B6608" s="1">
        <v>0.09</v>
      </c>
      <c r="C6608" s="1">
        <v>1.293275</v>
      </c>
    </row>
    <row r="6609" spans="1:3" x14ac:dyDescent="0.3">
      <c r="A6609" s="3" t="s">
        <v>7511</v>
      </c>
      <c r="B6609" s="1">
        <v>0.09</v>
      </c>
      <c r="C6609" s="1">
        <v>2.3331650000000002</v>
      </c>
    </row>
    <row r="6610" spans="1:3" x14ac:dyDescent="0.3">
      <c r="A6610" s="3" t="s">
        <v>7512</v>
      </c>
      <c r="B6610" s="1">
        <v>0.09</v>
      </c>
      <c r="C6610" s="1">
        <v>0.59724600000000005</v>
      </c>
    </row>
    <row r="6611" spans="1:3" x14ac:dyDescent="0.3">
      <c r="A6611" s="3" t="s">
        <v>7513</v>
      </c>
      <c r="B6611" s="1">
        <v>0.09</v>
      </c>
      <c r="C6611" s="1">
        <v>2.0633789999999999</v>
      </c>
    </row>
    <row r="6612" spans="1:3" x14ac:dyDescent="0.3">
      <c r="A6612" s="3" t="s">
        <v>7514</v>
      </c>
      <c r="B6612" s="1">
        <v>0.09</v>
      </c>
      <c r="C6612" s="1">
        <v>2.6793459999999998</v>
      </c>
    </row>
    <row r="6613" spans="1:3" x14ac:dyDescent="0.3">
      <c r="A6613" s="3" t="s">
        <v>7515</v>
      </c>
      <c r="B6613" s="1">
        <v>0.09</v>
      </c>
      <c r="C6613" s="1">
        <v>2.654004</v>
      </c>
    </row>
    <row r="6614" spans="1:3" x14ac:dyDescent="0.3">
      <c r="A6614" s="3" t="s">
        <v>7516</v>
      </c>
      <c r="B6614" s="1">
        <v>0.09</v>
      </c>
      <c r="C6614" s="1">
        <v>3.1931889999999998</v>
      </c>
    </row>
    <row r="6615" spans="1:3" x14ac:dyDescent="0.3">
      <c r="A6615" s="3" t="s">
        <v>7517</v>
      </c>
      <c r="B6615" s="1">
        <v>0.09</v>
      </c>
      <c r="C6615" s="1">
        <v>3.2837269999999998</v>
      </c>
    </row>
    <row r="6616" spans="1:3" x14ac:dyDescent="0.3">
      <c r="A6616" s="3" t="s">
        <v>7518</v>
      </c>
      <c r="B6616" s="1">
        <v>0.09</v>
      </c>
      <c r="C6616" s="1">
        <v>0.60943400000000003</v>
      </c>
    </row>
    <row r="6617" spans="1:3" x14ac:dyDescent="0.3">
      <c r="A6617" s="3" t="s">
        <v>7519</v>
      </c>
      <c r="B6617" s="1">
        <v>0.09</v>
      </c>
      <c r="C6617" s="1">
        <v>2.5474640000000002</v>
      </c>
    </row>
    <row r="6618" spans="1:3" x14ac:dyDescent="0.3">
      <c r="A6618" s="3" t="s">
        <v>7520</v>
      </c>
      <c r="B6618" s="1">
        <v>0.09</v>
      </c>
      <c r="C6618" s="1">
        <v>1.712358</v>
      </c>
    </row>
    <row r="6619" spans="1:3" x14ac:dyDescent="0.3">
      <c r="A6619" s="3" t="s">
        <v>2193</v>
      </c>
      <c r="B6619" s="1">
        <v>0.09</v>
      </c>
      <c r="C6619" s="1">
        <v>0.487375</v>
      </c>
    </row>
    <row r="6620" spans="1:3" x14ac:dyDescent="0.3">
      <c r="A6620" s="3" t="s">
        <v>7521</v>
      </c>
      <c r="B6620" s="1">
        <v>0.09</v>
      </c>
      <c r="C6620" s="1">
        <v>0.10126400000000001</v>
      </c>
    </row>
    <row r="6621" spans="1:3" x14ac:dyDescent="0.3">
      <c r="A6621" s="3" t="s">
        <v>7522</v>
      </c>
      <c r="B6621" s="1">
        <v>0.09</v>
      </c>
      <c r="C6621" s="1">
        <v>7.1929999999999997E-3</v>
      </c>
    </row>
    <row r="6622" spans="1:3" x14ac:dyDescent="0.3">
      <c r="A6622" s="3" t="s">
        <v>7523</v>
      </c>
      <c r="B6622" s="1">
        <v>0.09</v>
      </c>
      <c r="C6622" s="1">
        <v>0.99354100000000001</v>
      </c>
    </row>
    <row r="6623" spans="1:3" x14ac:dyDescent="0.3">
      <c r="A6623" s="3" t="s">
        <v>7524</v>
      </c>
      <c r="B6623" s="1">
        <v>0.09</v>
      </c>
      <c r="C6623" s="1">
        <v>2.3542779999999999</v>
      </c>
    </row>
    <row r="6624" spans="1:3" x14ac:dyDescent="0.3">
      <c r="A6624" s="3" t="s">
        <v>7525</v>
      </c>
      <c r="B6624" s="1">
        <v>0.09</v>
      </c>
      <c r="C6624" s="1">
        <v>0.40932099999999999</v>
      </c>
    </row>
    <row r="6625" spans="1:3" x14ac:dyDescent="0.3">
      <c r="A6625" s="3" t="s">
        <v>7526</v>
      </c>
      <c r="B6625" s="1">
        <v>0.09</v>
      </c>
      <c r="C6625" s="1">
        <v>5.7433230000000002</v>
      </c>
    </row>
    <row r="6626" spans="1:3" x14ac:dyDescent="0.3">
      <c r="A6626" s="3" t="s">
        <v>7527</v>
      </c>
      <c r="B6626" s="1">
        <v>0.09</v>
      </c>
      <c r="C6626" s="1">
        <v>1.4789639999999999</v>
      </c>
    </row>
    <row r="6627" spans="1:3" x14ac:dyDescent="0.3">
      <c r="A6627" s="3" t="s">
        <v>7528</v>
      </c>
      <c r="B6627" s="1">
        <v>0.09</v>
      </c>
      <c r="C6627" s="1">
        <v>2.0867529999999999</v>
      </c>
    </row>
    <row r="6628" spans="1:3" x14ac:dyDescent="0.3">
      <c r="A6628" s="3" t="s">
        <v>7529</v>
      </c>
      <c r="B6628" s="1">
        <v>0.09</v>
      </c>
      <c r="C6628" s="1">
        <v>4.3581110000000001</v>
      </c>
    </row>
    <row r="6629" spans="1:3" x14ac:dyDescent="0.3">
      <c r="A6629" s="3" t="s">
        <v>7530</v>
      </c>
      <c r="B6629" s="1">
        <v>0.09</v>
      </c>
      <c r="C6629" s="1">
        <v>1.577545</v>
      </c>
    </row>
    <row r="6630" spans="1:3" x14ac:dyDescent="0.3">
      <c r="A6630" s="3" t="s">
        <v>7531</v>
      </c>
      <c r="B6630" s="1">
        <v>0.09</v>
      </c>
      <c r="C6630" s="1">
        <v>4.4896289999999999</v>
      </c>
    </row>
    <row r="6631" spans="1:3" x14ac:dyDescent="0.3">
      <c r="A6631" s="3" t="s">
        <v>7532</v>
      </c>
      <c r="B6631" s="1">
        <v>0.09</v>
      </c>
      <c r="C6631" s="1">
        <v>1.133216</v>
      </c>
    </row>
    <row r="6632" spans="1:3" x14ac:dyDescent="0.3">
      <c r="A6632" s="3" t="s">
        <v>7533</v>
      </c>
      <c r="B6632" s="1">
        <v>0.09</v>
      </c>
      <c r="C6632" s="1">
        <v>0.70151699999999995</v>
      </c>
    </row>
    <row r="6633" spans="1:3" x14ac:dyDescent="0.3">
      <c r="A6633" s="3" t="s">
        <v>7534</v>
      </c>
      <c r="B6633" s="1">
        <v>0.09</v>
      </c>
      <c r="C6633" s="1">
        <v>1.4698359999999999</v>
      </c>
    </row>
    <row r="6634" spans="1:3" x14ac:dyDescent="0.3">
      <c r="A6634" s="3" t="s">
        <v>7535</v>
      </c>
      <c r="B6634" s="1">
        <v>0.09</v>
      </c>
      <c r="C6634" s="1">
        <v>1.4560029999999999</v>
      </c>
    </row>
    <row r="6635" spans="1:3" x14ac:dyDescent="0.3">
      <c r="A6635" s="3" t="s">
        <v>7536</v>
      </c>
      <c r="B6635" s="1">
        <v>0.09</v>
      </c>
      <c r="C6635" s="1">
        <v>3.1526999999999999E-2</v>
      </c>
    </row>
    <row r="6636" spans="1:3" x14ac:dyDescent="0.3">
      <c r="A6636" s="3" t="s">
        <v>7537</v>
      </c>
      <c r="B6636" s="1">
        <v>0.09</v>
      </c>
      <c r="C6636" s="1">
        <v>0.52892799999999995</v>
      </c>
    </row>
    <row r="6637" spans="1:3" x14ac:dyDescent="0.3">
      <c r="A6637" s="3" t="s">
        <v>7538</v>
      </c>
      <c r="B6637" s="1">
        <v>0.09</v>
      </c>
      <c r="C6637" s="1">
        <v>0.325712</v>
      </c>
    </row>
    <row r="6638" spans="1:3" x14ac:dyDescent="0.3">
      <c r="A6638" s="3" t="s">
        <v>7539</v>
      </c>
      <c r="B6638" s="1">
        <v>0.09</v>
      </c>
      <c r="C6638" s="1">
        <v>0.21670800000000001</v>
      </c>
    </row>
    <row r="6639" spans="1:3" x14ac:dyDescent="0.3">
      <c r="A6639" s="3" t="s">
        <v>7540</v>
      </c>
      <c r="B6639" s="1">
        <v>0.09</v>
      </c>
      <c r="C6639" s="1">
        <v>0.920597</v>
      </c>
    </row>
    <row r="6640" spans="1:3" x14ac:dyDescent="0.3">
      <c r="A6640" s="3" t="s">
        <v>7541</v>
      </c>
      <c r="B6640" s="1">
        <v>0.09</v>
      </c>
      <c r="C6640" s="1">
        <v>1.3598380000000001</v>
      </c>
    </row>
    <row r="6641" spans="1:3" x14ac:dyDescent="0.3">
      <c r="A6641" s="3" t="s">
        <v>7542</v>
      </c>
      <c r="B6641" s="1">
        <v>0.09</v>
      </c>
      <c r="C6641" s="1">
        <v>3.271442</v>
      </c>
    </row>
    <row r="6642" spans="1:3" x14ac:dyDescent="0.3">
      <c r="A6642" s="3" t="s">
        <v>7543</v>
      </c>
      <c r="B6642" s="1">
        <v>0.09</v>
      </c>
      <c r="C6642" s="1">
        <v>0.28168399999999999</v>
      </c>
    </row>
    <row r="6643" spans="1:3" x14ac:dyDescent="0.3">
      <c r="A6643" s="3" t="s">
        <v>7544</v>
      </c>
      <c r="B6643" s="1">
        <v>0.09</v>
      </c>
      <c r="C6643" s="1">
        <v>1.8598140000000001</v>
      </c>
    </row>
    <row r="6644" spans="1:3" x14ac:dyDescent="0.3">
      <c r="A6644" s="3" t="s">
        <v>7545</v>
      </c>
      <c r="B6644" s="1">
        <v>0.09</v>
      </c>
      <c r="C6644" s="1">
        <v>2.8507850000000001</v>
      </c>
    </row>
    <row r="6645" spans="1:3" x14ac:dyDescent="0.3">
      <c r="A6645" s="3" t="s">
        <v>7546</v>
      </c>
      <c r="B6645" s="1">
        <v>0.09</v>
      </c>
      <c r="C6645" s="1">
        <v>1.516715</v>
      </c>
    </row>
    <row r="6646" spans="1:3" x14ac:dyDescent="0.3">
      <c r="A6646" s="3" t="s">
        <v>7547</v>
      </c>
      <c r="B6646" s="1">
        <v>0.09</v>
      </c>
      <c r="C6646" s="1">
        <v>1.221671</v>
      </c>
    </row>
    <row r="6647" spans="1:3" x14ac:dyDescent="0.3">
      <c r="A6647" s="3" t="s">
        <v>7548</v>
      </c>
      <c r="B6647" s="1">
        <v>0.09</v>
      </c>
      <c r="C6647" s="1">
        <v>1.2360519999999999</v>
      </c>
    </row>
    <row r="6648" spans="1:3" x14ac:dyDescent="0.3">
      <c r="A6648" s="3" t="s">
        <v>7549</v>
      </c>
      <c r="B6648" s="1">
        <v>0.09</v>
      </c>
      <c r="C6648" s="1">
        <v>6.1630000000000001E-3</v>
      </c>
    </row>
    <row r="6649" spans="1:3" x14ac:dyDescent="0.3">
      <c r="A6649" s="3" t="s">
        <v>7550</v>
      </c>
      <c r="B6649" s="1">
        <v>0.09</v>
      </c>
      <c r="C6649" s="1">
        <v>1.445071</v>
      </c>
    </row>
    <row r="6650" spans="1:3" x14ac:dyDescent="0.3">
      <c r="A6650" s="3" t="s">
        <v>7551</v>
      </c>
      <c r="B6650" s="1">
        <v>0.09</v>
      </c>
      <c r="C6650" s="1">
        <v>0.41890300000000003</v>
      </c>
    </row>
    <row r="6651" spans="1:3" x14ac:dyDescent="0.3">
      <c r="A6651" s="3" t="s">
        <v>7552</v>
      </c>
      <c r="B6651" s="1">
        <v>0.09</v>
      </c>
      <c r="C6651" s="1">
        <v>3.4799999999999999E-5</v>
      </c>
    </row>
    <row r="6652" spans="1:3" x14ac:dyDescent="0.3">
      <c r="A6652" s="3" t="s">
        <v>7553</v>
      </c>
      <c r="B6652" s="1">
        <v>0.09</v>
      </c>
      <c r="C6652" s="1">
        <v>3.732796</v>
      </c>
    </row>
    <row r="6653" spans="1:3" x14ac:dyDescent="0.3">
      <c r="A6653" s="3" t="s">
        <v>7554</v>
      </c>
      <c r="B6653" s="1">
        <v>0.09</v>
      </c>
      <c r="C6653" s="1">
        <v>3.2174399999999999</v>
      </c>
    </row>
    <row r="6654" spans="1:3" x14ac:dyDescent="0.3">
      <c r="A6654" s="3" t="s">
        <v>7555</v>
      </c>
      <c r="B6654" s="1">
        <v>0.09</v>
      </c>
      <c r="C6654" s="1">
        <v>1.17381</v>
      </c>
    </row>
    <row r="6655" spans="1:3" x14ac:dyDescent="0.3">
      <c r="A6655" s="3" t="s">
        <v>7556</v>
      </c>
      <c r="B6655" s="1">
        <v>0.09</v>
      </c>
      <c r="C6655" s="1">
        <v>0.82146600000000003</v>
      </c>
    </row>
    <row r="6656" spans="1:3" x14ac:dyDescent="0.3">
      <c r="A6656" s="3" t="s">
        <v>7557</v>
      </c>
      <c r="B6656" s="1">
        <v>0.09</v>
      </c>
      <c r="C6656" s="1">
        <v>0.52846000000000004</v>
      </c>
    </row>
    <row r="6657" spans="1:3" x14ac:dyDescent="0.3">
      <c r="A6657" s="3" t="s">
        <v>7558</v>
      </c>
      <c r="B6657" s="1">
        <v>0.09</v>
      </c>
      <c r="C6657" s="1">
        <v>0.26471</v>
      </c>
    </row>
    <row r="6658" spans="1:3" x14ac:dyDescent="0.3">
      <c r="A6658" s="3" t="s">
        <v>7559</v>
      </c>
      <c r="B6658" s="1">
        <v>0.09</v>
      </c>
      <c r="C6658" s="1">
        <v>0.90793100000000004</v>
      </c>
    </row>
    <row r="6659" spans="1:3" x14ac:dyDescent="0.3">
      <c r="A6659" s="3" t="s">
        <v>7560</v>
      </c>
      <c r="B6659" s="1">
        <v>0.09</v>
      </c>
      <c r="C6659" s="1">
        <v>3.2512669999999999</v>
      </c>
    </row>
    <row r="6660" spans="1:3" x14ac:dyDescent="0.3">
      <c r="A6660" s="3" t="s">
        <v>7561</v>
      </c>
      <c r="B6660" s="1">
        <v>0.09</v>
      </c>
      <c r="C6660" s="1">
        <v>2.1964800000000002</v>
      </c>
    </row>
    <row r="6661" spans="1:3" x14ac:dyDescent="0.3">
      <c r="A6661" s="3" t="s">
        <v>7562</v>
      </c>
      <c r="B6661" s="1">
        <v>0.09</v>
      </c>
      <c r="C6661" s="1">
        <v>0.57195300000000004</v>
      </c>
    </row>
    <row r="6662" spans="1:3" x14ac:dyDescent="0.3">
      <c r="A6662" s="3" t="s">
        <v>7563</v>
      </c>
      <c r="B6662" s="1">
        <v>0.09</v>
      </c>
      <c r="C6662" s="1">
        <v>1.2028890000000001</v>
      </c>
    </row>
    <row r="6663" spans="1:3" x14ac:dyDescent="0.3">
      <c r="A6663" s="3" t="s">
        <v>7564</v>
      </c>
      <c r="B6663" s="1">
        <v>0.09</v>
      </c>
      <c r="C6663" s="1">
        <v>0.77117599999999997</v>
      </c>
    </row>
    <row r="6664" spans="1:3" x14ac:dyDescent="0.3">
      <c r="A6664" s="3" t="s">
        <v>7565</v>
      </c>
      <c r="B6664" s="1">
        <v>0.09</v>
      </c>
      <c r="C6664" s="1">
        <v>2.4512119999999999</v>
      </c>
    </row>
    <row r="6665" spans="1:3" x14ac:dyDescent="0.3">
      <c r="A6665" s="3" t="s">
        <v>7566</v>
      </c>
      <c r="B6665" s="1">
        <v>0.09</v>
      </c>
      <c r="C6665" s="1">
        <v>0.71448500000000004</v>
      </c>
    </row>
    <row r="6666" spans="1:3" x14ac:dyDescent="0.3">
      <c r="A6666" s="3" t="s">
        <v>7567</v>
      </c>
      <c r="B6666" s="1">
        <v>0.09</v>
      </c>
      <c r="C6666" s="1">
        <v>1.76E-4</v>
      </c>
    </row>
    <row r="6667" spans="1:3" x14ac:dyDescent="0.3">
      <c r="A6667" s="3" t="s">
        <v>7568</v>
      </c>
      <c r="B6667" s="1">
        <v>0.09</v>
      </c>
      <c r="C6667" s="1">
        <v>1.102144</v>
      </c>
    </row>
    <row r="6668" spans="1:3" x14ac:dyDescent="0.3">
      <c r="A6668" s="3" t="s">
        <v>7569</v>
      </c>
      <c r="B6668" s="1">
        <v>0.09</v>
      </c>
      <c r="C6668" s="1">
        <v>1.4968509999999999</v>
      </c>
    </row>
    <row r="6669" spans="1:3" x14ac:dyDescent="0.3">
      <c r="A6669" s="3" t="s">
        <v>7570</v>
      </c>
      <c r="B6669" s="1">
        <v>0.09</v>
      </c>
      <c r="C6669" s="1">
        <v>7.0990999999999999E-2</v>
      </c>
    </row>
    <row r="6670" spans="1:3" x14ac:dyDescent="0.3">
      <c r="A6670" s="3" t="s">
        <v>7571</v>
      </c>
      <c r="B6670" s="1">
        <v>0.09</v>
      </c>
      <c r="C6670" s="1">
        <v>6.7000000000000004E-8</v>
      </c>
    </row>
    <row r="6671" spans="1:3" x14ac:dyDescent="0.3">
      <c r="A6671" s="3" t="s">
        <v>7572</v>
      </c>
      <c r="B6671" s="1">
        <v>0.09</v>
      </c>
      <c r="C6671" s="1">
        <v>1.59646</v>
      </c>
    </row>
    <row r="6672" spans="1:3" x14ac:dyDescent="0.3">
      <c r="A6672" s="3" t="s">
        <v>7573</v>
      </c>
      <c r="B6672" s="1">
        <v>0.09</v>
      </c>
      <c r="C6672" s="1">
        <v>1.1060719999999999</v>
      </c>
    </row>
    <row r="6673" spans="1:3" x14ac:dyDescent="0.3">
      <c r="A6673" s="3" t="s">
        <v>7574</v>
      </c>
      <c r="B6673" s="1">
        <v>0.09</v>
      </c>
      <c r="C6673" s="1">
        <v>1.7147870000000001</v>
      </c>
    </row>
    <row r="6674" spans="1:3" x14ac:dyDescent="0.3">
      <c r="A6674" s="3" t="s">
        <v>7575</v>
      </c>
      <c r="B6674" s="1">
        <v>0.09</v>
      </c>
      <c r="C6674" s="1">
        <v>8.2312999999999997E-2</v>
      </c>
    </row>
    <row r="6675" spans="1:3" x14ac:dyDescent="0.3">
      <c r="A6675" s="3" t="s">
        <v>7576</v>
      </c>
      <c r="B6675" s="1">
        <v>0.09</v>
      </c>
      <c r="C6675" s="1">
        <v>1.7689299999999999</v>
      </c>
    </row>
    <row r="6676" spans="1:3" x14ac:dyDescent="0.3">
      <c r="A6676" s="3" t="s">
        <v>7577</v>
      </c>
      <c r="B6676" s="1">
        <v>0.09</v>
      </c>
      <c r="C6676" s="1">
        <v>4.2412130000000001</v>
      </c>
    </row>
    <row r="6677" spans="1:3" x14ac:dyDescent="0.3">
      <c r="A6677" s="3" t="s">
        <v>7578</v>
      </c>
      <c r="B6677" s="1">
        <v>0.09</v>
      </c>
      <c r="C6677" s="1">
        <v>1.1016159999999999</v>
      </c>
    </row>
    <row r="6678" spans="1:3" x14ac:dyDescent="0.3">
      <c r="A6678" s="3" t="s">
        <v>7579</v>
      </c>
      <c r="B6678" s="1">
        <v>0.09</v>
      </c>
      <c r="C6678" s="1">
        <v>1.5373410000000001</v>
      </c>
    </row>
    <row r="6679" spans="1:3" x14ac:dyDescent="0.3">
      <c r="A6679" s="3" t="s">
        <v>7580</v>
      </c>
      <c r="B6679" s="1">
        <v>0.09</v>
      </c>
      <c r="C6679" s="1">
        <v>0.59887599999999996</v>
      </c>
    </row>
    <row r="6680" spans="1:3" x14ac:dyDescent="0.3">
      <c r="A6680" s="3" t="s">
        <v>7581</v>
      </c>
      <c r="B6680" s="1">
        <v>0.09</v>
      </c>
      <c r="C6680" s="1">
        <v>0.66706799999999999</v>
      </c>
    </row>
    <row r="6681" spans="1:3" x14ac:dyDescent="0.3">
      <c r="A6681" s="3" t="s">
        <v>7582</v>
      </c>
      <c r="B6681" s="1">
        <v>0.09</v>
      </c>
      <c r="C6681" s="1">
        <v>0.18484400000000001</v>
      </c>
    </row>
    <row r="6682" spans="1:3" x14ac:dyDescent="0.3">
      <c r="A6682" s="3" t="s">
        <v>7583</v>
      </c>
      <c r="B6682" s="1">
        <v>0.09</v>
      </c>
      <c r="C6682" s="1">
        <v>1.544E-3</v>
      </c>
    </row>
    <row r="6683" spans="1:3" x14ac:dyDescent="0.3">
      <c r="A6683" s="3" t="s">
        <v>7584</v>
      </c>
      <c r="B6683" s="1">
        <v>0.09</v>
      </c>
      <c r="C6683" s="1">
        <v>2.0720000000000001E-3</v>
      </c>
    </row>
    <row r="6684" spans="1:3" x14ac:dyDescent="0.3">
      <c r="A6684" s="3" t="s">
        <v>7585</v>
      </c>
      <c r="B6684" s="1">
        <v>0.09</v>
      </c>
      <c r="C6684" s="1">
        <v>2.424893</v>
      </c>
    </row>
    <row r="6685" spans="1:3" x14ac:dyDescent="0.3">
      <c r="A6685" s="3" t="s">
        <v>7586</v>
      </c>
      <c r="B6685" s="1">
        <v>0.1</v>
      </c>
      <c r="C6685" s="1">
        <v>1.355901</v>
      </c>
    </row>
    <row r="6686" spans="1:3" x14ac:dyDescent="0.3">
      <c r="A6686" s="3" t="s">
        <v>7587</v>
      </c>
      <c r="B6686" s="1">
        <v>0.1</v>
      </c>
      <c r="C6686" s="1">
        <v>4.0887890000000002</v>
      </c>
    </row>
    <row r="6687" spans="1:3" x14ac:dyDescent="0.3">
      <c r="A6687" s="3" t="s">
        <v>7588</v>
      </c>
      <c r="B6687" s="1">
        <v>0.1</v>
      </c>
      <c r="C6687" s="1">
        <v>4.6387780000000003</v>
      </c>
    </row>
    <row r="6688" spans="1:3" x14ac:dyDescent="0.3">
      <c r="A6688" s="3" t="s">
        <v>7589</v>
      </c>
      <c r="B6688" s="1">
        <v>0.1</v>
      </c>
      <c r="C6688" s="1">
        <v>0.56165600000000004</v>
      </c>
    </row>
    <row r="6689" spans="1:3" x14ac:dyDescent="0.3">
      <c r="A6689" s="3" t="s">
        <v>7590</v>
      </c>
      <c r="B6689" s="1">
        <v>0.1</v>
      </c>
      <c r="C6689" s="1">
        <v>4.112851</v>
      </c>
    </row>
    <row r="6690" spans="1:3" x14ac:dyDescent="0.3">
      <c r="A6690" s="3" t="s">
        <v>7591</v>
      </c>
      <c r="B6690" s="1">
        <v>0.1</v>
      </c>
      <c r="C6690" s="1">
        <v>7.3316999999999993E-2</v>
      </c>
    </row>
    <row r="6691" spans="1:3" x14ac:dyDescent="0.3">
      <c r="A6691" s="3" t="s">
        <v>7592</v>
      </c>
      <c r="B6691" s="1">
        <v>0.1</v>
      </c>
      <c r="C6691" s="1">
        <v>2.29E-2</v>
      </c>
    </row>
    <row r="6692" spans="1:3" x14ac:dyDescent="0.3">
      <c r="A6692" s="3" t="s">
        <v>7593</v>
      </c>
      <c r="B6692" s="1">
        <v>0.1</v>
      </c>
      <c r="C6692" s="1">
        <v>2.0457429999999999</v>
      </c>
    </row>
    <row r="6693" spans="1:3" x14ac:dyDescent="0.3">
      <c r="A6693" s="3" t="s">
        <v>7594</v>
      </c>
      <c r="B6693" s="1">
        <v>0.1</v>
      </c>
      <c r="C6693" s="1">
        <v>0.59334699999999996</v>
      </c>
    </row>
    <row r="6694" spans="1:3" x14ac:dyDescent="0.3">
      <c r="A6694" s="3" t="s">
        <v>7595</v>
      </c>
      <c r="B6694" s="1">
        <v>0.1</v>
      </c>
      <c r="C6694" s="1">
        <v>5.1812310000000004</v>
      </c>
    </row>
    <row r="6695" spans="1:3" x14ac:dyDescent="0.3">
      <c r="A6695" s="3" t="s">
        <v>7596</v>
      </c>
      <c r="B6695" s="1">
        <v>0.1</v>
      </c>
      <c r="C6695" s="1">
        <v>3.0970620000000002</v>
      </c>
    </row>
    <row r="6696" spans="1:3" x14ac:dyDescent="0.3">
      <c r="A6696" s="3" t="s">
        <v>7597</v>
      </c>
      <c r="B6696" s="1">
        <v>0.1</v>
      </c>
      <c r="C6696" s="1">
        <v>8.3118820000000007</v>
      </c>
    </row>
    <row r="6697" spans="1:3" x14ac:dyDescent="0.3">
      <c r="A6697" s="3" t="s">
        <v>7598</v>
      </c>
      <c r="B6697" s="1">
        <v>0.1</v>
      </c>
      <c r="C6697" s="1">
        <v>7.3926660000000002</v>
      </c>
    </row>
    <row r="6698" spans="1:3" x14ac:dyDescent="0.3">
      <c r="A6698" s="3" t="s">
        <v>7599</v>
      </c>
      <c r="B6698" s="1">
        <v>0.1</v>
      </c>
      <c r="C6698" s="1">
        <v>9.5510839999999995</v>
      </c>
    </row>
    <row r="6699" spans="1:3" x14ac:dyDescent="0.3">
      <c r="A6699" s="3" t="s">
        <v>7600</v>
      </c>
      <c r="B6699" s="1">
        <v>0.1</v>
      </c>
      <c r="C6699" s="1">
        <v>4.5725470000000001</v>
      </c>
    </row>
    <row r="6700" spans="1:3" x14ac:dyDescent="0.3">
      <c r="A6700" s="3" t="s">
        <v>7601</v>
      </c>
      <c r="B6700" s="1">
        <v>0.1</v>
      </c>
      <c r="C6700" s="1">
        <v>1.399078</v>
      </c>
    </row>
    <row r="6701" spans="1:3" x14ac:dyDescent="0.3">
      <c r="A6701" s="3" t="s">
        <v>7602</v>
      </c>
      <c r="B6701" s="1">
        <v>0.1</v>
      </c>
      <c r="C6701" s="1">
        <v>1.0868599999999999</v>
      </c>
    </row>
    <row r="6702" spans="1:3" x14ac:dyDescent="0.3">
      <c r="A6702" s="3" t="s">
        <v>7603</v>
      </c>
      <c r="B6702" s="1">
        <v>0.1</v>
      </c>
      <c r="C6702" s="1">
        <v>5.790578</v>
      </c>
    </row>
    <row r="6703" spans="1:3" x14ac:dyDescent="0.3">
      <c r="A6703" s="3" t="s">
        <v>7604</v>
      </c>
      <c r="B6703" s="1">
        <v>0.1</v>
      </c>
      <c r="C6703" s="1">
        <v>3.4694069999999999</v>
      </c>
    </row>
    <row r="6704" spans="1:3" x14ac:dyDescent="0.3">
      <c r="A6704" s="3" t="s">
        <v>7605</v>
      </c>
      <c r="B6704" s="1">
        <v>0.1</v>
      </c>
      <c r="C6704" s="1">
        <v>1.9714320000000001</v>
      </c>
    </row>
    <row r="6705" spans="1:3" x14ac:dyDescent="0.3">
      <c r="A6705" s="3" t="s">
        <v>7606</v>
      </c>
      <c r="B6705" s="1">
        <v>0.1</v>
      </c>
      <c r="C6705" s="1">
        <v>1.8510500000000001</v>
      </c>
    </row>
    <row r="6706" spans="1:3" x14ac:dyDescent="0.3">
      <c r="A6706" s="3" t="s">
        <v>7607</v>
      </c>
      <c r="B6706" s="1">
        <v>0.1</v>
      </c>
      <c r="C6706" s="1">
        <v>2.7659699999999998</v>
      </c>
    </row>
    <row r="6707" spans="1:3" x14ac:dyDescent="0.3">
      <c r="A6707" s="3" t="s">
        <v>7608</v>
      </c>
      <c r="B6707" s="1">
        <v>0.1</v>
      </c>
      <c r="C6707" s="1">
        <v>3.9045359999999998</v>
      </c>
    </row>
    <row r="6708" spans="1:3" x14ac:dyDescent="0.3">
      <c r="A6708" s="3" t="s">
        <v>7609</v>
      </c>
      <c r="B6708" s="1">
        <v>0.1</v>
      </c>
      <c r="C6708" s="1">
        <v>3.4748290000000002</v>
      </c>
    </row>
    <row r="6709" spans="1:3" x14ac:dyDescent="0.3">
      <c r="A6709" s="3" t="s">
        <v>7610</v>
      </c>
      <c r="B6709" s="1">
        <v>0.1</v>
      </c>
      <c r="C6709" s="1">
        <v>3.9651779999999999</v>
      </c>
    </row>
    <row r="6710" spans="1:3" x14ac:dyDescent="0.3">
      <c r="A6710" s="3" t="s">
        <v>7611</v>
      </c>
      <c r="B6710" s="1">
        <v>0.1</v>
      </c>
      <c r="C6710" s="1">
        <v>1.2234560000000001</v>
      </c>
    </row>
    <row r="6711" spans="1:3" x14ac:dyDescent="0.3">
      <c r="A6711" s="3" t="s">
        <v>7612</v>
      </c>
      <c r="B6711" s="1">
        <v>0.1</v>
      </c>
      <c r="C6711" s="1">
        <v>2.6972990000000001</v>
      </c>
    </row>
    <row r="6712" spans="1:3" x14ac:dyDescent="0.3">
      <c r="A6712" s="3" t="s">
        <v>7613</v>
      </c>
      <c r="B6712" s="1">
        <v>0.1</v>
      </c>
      <c r="C6712" s="1">
        <v>1.7792190000000001</v>
      </c>
    </row>
    <row r="6713" spans="1:3" x14ac:dyDescent="0.3">
      <c r="A6713" s="3" t="s">
        <v>7614</v>
      </c>
      <c r="B6713" s="1">
        <v>0.1</v>
      </c>
      <c r="C6713" s="1">
        <v>5.1624350000000003</v>
      </c>
    </row>
    <row r="6714" spans="1:3" x14ac:dyDescent="0.3">
      <c r="A6714" s="3" t="s">
        <v>7615</v>
      </c>
      <c r="B6714" s="1">
        <v>0.1</v>
      </c>
      <c r="C6714" s="1">
        <v>8.4536850000000001</v>
      </c>
    </row>
    <row r="6715" spans="1:3" x14ac:dyDescent="0.3">
      <c r="A6715" s="3" t="s">
        <v>7616</v>
      </c>
      <c r="B6715" s="1">
        <v>0.1</v>
      </c>
      <c r="C6715" s="1">
        <v>5.8907129999999999</v>
      </c>
    </row>
    <row r="6716" spans="1:3" x14ac:dyDescent="0.3">
      <c r="A6716" s="3" t="s">
        <v>7617</v>
      </c>
      <c r="B6716" s="1">
        <v>0.1</v>
      </c>
      <c r="C6716" s="1">
        <v>5.2397299999999998</v>
      </c>
    </row>
    <row r="6717" spans="1:3" x14ac:dyDescent="0.3">
      <c r="A6717" s="3" t="s">
        <v>7618</v>
      </c>
      <c r="B6717" s="1">
        <v>0.1</v>
      </c>
      <c r="C6717" s="1">
        <v>2.5368569999999999</v>
      </c>
    </row>
    <row r="6718" spans="1:3" x14ac:dyDescent="0.3">
      <c r="A6718" s="3" t="s">
        <v>7619</v>
      </c>
      <c r="B6718" s="1">
        <v>0.1</v>
      </c>
      <c r="C6718" s="1">
        <v>4.8419689999999997</v>
      </c>
    </row>
    <row r="6719" spans="1:3" x14ac:dyDescent="0.3">
      <c r="A6719" s="3" t="s">
        <v>7620</v>
      </c>
      <c r="B6719" s="1">
        <v>0.1</v>
      </c>
      <c r="C6719" s="1">
        <v>0.44579299999999999</v>
      </c>
    </row>
    <row r="6720" spans="1:3" x14ac:dyDescent="0.3">
      <c r="A6720" s="3" t="s">
        <v>7621</v>
      </c>
      <c r="B6720" s="1">
        <v>0.1</v>
      </c>
      <c r="C6720" s="1">
        <v>0.36646600000000001</v>
      </c>
    </row>
    <row r="6721" spans="1:3" x14ac:dyDescent="0.3">
      <c r="A6721" s="3" t="s">
        <v>7622</v>
      </c>
      <c r="B6721" s="1">
        <v>0.1</v>
      </c>
      <c r="C6721" s="1">
        <v>3.593515</v>
      </c>
    </row>
    <row r="6722" spans="1:3" x14ac:dyDescent="0.3">
      <c r="A6722" s="3" t="s">
        <v>7623</v>
      </c>
      <c r="B6722" s="1">
        <v>0.1</v>
      </c>
      <c r="C6722" s="1">
        <v>3.1187200000000002</v>
      </c>
    </row>
    <row r="6723" spans="1:3" x14ac:dyDescent="0.3">
      <c r="A6723" s="3" t="s">
        <v>7624</v>
      </c>
      <c r="B6723" s="1">
        <v>0.1</v>
      </c>
      <c r="C6723" s="1">
        <v>1.832821</v>
      </c>
    </row>
    <row r="6724" spans="1:3" x14ac:dyDescent="0.3">
      <c r="A6724" s="3" t="s">
        <v>7625</v>
      </c>
      <c r="B6724" s="1">
        <v>0.1</v>
      </c>
      <c r="C6724" s="1">
        <v>2.56481</v>
      </c>
    </row>
    <row r="6725" spans="1:3" x14ac:dyDescent="0.3">
      <c r="A6725" s="3" t="s">
        <v>7626</v>
      </c>
      <c r="B6725" s="1">
        <v>0.1</v>
      </c>
      <c r="C6725" s="1">
        <v>1.6505019999999999</v>
      </c>
    </row>
    <row r="6726" spans="1:3" x14ac:dyDescent="0.3">
      <c r="A6726" s="3" t="s">
        <v>7627</v>
      </c>
      <c r="B6726" s="1">
        <v>0.1</v>
      </c>
      <c r="C6726" s="1">
        <v>0.55401500000000004</v>
      </c>
    </row>
    <row r="6727" spans="1:3" x14ac:dyDescent="0.3">
      <c r="A6727" s="3" t="s">
        <v>7628</v>
      </c>
      <c r="B6727" s="1">
        <v>0.1</v>
      </c>
      <c r="C6727" s="1">
        <v>1.3964669999999999</v>
      </c>
    </row>
    <row r="6728" spans="1:3" x14ac:dyDescent="0.3">
      <c r="A6728" s="3" t="s">
        <v>7629</v>
      </c>
      <c r="B6728" s="1">
        <v>0.1</v>
      </c>
      <c r="C6728" s="1">
        <v>6.9262959999999998</v>
      </c>
    </row>
    <row r="6729" spans="1:3" x14ac:dyDescent="0.3">
      <c r="A6729" s="3" t="s">
        <v>7630</v>
      </c>
      <c r="B6729" s="1">
        <v>0.1</v>
      </c>
      <c r="C6729" s="1">
        <v>3.3755000000000002</v>
      </c>
    </row>
    <row r="6730" spans="1:3" x14ac:dyDescent="0.3">
      <c r="A6730" s="3" t="s">
        <v>7631</v>
      </c>
      <c r="B6730" s="1">
        <v>0.1</v>
      </c>
      <c r="C6730" s="1">
        <v>5.376887</v>
      </c>
    </row>
    <row r="6731" spans="1:3" x14ac:dyDescent="0.3">
      <c r="A6731" s="3" t="s">
        <v>7632</v>
      </c>
      <c r="B6731" s="1">
        <v>0.1</v>
      </c>
      <c r="C6731" s="1">
        <v>1.4014260000000001</v>
      </c>
    </row>
    <row r="6732" spans="1:3" x14ac:dyDescent="0.3">
      <c r="A6732" s="3" t="s">
        <v>7633</v>
      </c>
      <c r="B6732" s="1">
        <v>0.1</v>
      </c>
      <c r="C6732" s="1">
        <v>3.6348379999999998</v>
      </c>
    </row>
    <row r="6733" spans="1:3" x14ac:dyDescent="0.3">
      <c r="A6733" s="3" t="s">
        <v>7634</v>
      </c>
      <c r="B6733" s="1">
        <v>0.1</v>
      </c>
      <c r="C6733" s="1">
        <v>0.68302499999999999</v>
      </c>
    </row>
    <row r="6734" spans="1:3" x14ac:dyDescent="0.3">
      <c r="A6734" s="3" t="s">
        <v>7635</v>
      </c>
      <c r="B6734" s="1">
        <v>0.1</v>
      </c>
      <c r="C6734" s="1">
        <v>2.227776</v>
      </c>
    </row>
    <row r="6735" spans="1:3" x14ac:dyDescent="0.3">
      <c r="A6735" s="3" t="s">
        <v>7636</v>
      </c>
      <c r="B6735" s="1">
        <v>0.1</v>
      </c>
      <c r="C6735" s="1">
        <v>0.49680299999999999</v>
      </c>
    </row>
    <row r="6736" spans="1:3" x14ac:dyDescent="0.3">
      <c r="A6736" s="3" t="s">
        <v>7637</v>
      </c>
      <c r="B6736" s="1">
        <v>0.1</v>
      </c>
      <c r="C6736" s="1">
        <v>2.523927</v>
      </c>
    </row>
    <row r="6737" spans="1:3" x14ac:dyDescent="0.3">
      <c r="A6737" s="3" t="s">
        <v>7638</v>
      </c>
      <c r="B6737" s="1">
        <v>0.1</v>
      </c>
      <c r="C6737" s="1">
        <v>8.4958109999999998</v>
      </c>
    </row>
    <row r="6738" spans="1:3" x14ac:dyDescent="0.3">
      <c r="A6738" s="3" t="s">
        <v>7639</v>
      </c>
      <c r="B6738" s="1">
        <v>0.1</v>
      </c>
      <c r="C6738" s="1">
        <v>1.341089</v>
      </c>
    </row>
    <row r="6739" spans="1:3" x14ac:dyDescent="0.3">
      <c r="A6739" s="3" t="s">
        <v>7640</v>
      </c>
      <c r="B6739" s="1">
        <v>0.1</v>
      </c>
      <c r="C6739" s="1">
        <v>2.2013569999999998</v>
      </c>
    </row>
    <row r="6740" spans="1:3" x14ac:dyDescent="0.3">
      <c r="A6740" s="3" t="s">
        <v>7641</v>
      </c>
      <c r="B6740" s="1">
        <v>0.1</v>
      </c>
      <c r="C6740" s="1">
        <v>1.1182859999999999</v>
      </c>
    </row>
    <row r="6741" spans="1:3" x14ac:dyDescent="0.3">
      <c r="A6741" s="3" t="s">
        <v>7642</v>
      </c>
      <c r="B6741" s="1">
        <v>0.1</v>
      </c>
      <c r="C6741" s="1">
        <v>0.10868</v>
      </c>
    </row>
    <row r="6742" spans="1:3" x14ac:dyDescent="0.3">
      <c r="A6742" s="3" t="s">
        <v>7643</v>
      </c>
      <c r="B6742" s="1">
        <v>0.1</v>
      </c>
      <c r="C6742" s="1">
        <v>0.916134</v>
      </c>
    </row>
    <row r="6743" spans="1:3" x14ac:dyDescent="0.3">
      <c r="A6743" s="3" t="s">
        <v>7644</v>
      </c>
      <c r="B6743" s="1">
        <v>0.1</v>
      </c>
      <c r="C6743" s="1">
        <v>1.3017049999999999</v>
      </c>
    </row>
    <row r="6744" spans="1:3" x14ac:dyDescent="0.3">
      <c r="A6744" s="3" t="s">
        <v>7645</v>
      </c>
      <c r="B6744" s="1">
        <v>0.1</v>
      </c>
      <c r="C6744" s="1">
        <v>2.628161</v>
      </c>
    </row>
    <row r="6745" spans="1:3" x14ac:dyDescent="0.3">
      <c r="A6745" s="3" t="s">
        <v>7646</v>
      </c>
      <c r="B6745" s="1">
        <v>0.1</v>
      </c>
      <c r="C6745" s="1">
        <v>2.193632</v>
      </c>
    </row>
    <row r="6746" spans="1:3" x14ac:dyDescent="0.3">
      <c r="A6746" s="3" t="s">
        <v>7647</v>
      </c>
      <c r="B6746" s="1">
        <v>0.1</v>
      </c>
      <c r="C6746" s="1">
        <v>4.4267440000000002</v>
      </c>
    </row>
    <row r="6747" spans="1:3" x14ac:dyDescent="0.3">
      <c r="A6747" s="3" t="s">
        <v>7648</v>
      </c>
      <c r="B6747" s="1">
        <v>0.1</v>
      </c>
      <c r="C6747" s="1">
        <v>3.0167999999999999</v>
      </c>
    </row>
    <row r="6748" spans="1:3" x14ac:dyDescent="0.3">
      <c r="A6748" s="3" t="s">
        <v>7649</v>
      </c>
      <c r="B6748" s="1">
        <v>0.1</v>
      </c>
      <c r="C6748" s="1">
        <v>3.5914359999999999</v>
      </c>
    </row>
    <row r="6749" spans="1:3" x14ac:dyDescent="0.3">
      <c r="A6749" s="3" t="s">
        <v>7650</v>
      </c>
      <c r="B6749" s="1">
        <v>0.1</v>
      </c>
      <c r="C6749" s="1">
        <v>1.7147019999999999</v>
      </c>
    </row>
    <row r="6750" spans="1:3" x14ac:dyDescent="0.3">
      <c r="A6750" s="3" t="s">
        <v>7651</v>
      </c>
      <c r="B6750" s="1">
        <v>0.1</v>
      </c>
      <c r="C6750" s="1">
        <v>4.7917379999999996</v>
      </c>
    </row>
    <row r="6751" spans="1:3" x14ac:dyDescent="0.3">
      <c r="A6751" s="3" t="s">
        <v>7652</v>
      </c>
      <c r="B6751" s="1">
        <v>0.1</v>
      </c>
      <c r="C6751" s="1">
        <v>2.6000700000000001</v>
      </c>
    </row>
    <row r="6752" spans="1:3" x14ac:dyDescent="0.3">
      <c r="A6752" s="3" t="s">
        <v>7653</v>
      </c>
      <c r="B6752" s="1">
        <v>0.1</v>
      </c>
      <c r="C6752" s="1">
        <v>2.3875329999999999</v>
      </c>
    </row>
    <row r="6753" spans="1:3" x14ac:dyDescent="0.3">
      <c r="A6753" s="3" t="s">
        <v>7654</v>
      </c>
      <c r="B6753" s="1">
        <v>0.1</v>
      </c>
      <c r="C6753" s="1">
        <v>1.375092</v>
      </c>
    </row>
    <row r="6754" spans="1:3" x14ac:dyDescent="0.3">
      <c r="A6754" s="3" t="s">
        <v>7655</v>
      </c>
      <c r="B6754" s="1">
        <v>0.1</v>
      </c>
      <c r="C6754" s="1">
        <v>5.714842</v>
      </c>
    </row>
    <row r="6755" spans="1:3" x14ac:dyDescent="0.3">
      <c r="A6755" s="3" t="s">
        <v>7656</v>
      </c>
      <c r="B6755" s="1">
        <v>0.1</v>
      </c>
      <c r="C6755" s="1">
        <v>12.814260000000001</v>
      </c>
    </row>
    <row r="6756" spans="1:3" x14ac:dyDescent="0.3">
      <c r="A6756" s="3" t="s">
        <v>7657</v>
      </c>
      <c r="B6756" s="1">
        <v>0.1</v>
      </c>
      <c r="C6756" s="1">
        <v>2.284996</v>
      </c>
    </row>
    <row r="6757" spans="1:3" x14ac:dyDescent="0.3">
      <c r="A6757" s="3" t="s">
        <v>7658</v>
      </c>
      <c r="B6757" s="1">
        <v>0.1</v>
      </c>
      <c r="C6757" s="1">
        <v>3.4897800000000001</v>
      </c>
    </row>
    <row r="6758" spans="1:3" x14ac:dyDescent="0.3">
      <c r="A6758" s="3" t="s">
        <v>7659</v>
      </c>
      <c r="B6758" s="1">
        <v>0.1</v>
      </c>
      <c r="C6758" s="1">
        <v>3.199662</v>
      </c>
    </row>
    <row r="6759" spans="1:3" x14ac:dyDescent="0.3">
      <c r="A6759" s="3" t="s">
        <v>7660</v>
      </c>
      <c r="B6759" s="1">
        <v>0.1</v>
      </c>
      <c r="C6759" s="1">
        <v>1.164631</v>
      </c>
    </row>
    <row r="6760" spans="1:3" x14ac:dyDescent="0.3">
      <c r="A6760" s="3" t="s">
        <v>7661</v>
      </c>
      <c r="B6760" s="1">
        <v>0.1</v>
      </c>
      <c r="C6760" s="1">
        <v>7.0466290000000003</v>
      </c>
    </row>
    <row r="6761" spans="1:3" x14ac:dyDescent="0.3">
      <c r="A6761" s="3" t="s">
        <v>7662</v>
      </c>
      <c r="B6761" s="1">
        <v>0.1</v>
      </c>
      <c r="C6761" s="1">
        <v>0.29811700000000002</v>
      </c>
    </row>
    <row r="6762" spans="1:3" x14ac:dyDescent="0.3">
      <c r="A6762" s="3" t="s">
        <v>7663</v>
      </c>
      <c r="B6762" s="1">
        <v>0.1</v>
      </c>
      <c r="C6762" s="1">
        <v>3.1420020000000002</v>
      </c>
    </row>
    <row r="6763" spans="1:3" x14ac:dyDescent="0.3">
      <c r="A6763" s="3" t="s">
        <v>7664</v>
      </c>
      <c r="B6763" s="1">
        <v>0.1</v>
      </c>
      <c r="C6763" s="1">
        <v>4.1589200000000002</v>
      </c>
    </row>
    <row r="6764" spans="1:3" x14ac:dyDescent="0.3">
      <c r="A6764" s="3" t="s">
        <v>7665</v>
      </c>
      <c r="B6764" s="1">
        <v>0.1</v>
      </c>
      <c r="C6764" s="1">
        <v>1.6055489999999999</v>
      </c>
    </row>
    <row r="6765" spans="1:3" x14ac:dyDescent="0.3">
      <c r="A6765" s="3" t="s">
        <v>7666</v>
      </c>
      <c r="B6765" s="1">
        <v>0.1</v>
      </c>
      <c r="C6765" s="1">
        <v>0.241368</v>
      </c>
    </row>
    <row r="6766" spans="1:3" x14ac:dyDescent="0.3">
      <c r="A6766" s="3" t="s">
        <v>7667</v>
      </c>
      <c r="B6766" s="1">
        <v>0.1</v>
      </c>
      <c r="C6766" s="1">
        <v>1.5941270000000001</v>
      </c>
    </row>
    <row r="6767" spans="1:3" x14ac:dyDescent="0.3">
      <c r="A6767" s="3" t="s">
        <v>7668</v>
      </c>
      <c r="B6767" s="1">
        <v>0.1</v>
      </c>
      <c r="C6767" s="1">
        <v>8.286E-3</v>
      </c>
    </row>
    <row r="6768" spans="1:3" x14ac:dyDescent="0.3">
      <c r="A6768" s="3" t="s">
        <v>7669</v>
      </c>
      <c r="B6768" s="1">
        <v>0.1</v>
      </c>
      <c r="C6768" s="1">
        <v>0.39771000000000001</v>
      </c>
    </row>
    <row r="6769" spans="1:3" x14ac:dyDescent="0.3">
      <c r="A6769" s="3" t="s">
        <v>7670</v>
      </c>
      <c r="B6769" s="1">
        <v>0.1</v>
      </c>
      <c r="C6769" s="1">
        <v>1.279277</v>
      </c>
    </row>
    <row r="6770" spans="1:3" x14ac:dyDescent="0.3">
      <c r="A6770" s="3" t="s">
        <v>7671</v>
      </c>
      <c r="B6770" s="1">
        <v>0.1</v>
      </c>
      <c r="C6770" s="1">
        <v>1.036624</v>
      </c>
    </row>
    <row r="6771" spans="1:3" x14ac:dyDescent="0.3">
      <c r="A6771" s="3" t="s">
        <v>7672</v>
      </c>
      <c r="B6771" s="1">
        <v>0.1</v>
      </c>
      <c r="C6771" s="1">
        <v>1.2684709999999999</v>
      </c>
    </row>
    <row r="6772" spans="1:3" x14ac:dyDescent="0.3">
      <c r="A6772" s="3" t="s">
        <v>7673</v>
      </c>
      <c r="B6772" s="1">
        <v>0.1</v>
      </c>
      <c r="C6772" s="1">
        <v>1.9355869999999999</v>
      </c>
    </row>
    <row r="6773" spans="1:3" x14ac:dyDescent="0.3">
      <c r="A6773" s="3" t="s">
        <v>7674</v>
      </c>
      <c r="B6773" s="1">
        <v>0.1</v>
      </c>
      <c r="C6773" s="1">
        <v>1.6104039999999999</v>
      </c>
    </row>
    <row r="6774" spans="1:3" x14ac:dyDescent="0.3">
      <c r="A6774" s="3" t="s">
        <v>7675</v>
      </c>
      <c r="B6774" s="1">
        <v>0.1</v>
      </c>
      <c r="C6774" s="1">
        <v>1.7829889999999999</v>
      </c>
    </row>
    <row r="6775" spans="1:3" x14ac:dyDescent="0.3">
      <c r="A6775" s="3" t="s">
        <v>7676</v>
      </c>
      <c r="B6775" s="1">
        <v>0.1</v>
      </c>
      <c r="C6775" s="1">
        <v>3.5109170000000001</v>
      </c>
    </row>
    <row r="6776" spans="1:3" x14ac:dyDescent="0.3">
      <c r="A6776" s="3" t="s">
        <v>7677</v>
      </c>
      <c r="B6776" s="1">
        <v>0.1</v>
      </c>
      <c r="C6776" s="1">
        <v>0.76548000000000005</v>
      </c>
    </row>
    <row r="6777" spans="1:3" x14ac:dyDescent="0.3">
      <c r="A6777" s="3" t="s">
        <v>7678</v>
      </c>
      <c r="B6777" s="1">
        <v>0.1</v>
      </c>
      <c r="C6777" s="1">
        <v>0.19073899999999999</v>
      </c>
    </row>
    <row r="6778" spans="1:3" x14ac:dyDescent="0.3">
      <c r="A6778" s="3" t="s">
        <v>7679</v>
      </c>
      <c r="B6778" s="1">
        <v>0.1</v>
      </c>
      <c r="C6778" s="1">
        <v>1.079329</v>
      </c>
    </row>
    <row r="6779" spans="1:3" x14ac:dyDescent="0.3">
      <c r="A6779" s="3" t="s">
        <v>7680</v>
      </c>
      <c r="B6779" s="1">
        <v>0.1</v>
      </c>
      <c r="C6779" s="1">
        <v>4.2078470000000001</v>
      </c>
    </row>
    <row r="6780" spans="1:3" x14ac:dyDescent="0.3">
      <c r="A6780" s="3" t="s">
        <v>7681</v>
      </c>
      <c r="B6780" s="1">
        <v>0.1</v>
      </c>
      <c r="C6780" s="1">
        <v>5.3320499999999997</v>
      </c>
    </row>
    <row r="6781" spans="1:3" x14ac:dyDescent="0.3">
      <c r="A6781" s="3" t="s">
        <v>7682</v>
      </c>
      <c r="B6781" s="1">
        <v>0.1</v>
      </c>
      <c r="C6781" s="1">
        <v>2.4687269999999999</v>
      </c>
    </row>
    <row r="6782" spans="1:3" x14ac:dyDescent="0.3">
      <c r="A6782" s="3" t="s">
        <v>7683</v>
      </c>
      <c r="B6782" s="1">
        <v>0.1</v>
      </c>
      <c r="C6782" s="1">
        <v>8.7089999999999997E-3</v>
      </c>
    </row>
    <row r="6783" spans="1:3" x14ac:dyDescent="0.3">
      <c r="A6783" s="3" t="s">
        <v>7684</v>
      </c>
      <c r="B6783" s="1">
        <v>0.1</v>
      </c>
      <c r="C6783" s="1">
        <v>2.6504690000000002</v>
      </c>
    </row>
    <row r="6784" spans="1:3" x14ac:dyDescent="0.3">
      <c r="A6784" s="3" t="s">
        <v>7685</v>
      </c>
      <c r="B6784" s="1">
        <v>0.1</v>
      </c>
      <c r="C6784" s="1">
        <v>1.663203</v>
      </c>
    </row>
    <row r="6785" spans="1:3" x14ac:dyDescent="0.3">
      <c r="A6785" s="3" t="s">
        <v>7686</v>
      </c>
      <c r="B6785" s="1">
        <v>0.1</v>
      </c>
      <c r="C6785" s="1">
        <v>1.454742</v>
      </c>
    </row>
    <row r="6786" spans="1:3" x14ac:dyDescent="0.3">
      <c r="A6786" s="3" t="s">
        <v>7687</v>
      </c>
      <c r="B6786" s="1">
        <v>0.1</v>
      </c>
      <c r="C6786" s="1">
        <v>1.8103359999999999</v>
      </c>
    </row>
    <row r="6787" spans="1:3" x14ac:dyDescent="0.3">
      <c r="A6787" s="3" t="s">
        <v>7688</v>
      </c>
      <c r="B6787" s="1">
        <v>0.1</v>
      </c>
      <c r="C6787" s="1">
        <v>2.5599780000000001</v>
      </c>
    </row>
    <row r="6788" spans="1:3" x14ac:dyDescent="0.3">
      <c r="A6788" s="3" t="s">
        <v>7689</v>
      </c>
      <c r="B6788" s="1">
        <v>0.1</v>
      </c>
      <c r="C6788" s="1">
        <v>1.256928</v>
      </c>
    </row>
    <row r="6789" spans="1:3" x14ac:dyDescent="0.3">
      <c r="A6789" s="3" t="s">
        <v>7690</v>
      </c>
      <c r="B6789" s="1">
        <v>0.1</v>
      </c>
      <c r="C6789" s="1">
        <v>2.330457</v>
      </c>
    </row>
    <row r="6790" spans="1:3" x14ac:dyDescent="0.3">
      <c r="A6790" s="3" t="s">
        <v>7691</v>
      </c>
      <c r="B6790" s="1">
        <v>0.1</v>
      </c>
      <c r="C6790" s="1">
        <v>3.1965159999999999</v>
      </c>
    </row>
    <row r="6791" spans="1:3" x14ac:dyDescent="0.3">
      <c r="A6791" s="3" t="s">
        <v>7692</v>
      </c>
      <c r="B6791" s="1">
        <v>0.1</v>
      </c>
      <c r="C6791" s="1">
        <v>3.8366699999999998</v>
      </c>
    </row>
    <row r="6792" spans="1:3" x14ac:dyDescent="0.3">
      <c r="A6792" s="3" t="s">
        <v>7693</v>
      </c>
      <c r="B6792" s="1">
        <v>0.1</v>
      </c>
      <c r="C6792" s="1">
        <v>3.8220999999999998E-2</v>
      </c>
    </row>
    <row r="6793" spans="1:3" x14ac:dyDescent="0.3">
      <c r="A6793" s="3" t="s">
        <v>7694</v>
      </c>
      <c r="B6793" s="1">
        <v>0.1</v>
      </c>
      <c r="C6793" s="1">
        <v>0.75051400000000001</v>
      </c>
    </row>
    <row r="6794" spans="1:3" x14ac:dyDescent="0.3">
      <c r="A6794" s="3" t="s">
        <v>7695</v>
      </c>
      <c r="B6794" s="1">
        <v>0.1</v>
      </c>
      <c r="C6794" s="1">
        <v>1.206501</v>
      </c>
    </row>
    <row r="6795" spans="1:3" x14ac:dyDescent="0.3">
      <c r="A6795" s="3" t="s">
        <v>7696</v>
      </c>
      <c r="B6795" s="1">
        <v>0.1</v>
      </c>
      <c r="C6795" s="1">
        <v>5.5787399999999998</v>
      </c>
    </row>
    <row r="6796" spans="1:3" x14ac:dyDescent="0.3">
      <c r="A6796" s="3" t="s">
        <v>7697</v>
      </c>
      <c r="B6796" s="1">
        <v>0.1</v>
      </c>
      <c r="C6796" s="1">
        <v>0.61137300000000006</v>
      </c>
    </row>
    <row r="6797" spans="1:3" x14ac:dyDescent="0.3">
      <c r="A6797" s="3" t="s">
        <v>7698</v>
      </c>
      <c r="B6797" s="1">
        <v>0.1</v>
      </c>
      <c r="C6797" s="1">
        <v>4.4436419999999996</v>
      </c>
    </row>
    <row r="6798" spans="1:3" x14ac:dyDescent="0.3">
      <c r="A6798" s="3" t="s">
        <v>7699</v>
      </c>
      <c r="B6798" s="1">
        <v>0.1</v>
      </c>
      <c r="C6798" s="1">
        <v>2.8166820000000001</v>
      </c>
    </row>
    <row r="6799" spans="1:3" x14ac:dyDescent="0.3">
      <c r="A6799" s="3" t="s">
        <v>7700</v>
      </c>
      <c r="B6799" s="1">
        <v>0.1</v>
      </c>
      <c r="C6799" s="1">
        <v>0.22908100000000001</v>
      </c>
    </row>
    <row r="6800" spans="1:3" x14ac:dyDescent="0.3">
      <c r="A6800" s="3" t="s">
        <v>7701</v>
      </c>
      <c r="B6800" s="1">
        <v>0.1</v>
      </c>
      <c r="C6800" s="1">
        <v>0.67412700000000003</v>
      </c>
    </row>
    <row r="6801" spans="1:3" x14ac:dyDescent="0.3">
      <c r="A6801" s="3" t="s">
        <v>7702</v>
      </c>
      <c r="B6801" s="1">
        <v>0.1</v>
      </c>
      <c r="C6801" s="1">
        <v>2.102001</v>
      </c>
    </row>
    <row r="6802" spans="1:3" x14ac:dyDescent="0.3">
      <c r="A6802" s="3" t="s">
        <v>7703</v>
      </c>
      <c r="B6802" s="1">
        <v>0.1</v>
      </c>
      <c r="C6802" s="1">
        <v>1.7247600000000001</v>
      </c>
    </row>
    <row r="6803" spans="1:3" x14ac:dyDescent="0.3">
      <c r="A6803" s="3" t="s">
        <v>7704</v>
      </c>
      <c r="B6803" s="1">
        <v>0.1</v>
      </c>
      <c r="C6803" s="1">
        <v>1.811178</v>
      </c>
    </row>
    <row r="6804" spans="1:3" x14ac:dyDescent="0.3">
      <c r="A6804" s="3" t="s">
        <v>7705</v>
      </c>
      <c r="B6804" s="1">
        <v>0.1</v>
      </c>
      <c r="C6804" s="1">
        <v>0.83623700000000001</v>
      </c>
    </row>
    <row r="6805" spans="1:3" x14ac:dyDescent="0.3">
      <c r="A6805" s="3" t="s">
        <v>7706</v>
      </c>
      <c r="B6805" s="1">
        <v>0.1</v>
      </c>
      <c r="C6805" s="1">
        <v>1.2253039999999999</v>
      </c>
    </row>
    <row r="6806" spans="1:3" x14ac:dyDescent="0.3">
      <c r="A6806" s="3" t="s">
        <v>7707</v>
      </c>
      <c r="B6806" s="1">
        <v>0.1</v>
      </c>
      <c r="C6806" s="1">
        <v>0.22761000000000001</v>
      </c>
    </row>
    <row r="6807" spans="1:3" x14ac:dyDescent="0.3">
      <c r="A6807" s="3" t="s">
        <v>7708</v>
      </c>
      <c r="B6807" s="1">
        <v>0.1</v>
      </c>
      <c r="C6807" s="1">
        <v>7.9372530000000001</v>
      </c>
    </row>
    <row r="6808" spans="1:3" x14ac:dyDescent="0.3">
      <c r="A6808" s="3" t="s">
        <v>7709</v>
      </c>
      <c r="B6808" s="1">
        <v>0.1</v>
      </c>
      <c r="C6808" s="1">
        <v>2.616625</v>
      </c>
    </row>
    <row r="6809" spans="1:3" x14ac:dyDescent="0.3">
      <c r="A6809" s="3" t="s">
        <v>7710</v>
      </c>
      <c r="B6809" s="1">
        <v>0.1</v>
      </c>
      <c r="C6809" s="1">
        <v>1.1512830000000001</v>
      </c>
    </row>
    <row r="6810" spans="1:3" x14ac:dyDescent="0.3">
      <c r="A6810" s="3" t="s">
        <v>7711</v>
      </c>
      <c r="B6810" s="1">
        <v>0.1</v>
      </c>
      <c r="C6810" s="1">
        <v>0.84314699999999998</v>
      </c>
    </row>
    <row r="6811" spans="1:3" x14ac:dyDescent="0.3">
      <c r="A6811" s="3" t="s">
        <v>7712</v>
      </c>
      <c r="B6811" s="1">
        <v>0.1</v>
      </c>
      <c r="C6811" s="1">
        <v>0.45793200000000001</v>
      </c>
    </row>
    <row r="6812" spans="1:3" x14ac:dyDescent="0.3">
      <c r="A6812" s="3" t="s">
        <v>7713</v>
      </c>
      <c r="B6812" s="1">
        <v>0.1</v>
      </c>
      <c r="C6812" s="1">
        <v>1.4851220000000001</v>
      </c>
    </row>
    <row r="6813" spans="1:3" x14ac:dyDescent="0.3">
      <c r="A6813" s="3" t="s">
        <v>7714</v>
      </c>
      <c r="B6813" s="1">
        <v>0.1</v>
      </c>
      <c r="C6813" s="1">
        <v>1.4297610000000001</v>
      </c>
    </row>
    <row r="6814" spans="1:3" x14ac:dyDescent="0.3">
      <c r="A6814" s="3" t="s">
        <v>7715</v>
      </c>
      <c r="B6814" s="1">
        <v>0.1</v>
      </c>
      <c r="C6814" s="1">
        <v>2.4046430000000001</v>
      </c>
    </row>
    <row r="6815" spans="1:3" x14ac:dyDescent="0.3">
      <c r="A6815" s="3" t="s">
        <v>7716</v>
      </c>
      <c r="B6815" s="1">
        <v>0.1</v>
      </c>
      <c r="C6815" s="1">
        <v>2.637753</v>
      </c>
    </row>
    <row r="6816" spans="1:3" x14ac:dyDescent="0.3">
      <c r="A6816" s="3" t="s">
        <v>7717</v>
      </c>
      <c r="B6816" s="1">
        <v>0.1</v>
      </c>
      <c r="C6816" s="1">
        <v>3.4342869999999999</v>
      </c>
    </row>
    <row r="6817" spans="1:3" x14ac:dyDescent="0.3">
      <c r="A6817" s="3" t="s">
        <v>7718</v>
      </c>
      <c r="B6817" s="1">
        <v>0.1</v>
      </c>
      <c r="C6817" s="1">
        <v>2.1873309999999999</v>
      </c>
    </row>
    <row r="6818" spans="1:3" x14ac:dyDescent="0.3">
      <c r="A6818" s="3" t="s">
        <v>7719</v>
      </c>
      <c r="B6818" s="1">
        <v>0.1</v>
      </c>
      <c r="C6818" s="1">
        <v>1.948283</v>
      </c>
    </row>
    <row r="6819" spans="1:3" x14ac:dyDescent="0.3">
      <c r="A6819" s="3" t="s">
        <v>7720</v>
      </c>
      <c r="B6819" s="1">
        <v>0.1</v>
      </c>
      <c r="C6819" s="1">
        <v>2.8896730000000002</v>
      </c>
    </row>
    <row r="6820" spans="1:3" x14ac:dyDescent="0.3">
      <c r="A6820" s="3" t="s">
        <v>7721</v>
      </c>
      <c r="B6820" s="1">
        <v>0.1</v>
      </c>
      <c r="C6820" s="1">
        <v>0.503884</v>
      </c>
    </row>
    <row r="6821" spans="1:3" x14ac:dyDescent="0.3">
      <c r="A6821" s="3" t="s">
        <v>7722</v>
      </c>
      <c r="B6821" s="1">
        <v>0.1</v>
      </c>
      <c r="C6821" s="1">
        <v>2.660088</v>
      </c>
    </row>
    <row r="6822" spans="1:3" x14ac:dyDescent="0.3">
      <c r="A6822" s="3" t="s">
        <v>7723</v>
      </c>
      <c r="B6822" s="1">
        <v>0.1</v>
      </c>
      <c r="C6822" s="1">
        <v>0.733213</v>
      </c>
    </row>
    <row r="6823" spans="1:3" x14ac:dyDescent="0.3">
      <c r="A6823" s="3" t="s">
        <v>7724</v>
      </c>
      <c r="B6823" s="1">
        <v>0.1</v>
      </c>
      <c r="C6823" s="1">
        <v>2.6214590000000002</v>
      </c>
    </row>
    <row r="6824" spans="1:3" x14ac:dyDescent="0.3">
      <c r="A6824" s="3" t="s">
        <v>7725</v>
      </c>
      <c r="B6824" s="1">
        <v>0.1</v>
      </c>
      <c r="C6824" s="1">
        <v>3.1980430000000002</v>
      </c>
    </row>
    <row r="6825" spans="1:3" x14ac:dyDescent="0.3">
      <c r="A6825" s="3" t="s">
        <v>7726</v>
      </c>
      <c r="B6825" s="1">
        <v>0.1</v>
      </c>
      <c r="C6825" s="1">
        <v>3.2119119999999999</v>
      </c>
    </row>
    <row r="6826" spans="1:3" x14ac:dyDescent="0.3">
      <c r="A6826" s="3" t="s">
        <v>7727</v>
      </c>
      <c r="B6826" s="1">
        <v>0.1</v>
      </c>
      <c r="C6826" s="1">
        <v>0.17041400000000001</v>
      </c>
    </row>
    <row r="6827" spans="1:3" x14ac:dyDescent="0.3">
      <c r="A6827" s="3" t="s">
        <v>7728</v>
      </c>
      <c r="B6827" s="1">
        <v>0.1</v>
      </c>
      <c r="C6827" s="1">
        <v>1.3658520000000001</v>
      </c>
    </row>
    <row r="6828" spans="1:3" x14ac:dyDescent="0.3">
      <c r="A6828" s="3" t="s">
        <v>7729</v>
      </c>
      <c r="B6828" s="1">
        <v>0.1</v>
      </c>
      <c r="C6828" s="1">
        <v>2.353221</v>
      </c>
    </row>
    <row r="6829" spans="1:3" x14ac:dyDescent="0.3">
      <c r="A6829" s="3" t="s">
        <v>7730</v>
      </c>
      <c r="B6829" s="1">
        <v>0.1</v>
      </c>
      <c r="C6829" s="1">
        <v>0.27683999999999997</v>
      </c>
    </row>
    <row r="6830" spans="1:3" x14ac:dyDescent="0.3">
      <c r="A6830" s="3" t="s">
        <v>7731</v>
      </c>
      <c r="B6830" s="1">
        <v>0.1</v>
      </c>
      <c r="C6830" s="1">
        <v>2.4443220000000001</v>
      </c>
    </row>
    <row r="6831" spans="1:3" x14ac:dyDescent="0.3">
      <c r="A6831" s="3" t="s">
        <v>7732</v>
      </c>
      <c r="B6831" s="1">
        <v>0.1</v>
      </c>
      <c r="C6831" s="1">
        <v>0.96748100000000004</v>
      </c>
    </row>
    <row r="6832" spans="1:3" x14ac:dyDescent="0.3">
      <c r="A6832" s="3" t="s">
        <v>7733</v>
      </c>
      <c r="B6832" s="1">
        <v>0.1</v>
      </c>
      <c r="C6832" s="1">
        <v>3.3019999999999998E-3</v>
      </c>
    </row>
    <row r="6833" spans="1:3" x14ac:dyDescent="0.3">
      <c r="A6833" s="3" t="s">
        <v>7734</v>
      </c>
      <c r="B6833" s="1">
        <v>0.1</v>
      </c>
      <c r="C6833" s="1">
        <v>0.68954899999999997</v>
      </c>
    </row>
    <row r="6834" spans="1:3" x14ac:dyDescent="0.3">
      <c r="A6834" s="3" t="s">
        <v>7735</v>
      </c>
      <c r="B6834" s="1">
        <v>0.1</v>
      </c>
      <c r="C6834" s="1">
        <v>1.5412239999999999</v>
      </c>
    </row>
    <row r="6835" spans="1:3" x14ac:dyDescent="0.3">
      <c r="A6835" s="3" t="s">
        <v>7736</v>
      </c>
      <c r="B6835" s="1">
        <v>0.1</v>
      </c>
      <c r="C6835" s="1">
        <v>3.4742609999999998</v>
      </c>
    </row>
    <row r="6836" spans="1:3" x14ac:dyDescent="0.3">
      <c r="A6836" s="3" t="s">
        <v>7737</v>
      </c>
      <c r="B6836" s="1">
        <v>0.1</v>
      </c>
      <c r="C6836" s="1">
        <v>0.245445</v>
      </c>
    </row>
    <row r="6837" spans="1:3" x14ac:dyDescent="0.3">
      <c r="A6837" s="3" t="s">
        <v>7738</v>
      </c>
      <c r="B6837" s="1">
        <v>0.1</v>
      </c>
      <c r="C6837" s="1">
        <v>1.997404</v>
      </c>
    </row>
    <row r="6838" spans="1:3" x14ac:dyDescent="0.3">
      <c r="A6838" s="3" t="s">
        <v>7739</v>
      </c>
      <c r="B6838" s="1">
        <v>0.1</v>
      </c>
      <c r="C6838" s="1">
        <v>0.37260500000000002</v>
      </c>
    </row>
    <row r="6839" spans="1:3" x14ac:dyDescent="0.3">
      <c r="A6839" s="3" t="s">
        <v>7740</v>
      </c>
      <c r="B6839" s="1">
        <v>0.1</v>
      </c>
      <c r="C6839" s="1">
        <v>3.3215940000000002</v>
      </c>
    </row>
    <row r="6840" spans="1:3" x14ac:dyDescent="0.3">
      <c r="A6840" s="3" t="s">
        <v>7741</v>
      </c>
      <c r="B6840" s="1">
        <v>0.1</v>
      </c>
      <c r="C6840" s="1">
        <v>2.5006010000000001</v>
      </c>
    </row>
    <row r="6841" spans="1:3" x14ac:dyDescent="0.3">
      <c r="A6841" s="3" t="s">
        <v>7742</v>
      </c>
      <c r="B6841" s="1">
        <v>0.1</v>
      </c>
      <c r="C6841" s="1">
        <v>1.309053</v>
      </c>
    </row>
    <row r="6842" spans="1:3" x14ac:dyDescent="0.3">
      <c r="A6842" s="3" t="s">
        <v>7743</v>
      </c>
      <c r="B6842" s="1">
        <v>0.1</v>
      </c>
      <c r="C6842" s="1">
        <v>8.3890000000000006E-3</v>
      </c>
    </row>
    <row r="6843" spans="1:3" x14ac:dyDescent="0.3">
      <c r="A6843" s="3" t="s">
        <v>7744</v>
      </c>
      <c r="B6843" s="1">
        <v>0.1</v>
      </c>
      <c r="C6843" s="1">
        <v>6.3769999999999999E-3</v>
      </c>
    </row>
    <row r="6844" spans="1:3" x14ac:dyDescent="0.3">
      <c r="A6844" s="3" t="s">
        <v>7745</v>
      </c>
      <c r="B6844" s="1">
        <v>0.1</v>
      </c>
      <c r="C6844" s="1">
        <v>1.800962</v>
      </c>
    </row>
    <row r="6845" spans="1:3" x14ac:dyDescent="0.3">
      <c r="A6845" s="3" t="s">
        <v>7746</v>
      </c>
      <c r="B6845" s="1">
        <v>0.1</v>
      </c>
      <c r="C6845" s="1">
        <v>0.72234900000000002</v>
      </c>
    </row>
    <row r="6846" spans="1:3" x14ac:dyDescent="0.3">
      <c r="A6846" s="3" t="s">
        <v>7747</v>
      </c>
      <c r="B6846" s="1">
        <v>0.1</v>
      </c>
      <c r="C6846" s="1">
        <v>0.57480900000000001</v>
      </c>
    </row>
    <row r="6847" spans="1:3" x14ac:dyDescent="0.3">
      <c r="A6847" s="3" t="s">
        <v>7748</v>
      </c>
      <c r="B6847" s="1">
        <v>0.1</v>
      </c>
      <c r="C6847" s="1">
        <v>1.195303</v>
      </c>
    </row>
    <row r="6848" spans="1:3" x14ac:dyDescent="0.3">
      <c r="A6848" s="3" t="s">
        <v>7749</v>
      </c>
      <c r="B6848" s="1">
        <v>0.1</v>
      </c>
      <c r="C6848" s="1">
        <v>1.0569200000000001</v>
      </c>
    </row>
    <row r="6849" spans="1:3" x14ac:dyDescent="0.3">
      <c r="A6849" s="3" t="s">
        <v>7750</v>
      </c>
      <c r="B6849" s="1">
        <v>0.1</v>
      </c>
      <c r="C6849" s="1">
        <v>0.96654600000000002</v>
      </c>
    </row>
    <row r="6850" spans="1:3" x14ac:dyDescent="0.3">
      <c r="A6850" s="3" t="s">
        <v>7751</v>
      </c>
      <c r="B6850" s="1">
        <v>0.1</v>
      </c>
      <c r="C6850" s="1">
        <v>0.867089</v>
      </c>
    </row>
    <row r="6851" spans="1:3" x14ac:dyDescent="0.3">
      <c r="A6851" s="3" t="s">
        <v>7752</v>
      </c>
      <c r="B6851" s="1">
        <v>0.1</v>
      </c>
      <c r="C6851" s="1">
        <v>8.0199999999999998E-4</v>
      </c>
    </row>
    <row r="6852" spans="1:3" x14ac:dyDescent="0.3">
      <c r="A6852" s="3" t="s">
        <v>7753</v>
      </c>
      <c r="B6852" s="1">
        <v>0.1</v>
      </c>
      <c r="C6852" s="1">
        <v>1.279228</v>
      </c>
    </row>
    <row r="6853" spans="1:3" x14ac:dyDescent="0.3">
      <c r="A6853" s="3" t="s">
        <v>7754</v>
      </c>
      <c r="B6853" s="1">
        <v>0.11</v>
      </c>
      <c r="C6853" s="1">
        <v>0.260963</v>
      </c>
    </row>
    <row r="6854" spans="1:3" x14ac:dyDescent="0.3">
      <c r="A6854" s="3" t="s">
        <v>7755</v>
      </c>
      <c r="B6854" s="1">
        <v>0.11</v>
      </c>
      <c r="C6854" s="1">
        <v>0.62562300000000004</v>
      </c>
    </row>
    <row r="6855" spans="1:3" x14ac:dyDescent="0.3">
      <c r="A6855" s="3" t="s">
        <v>7756</v>
      </c>
      <c r="B6855" s="1">
        <v>0.11</v>
      </c>
      <c r="C6855" s="1">
        <v>1.746294</v>
      </c>
    </row>
    <row r="6856" spans="1:3" x14ac:dyDescent="0.3">
      <c r="A6856" s="3" t="s">
        <v>7757</v>
      </c>
      <c r="B6856" s="1">
        <v>0.11</v>
      </c>
      <c r="C6856" s="1">
        <v>0.28993600000000003</v>
      </c>
    </row>
    <row r="6857" spans="1:3" x14ac:dyDescent="0.3">
      <c r="A6857" s="3" t="s">
        <v>7758</v>
      </c>
      <c r="B6857" s="1">
        <v>0.11</v>
      </c>
      <c r="C6857" s="1">
        <v>3.477347</v>
      </c>
    </row>
    <row r="6858" spans="1:3" x14ac:dyDescent="0.3">
      <c r="A6858" s="3" t="s">
        <v>7759</v>
      </c>
      <c r="B6858" s="1">
        <v>0.11</v>
      </c>
      <c r="C6858" s="1">
        <v>8.5719539999999999</v>
      </c>
    </row>
    <row r="6859" spans="1:3" x14ac:dyDescent="0.3">
      <c r="A6859" s="3" t="s">
        <v>7760</v>
      </c>
      <c r="B6859" s="1">
        <v>0.11</v>
      </c>
      <c r="C6859" s="1">
        <v>3.9709479999999999</v>
      </c>
    </row>
    <row r="6860" spans="1:3" x14ac:dyDescent="0.3">
      <c r="A6860" s="3" t="s">
        <v>7761</v>
      </c>
      <c r="B6860" s="1">
        <v>0.11</v>
      </c>
      <c r="C6860" s="1">
        <v>2.9333320000000001</v>
      </c>
    </row>
    <row r="6861" spans="1:3" x14ac:dyDescent="0.3">
      <c r="A6861" s="3" t="s">
        <v>7762</v>
      </c>
      <c r="B6861" s="1">
        <v>0.11</v>
      </c>
      <c r="C6861" s="1">
        <v>1.127918</v>
      </c>
    </row>
    <row r="6862" spans="1:3" x14ac:dyDescent="0.3">
      <c r="A6862" s="3" t="s">
        <v>7763</v>
      </c>
      <c r="B6862" s="1">
        <v>0.11</v>
      </c>
      <c r="C6862" s="1">
        <v>3.9127710000000002</v>
      </c>
    </row>
    <row r="6863" spans="1:3" x14ac:dyDescent="0.3">
      <c r="A6863" s="3" t="s">
        <v>7764</v>
      </c>
      <c r="B6863" s="1">
        <v>0.11</v>
      </c>
      <c r="C6863" s="1">
        <v>1.3149489999999999</v>
      </c>
    </row>
    <row r="6864" spans="1:3" x14ac:dyDescent="0.3">
      <c r="A6864" s="3" t="s">
        <v>7765</v>
      </c>
      <c r="B6864" s="1">
        <v>0.11</v>
      </c>
      <c r="C6864" s="1">
        <v>4.0224849999999996</v>
      </c>
    </row>
    <row r="6865" spans="1:3" x14ac:dyDescent="0.3">
      <c r="A6865" s="3" t="s">
        <v>7766</v>
      </c>
      <c r="B6865" s="1">
        <v>0.11</v>
      </c>
      <c r="C6865" s="1">
        <v>10.633319999999999</v>
      </c>
    </row>
    <row r="6866" spans="1:3" x14ac:dyDescent="0.3">
      <c r="A6866" s="3" t="s">
        <v>7767</v>
      </c>
      <c r="B6866" s="1">
        <v>0.11</v>
      </c>
      <c r="C6866" s="1">
        <v>2.1975479999999998</v>
      </c>
    </row>
    <row r="6867" spans="1:3" x14ac:dyDescent="0.3">
      <c r="A6867" s="3" t="s">
        <v>7768</v>
      </c>
      <c r="B6867" s="1">
        <v>0.11</v>
      </c>
      <c r="C6867" s="1">
        <v>8.872363</v>
      </c>
    </row>
    <row r="6868" spans="1:3" x14ac:dyDescent="0.3">
      <c r="A6868" s="3" t="s">
        <v>7769</v>
      </c>
      <c r="B6868" s="1">
        <v>0.11</v>
      </c>
      <c r="C6868" s="1">
        <v>6.8119880000000004</v>
      </c>
    </row>
    <row r="6869" spans="1:3" x14ac:dyDescent="0.3">
      <c r="A6869" s="3" t="s">
        <v>7770</v>
      </c>
      <c r="B6869" s="1">
        <v>0.11</v>
      </c>
      <c r="C6869" s="1">
        <v>4.2539730000000002</v>
      </c>
    </row>
    <row r="6870" spans="1:3" x14ac:dyDescent="0.3">
      <c r="A6870" s="3" t="s">
        <v>7771</v>
      </c>
      <c r="B6870" s="1">
        <v>0.11</v>
      </c>
      <c r="C6870" s="1">
        <v>4.2593110000000003</v>
      </c>
    </row>
    <row r="6871" spans="1:3" x14ac:dyDescent="0.3">
      <c r="A6871" s="3" t="s">
        <v>7772</v>
      </c>
      <c r="B6871" s="1">
        <v>0.11</v>
      </c>
      <c r="C6871" s="1">
        <v>3.4741919999999999</v>
      </c>
    </row>
    <row r="6872" spans="1:3" x14ac:dyDescent="0.3">
      <c r="A6872" s="3" t="s">
        <v>7773</v>
      </c>
      <c r="B6872" s="1">
        <v>0.11</v>
      </c>
      <c r="C6872" s="1">
        <v>9.6390790000000006</v>
      </c>
    </row>
    <row r="6873" spans="1:3" x14ac:dyDescent="0.3">
      <c r="A6873" s="3" t="s">
        <v>7774</v>
      </c>
      <c r="B6873" s="1">
        <v>0.11</v>
      </c>
      <c r="C6873" s="1">
        <v>7.219741</v>
      </c>
    </row>
    <row r="6874" spans="1:3" x14ac:dyDescent="0.3">
      <c r="A6874" s="3" t="s">
        <v>7775</v>
      </c>
      <c r="B6874" s="1">
        <v>0.11</v>
      </c>
      <c r="C6874" s="1">
        <v>4.4763140000000003</v>
      </c>
    </row>
    <row r="6875" spans="1:3" x14ac:dyDescent="0.3">
      <c r="A6875" s="3" t="s">
        <v>7776</v>
      </c>
      <c r="B6875" s="1">
        <v>0.11</v>
      </c>
      <c r="C6875" s="1">
        <v>1.066711</v>
      </c>
    </row>
    <row r="6876" spans="1:3" x14ac:dyDescent="0.3">
      <c r="A6876" s="3" t="s">
        <v>7777</v>
      </c>
      <c r="B6876" s="1">
        <v>0.11</v>
      </c>
      <c r="C6876" s="1">
        <v>3.29189</v>
      </c>
    </row>
    <row r="6877" spans="1:3" x14ac:dyDescent="0.3">
      <c r="A6877" s="3" t="s">
        <v>7778</v>
      </c>
      <c r="B6877" s="1">
        <v>0.11</v>
      </c>
      <c r="C6877" s="1">
        <v>1.929781</v>
      </c>
    </row>
    <row r="6878" spans="1:3" x14ac:dyDescent="0.3">
      <c r="A6878" s="3" t="s">
        <v>7779</v>
      </c>
      <c r="B6878" s="1">
        <v>0.11</v>
      </c>
      <c r="C6878" s="1">
        <v>4.9212340000000001</v>
      </c>
    </row>
    <row r="6879" spans="1:3" x14ac:dyDescent="0.3">
      <c r="A6879" s="3" t="s">
        <v>7780</v>
      </c>
      <c r="B6879" s="1">
        <v>0.11</v>
      </c>
      <c r="C6879" s="1">
        <v>4.2062879999999998</v>
      </c>
    </row>
    <row r="6880" spans="1:3" x14ac:dyDescent="0.3">
      <c r="A6880" s="3" t="s">
        <v>7781</v>
      </c>
      <c r="B6880" s="1">
        <v>0.11</v>
      </c>
      <c r="C6880" s="1">
        <v>4.4147860000000003</v>
      </c>
    </row>
    <row r="6881" spans="1:3" x14ac:dyDescent="0.3">
      <c r="A6881" s="3" t="s">
        <v>7782</v>
      </c>
      <c r="B6881" s="1">
        <v>0.11</v>
      </c>
      <c r="C6881" s="1">
        <v>0.14846200000000001</v>
      </c>
    </row>
    <row r="6882" spans="1:3" x14ac:dyDescent="0.3">
      <c r="A6882" s="3" t="s">
        <v>7783</v>
      </c>
      <c r="B6882" s="1">
        <v>0.11</v>
      </c>
      <c r="C6882" s="1">
        <v>4.3010260000000002</v>
      </c>
    </row>
    <row r="6883" spans="1:3" x14ac:dyDescent="0.3">
      <c r="A6883" s="3" t="s">
        <v>7784</v>
      </c>
      <c r="B6883" s="1">
        <v>0.11</v>
      </c>
      <c r="C6883" s="1">
        <v>1.0788679999999999</v>
      </c>
    </row>
    <row r="6884" spans="1:3" x14ac:dyDescent="0.3">
      <c r="A6884" s="3" t="s">
        <v>7785</v>
      </c>
      <c r="B6884" s="1">
        <v>0.11</v>
      </c>
      <c r="C6884" s="1">
        <v>0.91552900000000004</v>
      </c>
    </row>
    <row r="6885" spans="1:3" x14ac:dyDescent="0.3">
      <c r="A6885" s="3" t="s">
        <v>7786</v>
      </c>
      <c r="B6885" s="1">
        <v>0.11</v>
      </c>
      <c r="C6885" s="1">
        <v>3.772891</v>
      </c>
    </row>
    <row r="6886" spans="1:3" x14ac:dyDescent="0.3">
      <c r="A6886" s="3" t="s">
        <v>7787</v>
      </c>
      <c r="B6886" s="1">
        <v>0.11</v>
      </c>
      <c r="C6886" s="1">
        <v>0.74568999999999996</v>
      </c>
    </row>
    <row r="6887" spans="1:3" x14ac:dyDescent="0.3">
      <c r="A6887" s="3" t="s">
        <v>7788</v>
      </c>
      <c r="B6887" s="1">
        <v>0.11</v>
      </c>
      <c r="C6887" s="1">
        <v>1.2242740000000001</v>
      </c>
    </row>
    <row r="6888" spans="1:3" x14ac:dyDescent="0.3">
      <c r="A6888" s="3" t="s">
        <v>7789</v>
      </c>
      <c r="B6888" s="1">
        <v>0.11</v>
      </c>
      <c r="C6888" s="1">
        <v>3.4560140000000001</v>
      </c>
    </row>
    <row r="6889" spans="1:3" x14ac:dyDescent="0.3">
      <c r="A6889" s="3" t="s">
        <v>7790</v>
      </c>
      <c r="B6889" s="1">
        <v>0.11</v>
      </c>
      <c r="C6889" s="1">
        <v>0.327629</v>
      </c>
    </row>
    <row r="6890" spans="1:3" x14ac:dyDescent="0.3">
      <c r="A6890" s="3" t="s">
        <v>7791</v>
      </c>
      <c r="B6890" s="1">
        <v>0.11</v>
      </c>
      <c r="C6890" s="1">
        <v>0.41033900000000001</v>
      </c>
    </row>
    <row r="6891" spans="1:3" x14ac:dyDescent="0.3">
      <c r="A6891" s="3" t="s">
        <v>7792</v>
      </c>
      <c r="B6891" s="1">
        <v>0.11</v>
      </c>
      <c r="C6891" s="1">
        <v>2.0023059999999999</v>
      </c>
    </row>
    <row r="6892" spans="1:3" x14ac:dyDescent="0.3">
      <c r="A6892" s="3" t="s">
        <v>7793</v>
      </c>
      <c r="B6892" s="1">
        <v>0.11</v>
      </c>
      <c r="C6892" s="1">
        <v>5.476235</v>
      </c>
    </row>
    <row r="6893" spans="1:3" x14ac:dyDescent="0.3">
      <c r="A6893" s="3" t="s">
        <v>7794</v>
      </c>
      <c r="B6893" s="1">
        <v>0.11</v>
      </c>
      <c r="C6893" s="1">
        <v>5.3868470000000004</v>
      </c>
    </row>
    <row r="6894" spans="1:3" x14ac:dyDescent="0.3">
      <c r="A6894" s="3" t="s">
        <v>7795</v>
      </c>
      <c r="B6894" s="1">
        <v>0.11</v>
      </c>
      <c r="C6894" s="1">
        <v>2.737724</v>
      </c>
    </row>
    <row r="6895" spans="1:3" x14ac:dyDescent="0.3">
      <c r="A6895" s="3" t="s">
        <v>7796</v>
      </c>
      <c r="B6895" s="1">
        <v>0.11</v>
      </c>
      <c r="C6895" s="1">
        <v>3.4118309999999998</v>
      </c>
    </row>
    <row r="6896" spans="1:3" x14ac:dyDescent="0.3">
      <c r="A6896" s="3" t="s">
        <v>7797</v>
      </c>
      <c r="B6896" s="1">
        <v>0.11</v>
      </c>
      <c r="C6896" s="1">
        <v>2.3175240000000001</v>
      </c>
    </row>
    <row r="6897" spans="1:3" x14ac:dyDescent="0.3">
      <c r="A6897" s="3" t="s">
        <v>7798</v>
      </c>
      <c r="B6897" s="1">
        <v>0.11</v>
      </c>
      <c r="C6897" s="1">
        <v>7.2771049999999997</v>
      </c>
    </row>
    <row r="6898" spans="1:3" x14ac:dyDescent="0.3">
      <c r="A6898" s="3" t="s">
        <v>7799</v>
      </c>
      <c r="B6898" s="1">
        <v>0.11</v>
      </c>
      <c r="C6898" s="1">
        <v>2.5544549999999999</v>
      </c>
    </row>
    <row r="6899" spans="1:3" x14ac:dyDescent="0.3">
      <c r="A6899" s="3" t="s">
        <v>7800</v>
      </c>
      <c r="B6899" s="1">
        <v>0.11</v>
      </c>
      <c r="C6899" s="1">
        <v>1.389486</v>
      </c>
    </row>
    <row r="6900" spans="1:3" x14ac:dyDescent="0.3">
      <c r="A6900" s="3" t="s">
        <v>7801</v>
      </c>
      <c r="B6900" s="1">
        <v>0.11</v>
      </c>
      <c r="C6900" s="1">
        <v>0.45803500000000003</v>
      </c>
    </row>
    <row r="6901" spans="1:3" x14ac:dyDescent="0.3">
      <c r="A6901" s="3" t="s">
        <v>7802</v>
      </c>
      <c r="B6901" s="1">
        <v>0.11</v>
      </c>
      <c r="C6901" s="1">
        <v>0.90182399999999996</v>
      </c>
    </row>
    <row r="6902" spans="1:3" x14ac:dyDescent="0.3">
      <c r="A6902" s="3" t="s">
        <v>7803</v>
      </c>
      <c r="B6902" s="1">
        <v>0.11</v>
      </c>
      <c r="C6902" s="1">
        <v>2.9900989999999998</v>
      </c>
    </row>
    <row r="6903" spans="1:3" x14ac:dyDescent="0.3">
      <c r="A6903" s="3" t="s">
        <v>7804</v>
      </c>
      <c r="B6903" s="1">
        <v>0.11</v>
      </c>
      <c r="C6903" s="1">
        <v>2.5785879999999999</v>
      </c>
    </row>
    <row r="6904" spans="1:3" x14ac:dyDescent="0.3">
      <c r="A6904" s="3" t="s">
        <v>7805</v>
      </c>
      <c r="B6904" s="1">
        <v>0.11</v>
      </c>
      <c r="C6904" s="1">
        <v>8.174137</v>
      </c>
    </row>
    <row r="6905" spans="1:3" x14ac:dyDescent="0.3">
      <c r="A6905" s="3" t="s">
        <v>7806</v>
      </c>
      <c r="B6905" s="1">
        <v>0.11</v>
      </c>
      <c r="C6905" s="1">
        <v>2.3474249999999999</v>
      </c>
    </row>
    <row r="6906" spans="1:3" x14ac:dyDescent="0.3">
      <c r="A6906" s="3" t="s">
        <v>7807</v>
      </c>
      <c r="B6906" s="1">
        <v>0.11</v>
      </c>
      <c r="C6906" s="1">
        <v>7.1932840000000002</v>
      </c>
    </row>
    <row r="6907" spans="1:3" x14ac:dyDescent="0.3">
      <c r="A6907" s="3" t="s">
        <v>7808</v>
      </c>
      <c r="B6907" s="1">
        <v>0.11</v>
      </c>
      <c r="C6907" s="1">
        <v>0.424012</v>
      </c>
    </row>
    <row r="6908" spans="1:3" x14ac:dyDescent="0.3">
      <c r="A6908" s="3" t="s">
        <v>7809</v>
      </c>
      <c r="B6908" s="1">
        <v>0.11</v>
      </c>
      <c r="C6908" s="1">
        <v>4.963927</v>
      </c>
    </row>
    <row r="6909" spans="1:3" x14ac:dyDescent="0.3">
      <c r="A6909" s="3" t="s">
        <v>7810</v>
      </c>
      <c r="B6909" s="1">
        <v>0.11</v>
      </c>
      <c r="C6909" s="1">
        <v>1.5210760000000001</v>
      </c>
    </row>
    <row r="6910" spans="1:3" x14ac:dyDescent="0.3">
      <c r="A6910" s="3" t="s">
        <v>7811</v>
      </c>
      <c r="B6910" s="1">
        <v>0.11</v>
      </c>
      <c r="C6910" s="1">
        <v>5.5860859999999999</v>
      </c>
    </row>
    <row r="6911" spans="1:3" x14ac:dyDescent="0.3">
      <c r="A6911" s="3" t="s">
        <v>7812</v>
      </c>
      <c r="B6911" s="1">
        <v>0.11</v>
      </c>
      <c r="C6911" s="1">
        <v>3.761952</v>
      </c>
    </row>
    <row r="6912" spans="1:3" x14ac:dyDescent="0.3">
      <c r="A6912" s="3" t="s">
        <v>7813</v>
      </c>
      <c r="B6912" s="1">
        <v>0.11</v>
      </c>
      <c r="C6912" s="1">
        <v>1.4386829999999999</v>
      </c>
    </row>
    <row r="6913" spans="1:3" x14ac:dyDescent="0.3">
      <c r="A6913" s="3" t="s">
        <v>7814</v>
      </c>
      <c r="B6913" s="1">
        <v>0.11</v>
      </c>
      <c r="C6913" s="1">
        <v>1.1252599999999999</v>
      </c>
    </row>
    <row r="6914" spans="1:3" x14ac:dyDescent="0.3">
      <c r="A6914" s="3"/>
      <c r="B6914" s="1">
        <v>0.11</v>
      </c>
      <c r="C6914" s="1">
        <v>1.045855</v>
      </c>
    </row>
    <row r="6915" spans="1:3" x14ac:dyDescent="0.3">
      <c r="A6915" s="3" t="s">
        <v>7815</v>
      </c>
      <c r="B6915" s="1">
        <v>0.11</v>
      </c>
      <c r="C6915" s="1">
        <v>6.2960570000000002</v>
      </c>
    </row>
    <row r="6916" spans="1:3" x14ac:dyDescent="0.3">
      <c r="A6916" s="3" t="s">
        <v>7816</v>
      </c>
      <c r="B6916" s="1">
        <v>0.11</v>
      </c>
      <c r="C6916" s="1">
        <v>1.0011890000000001</v>
      </c>
    </row>
    <row r="6917" spans="1:3" x14ac:dyDescent="0.3">
      <c r="A6917" s="3" t="s">
        <v>7817</v>
      </c>
      <c r="B6917" s="1">
        <v>0.11</v>
      </c>
      <c r="C6917" s="1">
        <v>4.5774710000000001</v>
      </c>
    </row>
    <row r="6918" spans="1:3" x14ac:dyDescent="0.3">
      <c r="A6918" s="3" t="s">
        <v>7818</v>
      </c>
      <c r="B6918" s="1">
        <v>0.11</v>
      </c>
      <c r="C6918" s="1">
        <v>3.8069760000000001</v>
      </c>
    </row>
    <row r="6919" spans="1:3" x14ac:dyDescent="0.3">
      <c r="A6919" s="3" t="s">
        <v>7819</v>
      </c>
      <c r="B6919" s="1">
        <v>0.11</v>
      </c>
      <c r="C6919" s="1">
        <v>1.048729</v>
      </c>
    </row>
    <row r="6920" spans="1:3" x14ac:dyDescent="0.3">
      <c r="A6920" s="3" t="s">
        <v>7820</v>
      </c>
      <c r="B6920" s="1">
        <v>0.11</v>
      </c>
      <c r="C6920" s="1">
        <v>0.80740199999999995</v>
      </c>
    </row>
    <row r="6921" spans="1:3" x14ac:dyDescent="0.3">
      <c r="A6921" s="3" t="s">
        <v>7821</v>
      </c>
      <c r="B6921" s="1">
        <v>0.11</v>
      </c>
      <c r="C6921" s="1">
        <v>2.902196</v>
      </c>
    </row>
    <row r="6922" spans="1:3" x14ac:dyDescent="0.3">
      <c r="A6922" s="3" t="s">
        <v>7822</v>
      </c>
      <c r="B6922" s="1">
        <v>0.11</v>
      </c>
      <c r="C6922" s="1">
        <v>1.966826</v>
      </c>
    </row>
    <row r="6923" spans="1:3" x14ac:dyDescent="0.3">
      <c r="A6923" s="3" t="s">
        <v>7823</v>
      </c>
      <c r="B6923" s="1">
        <v>0.11</v>
      </c>
      <c r="C6923" s="1">
        <v>1.5000849999999999</v>
      </c>
    </row>
    <row r="6924" spans="1:3" x14ac:dyDescent="0.3">
      <c r="A6924" s="3" t="s">
        <v>7824</v>
      </c>
      <c r="B6924" s="1">
        <v>0.11</v>
      </c>
      <c r="C6924" s="1">
        <v>1.94912</v>
      </c>
    </row>
    <row r="6925" spans="1:3" x14ac:dyDescent="0.3">
      <c r="A6925" s="3" t="s">
        <v>7825</v>
      </c>
      <c r="B6925" s="1">
        <v>0.11</v>
      </c>
      <c r="C6925" s="1">
        <v>2.9020109999999999</v>
      </c>
    </row>
    <row r="6926" spans="1:3" x14ac:dyDescent="0.3">
      <c r="A6926" s="3" t="s">
        <v>7826</v>
      </c>
      <c r="B6926" s="1">
        <v>0.11</v>
      </c>
      <c r="C6926" s="1">
        <v>0.52989600000000003</v>
      </c>
    </row>
    <row r="6927" spans="1:3" x14ac:dyDescent="0.3">
      <c r="A6927" s="3" t="s">
        <v>7827</v>
      </c>
      <c r="B6927" s="1">
        <v>0.11</v>
      </c>
      <c r="C6927" s="1">
        <v>4.6419329999999999</v>
      </c>
    </row>
    <row r="6928" spans="1:3" x14ac:dyDescent="0.3">
      <c r="A6928" s="3" t="s">
        <v>7828</v>
      </c>
      <c r="B6928" s="1">
        <v>0.11</v>
      </c>
      <c r="C6928" s="1">
        <v>1.9991840000000001</v>
      </c>
    </row>
    <row r="6929" spans="1:3" x14ac:dyDescent="0.3">
      <c r="A6929" s="3" t="s">
        <v>7829</v>
      </c>
      <c r="B6929" s="1">
        <v>0.11</v>
      </c>
      <c r="C6929" s="1">
        <v>0.90203999999999995</v>
      </c>
    </row>
    <row r="6930" spans="1:3" x14ac:dyDescent="0.3">
      <c r="A6930" s="3" t="s">
        <v>7830</v>
      </c>
      <c r="B6930" s="1">
        <v>0.11</v>
      </c>
      <c r="C6930" s="1">
        <v>1.632431</v>
      </c>
    </row>
    <row r="6931" spans="1:3" x14ac:dyDescent="0.3">
      <c r="A6931" s="3" t="s">
        <v>7831</v>
      </c>
      <c r="B6931" s="1">
        <v>0.11</v>
      </c>
      <c r="C6931" s="1">
        <v>8.6072999999999997E-2</v>
      </c>
    </row>
    <row r="6932" spans="1:3" x14ac:dyDescent="0.3">
      <c r="A6932" s="3" t="s">
        <v>7832</v>
      </c>
      <c r="B6932" s="1">
        <v>0.11</v>
      </c>
      <c r="C6932" s="1">
        <v>0.39081100000000002</v>
      </c>
    </row>
    <row r="6933" spans="1:3" x14ac:dyDescent="0.3">
      <c r="A6933" s="3" t="s">
        <v>7833</v>
      </c>
      <c r="B6933" s="1">
        <v>0.11</v>
      </c>
      <c r="C6933" s="1">
        <v>0.39279700000000001</v>
      </c>
    </row>
    <row r="6934" spans="1:3" x14ac:dyDescent="0.3">
      <c r="A6934" s="3" t="s">
        <v>7834</v>
      </c>
      <c r="B6934" s="1">
        <v>0.11</v>
      </c>
      <c r="C6934" s="1">
        <v>5.1501749999999999</v>
      </c>
    </row>
    <row r="6935" spans="1:3" x14ac:dyDescent="0.3">
      <c r="A6935" s="3" t="s">
        <v>7835</v>
      </c>
      <c r="B6935" s="1">
        <v>0.11</v>
      </c>
      <c r="C6935" s="1">
        <v>1.2065140000000001</v>
      </c>
    </row>
    <row r="6936" spans="1:3" x14ac:dyDescent="0.3">
      <c r="A6936" s="3" t="s">
        <v>7836</v>
      </c>
      <c r="B6936" s="1">
        <v>0.11</v>
      </c>
      <c r="C6936" s="1">
        <v>1.389705</v>
      </c>
    </row>
    <row r="6937" spans="1:3" x14ac:dyDescent="0.3">
      <c r="A6937" s="3" t="s">
        <v>7837</v>
      </c>
      <c r="B6937" s="1">
        <v>0.11</v>
      </c>
      <c r="C6937" s="1">
        <v>5.1912200000000004</v>
      </c>
    </row>
    <row r="6938" spans="1:3" x14ac:dyDescent="0.3">
      <c r="A6938" s="3" t="s">
        <v>7838</v>
      </c>
      <c r="B6938" s="1">
        <v>0.11</v>
      </c>
      <c r="C6938" s="1">
        <v>0.60399800000000003</v>
      </c>
    </row>
    <row r="6939" spans="1:3" x14ac:dyDescent="0.3">
      <c r="A6939" s="3" t="s">
        <v>7839</v>
      </c>
      <c r="B6939" s="1">
        <v>0.11</v>
      </c>
      <c r="C6939" s="1">
        <v>4.8211969999999997</v>
      </c>
    </row>
    <row r="6940" spans="1:3" x14ac:dyDescent="0.3">
      <c r="A6940" s="3" t="s">
        <v>7840</v>
      </c>
      <c r="B6940" s="1">
        <v>0.11</v>
      </c>
      <c r="C6940" s="1">
        <v>0.53486999999999996</v>
      </c>
    </row>
    <row r="6941" spans="1:3" x14ac:dyDescent="0.3">
      <c r="A6941" s="3" t="s">
        <v>7841</v>
      </c>
      <c r="B6941" s="1">
        <v>0.11</v>
      </c>
      <c r="C6941" s="1">
        <v>4.706556</v>
      </c>
    </row>
    <row r="6942" spans="1:3" x14ac:dyDescent="0.3">
      <c r="A6942" s="3" t="s">
        <v>7842</v>
      </c>
      <c r="B6942" s="1">
        <v>0.11</v>
      </c>
      <c r="C6942" s="1">
        <v>1.9990520000000001</v>
      </c>
    </row>
    <row r="6943" spans="1:3" x14ac:dyDescent="0.3">
      <c r="A6943" s="3" t="s">
        <v>7843</v>
      </c>
      <c r="B6943" s="1">
        <v>0.11</v>
      </c>
      <c r="C6943" s="1">
        <v>1.5997999999999998E-2</v>
      </c>
    </row>
    <row r="6944" spans="1:3" x14ac:dyDescent="0.3">
      <c r="A6944" s="3" t="s">
        <v>7844</v>
      </c>
      <c r="B6944" s="1">
        <v>0.11</v>
      </c>
      <c r="C6944" s="1">
        <v>2.0571199999999998</v>
      </c>
    </row>
    <row r="6945" spans="1:3" x14ac:dyDescent="0.3">
      <c r="A6945" s="3" t="s">
        <v>7845</v>
      </c>
      <c r="B6945" s="1">
        <v>0.11</v>
      </c>
      <c r="C6945" s="1">
        <v>1.3622080000000001</v>
      </c>
    </row>
    <row r="6946" spans="1:3" x14ac:dyDescent="0.3">
      <c r="A6946" s="3" t="s">
        <v>7846</v>
      </c>
      <c r="B6946" s="1">
        <v>0.11</v>
      </c>
      <c r="C6946" s="1">
        <v>4.1766459999999999</v>
      </c>
    </row>
    <row r="6947" spans="1:3" x14ac:dyDescent="0.3">
      <c r="A6947" s="3" t="s">
        <v>7847</v>
      </c>
      <c r="B6947" s="1">
        <v>0.11</v>
      </c>
      <c r="C6947" s="1">
        <v>2.1815340000000001</v>
      </c>
    </row>
    <row r="6948" spans="1:3" x14ac:dyDescent="0.3">
      <c r="A6948" s="3" t="s">
        <v>7848</v>
      </c>
      <c r="B6948" s="1">
        <v>0.11</v>
      </c>
      <c r="C6948" s="1">
        <v>2.0584850000000001</v>
      </c>
    </row>
    <row r="6949" spans="1:3" x14ac:dyDescent="0.3">
      <c r="A6949" s="3" t="s">
        <v>7849</v>
      </c>
      <c r="B6949" s="1">
        <v>0.11</v>
      </c>
      <c r="C6949" s="1">
        <v>0.30576700000000001</v>
      </c>
    </row>
    <row r="6950" spans="1:3" x14ac:dyDescent="0.3">
      <c r="A6950" s="3" t="s">
        <v>7850</v>
      </c>
      <c r="B6950" s="1">
        <v>0.11</v>
      </c>
      <c r="C6950" s="1">
        <v>3.0925129999999998</v>
      </c>
    </row>
    <row r="6951" spans="1:3" x14ac:dyDescent="0.3">
      <c r="A6951" s="3" t="s">
        <v>7851</v>
      </c>
      <c r="B6951" s="1">
        <v>0.11</v>
      </c>
      <c r="C6951" s="1">
        <v>1.3424689999999999</v>
      </c>
    </row>
    <row r="6952" spans="1:3" x14ac:dyDescent="0.3">
      <c r="A6952" s="3" t="s">
        <v>7852</v>
      </c>
      <c r="B6952" s="1">
        <v>0.11</v>
      </c>
      <c r="C6952" s="1">
        <v>0.91551400000000005</v>
      </c>
    </row>
    <row r="6953" spans="1:3" x14ac:dyDescent="0.3">
      <c r="A6953" s="3" t="s">
        <v>7853</v>
      </c>
      <c r="B6953" s="1">
        <v>0.11</v>
      </c>
      <c r="C6953" s="1">
        <v>3.1488670000000001</v>
      </c>
    </row>
    <row r="6954" spans="1:3" x14ac:dyDescent="0.3">
      <c r="A6954" s="3" t="s">
        <v>7854</v>
      </c>
      <c r="B6954" s="1">
        <v>0.11</v>
      </c>
      <c r="C6954" s="1">
        <v>0.81309100000000001</v>
      </c>
    </row>
    <row r="6955" spans="1:3" x14ac:dyDescent="0.3">
      <c r="A6955" s="3" t="s">
        <v>7855</v>
      </c>
      <c r="B6955" s="1">
        <v>0.11</v>
      </c>
      <c r="C6955" s="1">
        <v>0.51876199999999995</v>
      </c>
    </row>
    <row r="6956" spans="1:3" x14ac:dyDescent="0.3">
      <c r="A6956" s="3" t="s">
        <v>7856</v>
      </c>
      <c r="B6956" s="1">
        <v>0.11</v>
      </c>
      <c r="C6956" s="1">
        <v>0.16691800000000001</v>
      </c>
    </row>
    <row r="6957" spans="1:3" x14ac:dyDescent="0.3">
      <c r="A6957" s="3" t="s">
        <v>7857</v>
      </c>
      <c r="B6957" s="1">
        <v>0.11</v>
      </c>
      <c r="C6957" s="1">
        <v>3.5316130000000001</v>
      </c>
    </row>
    <row r="6958" spans="1:3" x14ac:dyDescent="0.3">
      <c r="A6958" s="3" t="s">
        <v>7858</v>
      </c>
      <c r="B6958" s="1">
        <v>0.11</v>
      </c>
      <c r="C6958" s="1">
        <v>1.038476</v>
      </c>
    </row>
    <row r="6959" spans="1:3" x14ac:dyDescent="0.3">
      <c r="A6959" s="3" t="s">
        <v>7859</v>
      </c>
      <c r="B6959" s="1">
        <v>0.11</v>
      </c>
      <c r="C6959" s="1">
        <v>0.98232699999999995</v>
      </c>
    </row>
    <row r="6960" spans="1:3" x14ac:dyDescent="0.3">
      <c r="A6960" s="3" t="s">
        <v>7860</v>
      </c>
      <c r="B6960" s="1">
        <v>0.11</v>
      </c>
      <c r="C6960" s="1">
        <v>0.26032699999999998</v>
      </c>
    </row>
    <row r="6961" spans="1:3" x14ac:dyDescent="0.3">
      <c r="A6961" s="3" t="s">
        <v>7861</v>
      </c>
      <c r="B6961" s="1">
        <v>0.11</v>
      </c>
      <c r="C6961" s="1">
        <v>1.9712E-2</v>
      </c>
    </row>
    <row r="6962" spans="1:3" x14ac:dyDescent="0.3">
      <c r="A6962" s="3" t="s">
        <v>7862</v>
      </c>
      <c r="B6962" s="1">
        <v>0.11</v>
      </c>
      <c r="C6962" s="1">
        <v>3.2944610000000001</v>
      </c>
    </row>
    <row r="6963" spans="1:3" x14ac:dyDescent="0.3">
      <c r="A6963" s="3" t="s">
        <v>7863</v>
      </c>
      <c r="B6963" s="1">
        <v>0.11</v>
      </c>
      <c r="C6963" s="1">
        <v>1.584468</v>
      </c>
    </row>
    <row r="6964" spans="1:3" x14ac:dyDescent="0.3">
      <c r="A6964" s="3" t="s">
        <v>7864</v>
      </c>
      <c r="B6964" s="1">
        <v>0.11</v>
      </c>
      <c r="C6964" s="1">
        <v>3.6732089999999999</v>
      </c>
    </row>
    <row r="6965" spans="1:3" x14ac:dyDescent="0.3">
      <c r="A6965" s="3" t="s">
        <v>7865</v>
      </c>
      <c r="B6965" s="1">
        <v>0.11</v>
      </c>
      <c r="C6965" s="1">
        <v>1.12706</v>
      </c>
    </row>
    <row r="6966" spans="1:3" x14ac:dyDescent="0.3">
      <c r="A6966" s="3" t="s">
        <v>7866</v>
      </c>
      <c r="B6966" s="1">
        <v>0.11</v>
      </c>
      <c r="C6966" s="1">
        <v>0.12598999999999999</v>
      </c>
    </row>
    <row r="6967" spans="1:3" x14ac:dyDescent="0.3">
      <c r="A6967" s="3" t="s">
        <v>7867</v>
      </c>
      <c r="B6967" s="1">
        <v>0.11</v>
      </c>
      <c r="C6967" s="1">
        <v>0.14819199999999999</v>
      </c>
    </row>
    <row r="6968" spans="1:3" x14ac:dyDescent="0.3">
      <c r="A6968" s="3" t="s">
        <v>7868</v>
      </c>
      <c r="B6968" s="1">
        <v>0.11</v>
      </c>
      <c r="C6968" s="1">
        <v>3.3706149999999999</v>
      </c>
    </row>
    <row r="6969" spans="1:3" x14ac:dyDescent="0.3">
      <c r="A6969" s="3" t="s">
        <v>7869</v>
      </c>
      <c r="B6969" s="1">
        <v>0.11</v>
      </c>
      <c r="C6969" s="1">
        <v>1.1531199999999999</v>
      </c>
    </row>
    <row r="6970" spans="1:3" x14ac:dyDescent="0.3">
      <c r="A6970" s="3" t="s">
        <v>7870</v>
      </c>
      <c r="B6970" s="1">
        <v>0.11</v>
      </c>
      <c r="C6970" s="1">
        <v>0.648123</v>
      </c>
    </row>
    <row r="6971" spans="1:3" x14ac:dyDescent="0.3">
      <c r="A6971" s="3" t="s">
        <v>7871</v>
      </c>
      <c r="B6971" s="1">
        <v>0.11</v>
      </c>
      <c r="C6971" s="1">
        <v>1.612077</v>
      </c>
    </row>
    <row r="6972" spans="1:3" x14ac:dyDescent="0.3">
      <c r="A6972" s="3" t="s">
        <v>7872</v>
      </c>
      <c r="B6972" s="1">
        <v>0.11</v>
      </c>
      <c r="C6972" s="1">
        <v>0.56154300000000001</v>
      </c>
    </row>
    <row r="6973" spans="1:3" x14ac:dyDescent="0.3">
      <c r="A6973" s="3" t="s">
        <v>7873</v>
      </c>
      <c r="B6973" s="1">
        <v>0.11</v>
      </c>
      <c r="C6973" s="1">
        <v>2.3389259999999998</v>
      </c>
    </row>
    <row r="6974" spans="1:3" x14ac:dyDescent="0.3">
      <c r="A6974" s="3" t="s">
        <v>7874</v>
      </c>
      <c r="B6974" s="1">
        <v>0.11</v>
      </c>
      <c r="C6974" s="1">
        <v>1.344902</v>
      </c>
    </row>
    <row r="6975" spans="1:3" x14ac:dyDescent="0.3">
      <c r="A6975" s="3" t="s">
        <v>7875</v>
      </c>
      <c r="B6975" s="1">
        <v>0.11</v>
      </c>
      <c r="C6975" s="1">
        <v>0.49567899999999998</v>
      </c>
    </row>
    <row r="6976" spans="1:3" x14ac:dyDescent="0.3">
      <c r="A6976" s="3" t="s">
        <v>7876</v>
      </c>
      <c r="B6976" s="1">
        <v>0.11</v>
      </c>
      <c r="C6976" s="1">
        <v>1.523936</v>
      </c>
    </row>
    <row r="6977" spans="1:3" x14ac:dyDescent="0.3">
      <c r="A6977" s="3" t="s">
        <v>7877</v>
      </c>
      <c r="B6977" s="1">
        <v>0.11</v>
      </c>
      <c r="C6977" s="1">
        <v>0.55638600000000005</v>
      </c>
    </row>
    <row r="6978" spans="1:3" x14ac:dyDescent="0.3">
      <c r="A6978" s="3" t="s">
        <v>7878</v>
      </c>
      <c r="B6978" s="1">
        <v>0.11</v>
      </c>
      <c r="C6978" s="1">
        <v>2.0038E-2</v>
      </c>
    </row>
    <row r="6979" spans="1:3" x14ac:dyDescent="0.3">
      <c r="A6979" s="3" t="s">
        <v>7879</v>
      </c>
      <c r="B6979" s="1">
        <v>0.11</v>
      </c>
      <c r="C6979" s="1">
        <v>3.034208</v>
      </c>
    </row>
    <row r="6980" spans="1:3" x14ac:dyDescent="0.3">
      <c r="A6980" s="3" t="s">
        <v>7880</v>
      </c>
      <c r="B6980" s="1">
        <v>0.11</v>
      </c>
      <c r="C6980" s="1">
        <v>1.6348000000000001E-2</v>
      </c>
    </row>
    <row r="6981" spans="1:3" x14ac:dyDescent="0.3">
      <c r="A6981" s="3" t="s">
        <v>7881</v>
      </c>
      <c r="B6981" s="1">
        <v>0.12</v>
      </c>
      <c r="C6981" s="1">
        <v>1.2038819999999999</v>
      </c>
    </row>
    <row r="6982" spans="1:3" x14ac:dyDescent="0.3">
      <c r="A6982" s="3" t="s">
        <v>7882</v>
      </c>
      <c r="B6982" s="1">
        <v>0.12</v>
      </c>
      <c r="C6982" s="1">
        <v>6.035266</v>
      </c>
    </row>
    <row r="6983" spans="1:3" x14ac:dyDescent="0.3">
      <c r="A6983" s="3" t="s">
        <v>7883</v>
      </c>
      <c r="B6983" s="1">
        <v>0.12</v>
      </c>
      <c r="C6983" s="1">
        <v>0.301956</v>
      </c>
    </row>
    <row r="6984" spans="1:3" x14ac:dyDescent="0.3">
      <c r="A6984" s="3" t="s">
        <v>7884</v>
      </c>
      <c r="B6984" s="1">
        <v>0.12</v>
      </c>
      <c r="C6984" s="1">
        <v>3.4213460000000002</v>
      </c>
    </row>
    <row r="6985" spans="1:3" x14ac:dyDescent="0.3">
      <c r="A6985" s="3" t="s">
        <v>7885</v>
      </c>
      <c r="B6985" s="1">
        <v>0.12</v>
      </c>
      <c r="C6985" s="1">
        <v>6.2340710000000001</v>
      </c>
    </row>
    <row r="6986" spans="1:3" x14ac:dyDescent="0.3">
      <c r="A6986" s="3" t="s">
        <v>7886</v>
      </c>
      <c r="B6986" s="1">
        <v>0.12</v>
      </c>
      <c r="C6986" s="1">
        <v>2.7482069999999998</v>
      </c>
    </row>
    <row r="6987" spans="1:3" x14ac:dyDescent="0.3">
      <c r="A6987" s="3" t="s">
        <v>7887</v>
      </c>
      <c r="B6987" s="1">
        <v>0.12</v>
      </c>
      <c r="C6987" s="1">
        <v>3.9983840000000002</v>
      </c>
    </row>
    <row r="6988" spans="1:3" x14ac:dyDescent="0.3">
      <c r="A6988" s="3" t="s">
        <v>7888</v>
      </c>
      <c r="B6988" s="1">
        <v>0.12</v>
      </c>
      <c r="C6988" s="1">
        <v>2.7965140000000002</v>
      </c>
    </row>
    <row r="6989" spans="1:3" x14ac:dyDescent="0.3">
      <c r="A6989" s="3" t="s">
        <v>7889</v>
      </c>
      <c r="B6989" s="1">
        <v>0.12</v>
      </c>
      <c r="C6989" s="1">
        <v>7.6843919999999999</v>
      </c>
    </row>
    <row r="6990" spans="1:3" x14ac:dyDescent="0.3">
      <c r="A6990" s="3" t="s">
        <v>7890</v>
      </c>
      <c r="B6990" s="1">
        <v>0.12</v>
      </c>
      <c r="C6990" s="1">
        <v>3.372684</v>
      </c>
    </row>
    <row r="6991" spans="1:3" x14ac:dyDescent="0.3">
      <c r="A6991" s="3" t="s">
        <v>7891</v>
      </c>
      <c r="B6991" s="1">
        <v>0.12</v>
      </c>
      <c r="C6991" s="1">
        <v>1.348427</v>
      </c>
    </row>
    <row r="6992" spans="1:3" x14ac:dyDescent="0.3">
      <c r="A6992" s="3" t="s">
        <v>7892</v>
      </c>
      <c r="B6992" s="1">
        <v>0.12</v>
      </c>
      <c r="C6992" s="1">
        <v>0.169069</v>
      </c>
    </row>
    <row r="6993" spans="1:3" x14ac:dyDescent="0.3">
      <c r="A6993" s="3" t="s">
        <v>7893</v>
      </c>
      <c r="B6993" s="1">
        <v>0.12</v>
      </c>
      <c r="C6993" s="1">
        <v>2.550443</v>
      </c>
    </row>
    <row r="6994" spans="1:3" x14ac:dyDescent="0.3">
      <c r="A6994" s="3" t="s">
        <v>7894</v>
      </c>
      <c r="B6994" s="1">
        <v>0.12</v>
      </c>
      <c r="C6994" s="1">
        <v>6.1414590000000002</v>
      </c>
    </row>
    <row r="6995" spans="1:3" x14ac:dyDescent="0.3">
      <c r="A6995" s="3" t="s">
        <v>7895</v>
      </c>
      <c r="B6995" s="1">
        <v>0.12</v>
      </c>
      <c r="C6995" s="1">
        <v>3.3483109999999998</v>
      </c>
    </row>
    <row r="6996" spans="1:3" x14ac:dyDescent="0.3">
      <c r="A6996" s="3" t="s">
        <v>7896</v>
      </c>
      <c r="B6996" s="1">
        <v>0.12</v>
      </c>
      <c r="C6996" s="1">
        <v>1.3456459999999999</v>
      </c>
    </row>
    <row r="6997" spans="1:3" x14ac:dyDescent="0.3">
      <c r="A6997" s="3" t="s">
        <v>7897</v>
      </c>
      <c r="B6997" s="1">
        <v>0.12</v>
      </c>
      <c r="C6997" s="1">
        <v>5.4016979999999997</v>
      </c>
    </row>
    <row r="6998" spans="1:3" x14ac:dyDescent="0.3">
      <c r="A6998" s="3" t="s">
        <v>7898</v>
      </c>
      <c r="B6998" s="1">
        <v>0.12</v>
      </c>
      <c r="C6998" s="1">
        <v>1.9158280000000001</v>
      </c>
    </row>
    <row r="6999" spans="1:3" x14ac:dyDescent="0.3">
      <c r="A6999" s="3" t="s">
        <v>7899</v>
      </c>
      <c r="B6999" s="1">
        <v>0.12</v>
      </c>
      <c r="C6999" s="1">
        <v>2.0993590000000002</v>
      </c>
    </row>
    <row r="7000" spans="1:3" x14ac:dyDescent="0.3">
      <c r="A7000" s="3" t="s">
        <v>7900</v>
      </c>
      <c r="B7000" s="1">
        <v>0.12</v>
      </c>
      <c r="C7000" s="1">
        <v>3.0016029999999998</v>
      </c>
    </row>
    <row r="7001" spans="1:3" x14ac:dyDescent="0.3">
      <c r="A7001" s="3" t="s">
        <v>7901</v>
      </c>
      <c r="B7001" s="1">
        <v>0.12</v>
      </c>
      <c r="C7001" s="1">
        <v>0.49429499999999998</v>
      </c>
    </row>
    <row r="7002" spans="1:3" x14ac:dyDescent="0.3">
      <c r="A7002" s="3" t="s">
        <v>7902</v>
      </c>
      <c r="B7002" s="1">
        <v>0.12</v>
      </c>
      <c r="C7002" s="1">
        <v>3.183414</v>
      </c>
    </row>
    <row r="7003" spans="1:3" x14ac:dyDescent="0.3">
      <c r="A7003" s="3"/>
      <c r="B7003" s="1">
        <v>0.12</v>
      </c>
      <c r="C7003" s="1">
        <v>1.773909</v>
      </c>
    </row>
    <row r="7004" spans="1:3" x14ac:dyDescent="0.3">
      <c r="A7004" s="3" t="s">
        <v>7903</v>
      </c>
      <c r="B7004" s="1">
        <v>0.12</v>
      </c>
      <c r="C7004" s="1">
        <v>3.0109469999999998</v>
      </c>
    </row>
    <row r="7005" spans="1:3" x14ac:dyDescent="0.3">
      <c r="A7005" s="3" t="s">
        <v>7904</v>
      </c>
      <c r="B7005" s="1">
        <v>0.12</v>
      </c>
      <c r="C7005" s="1">
        <v>4.1785360000000003</v>
      </c>
    </row>
    <row r="7006" spans="1:3" x14ac:dyDescent="0.3">
      <c r="A7006" s="3" t="s">
        <v>7905</v>
      </c>
      <c r="B7006" s="1">
        <v>0.12</v>
      </c>
      <c r="C7006" s="1">
        <v>8.4334439999999997</v>
      </c>
    </row>
    <row r="7007" spans="1:3" x14ac:dyDescent="0.3">
      <c r="A7007" s="3" t="s">
        <v>7906</v>
      </c>
      <c r="B7007" s="1">
        <v>0.12</v>
      </c>
      <c r="C7007" s="1">
        <v>2.556991</v>
      </c>
    </row>
    <row r="7008" spans="1:3" x14ac:dyDescent="0.3">
      <c r="A7008" s="3" t="s">
        <v>7907</v>
      </c>
      <c r="B7008" s="1">
        <v>0.12</v>
      </c>
      <c r="C7008" s="1">
        <v>8.1579379999999997</v>
      </c>
    </row>
    <row r="7009" spans="1:3" x14ac:dyDescent="0.3">
      <c r="A7009" s="3" t="s">
        <v>7908</v>
      </c>
      <c r="B7009" s="1">
        <v>0.12</v>
      </c>
      <c r="C7009" s="1">
        <v>0.70913000000000004</v>
      </c>
    </row>
    <row r="7010" spans="1:3" x14ac:dyDescent="0.3">
      <c r="A7010" s="3" t="s">
        <v>7909</v>
      </c>
      <c r="B7010" s="1">
        <v>0.12</v>
      </c>
      <c r="C7010" s="1">
        <v>6.4190379999999996</v>
      </c>
    </row>
    <row r="7011" spans="1:3" x14ac:dyDescent="0.3">
      <c r="A7011" s="3" t="s">
        <v>7910</v>
      </c>
      <c r="B7011" s="1">
        <v>0.12</v>
      </c>
      <c r="C7011" s="1">
        <v>1.567342</v>
      </c>
    </row>
    <row r="7012" spans="1:3" x14ac:dyDescent="0.3">
      <c r="A7012" s="3" t="s">
        <v>7911</v>
      </c>
      <c r="B7012" s="1">
        <v>0.12</v>
      </c>
      <c r="C7012" s="1">
        <v>3.3312400000000002</v>
      </c>
    </row>
    <row r="7013" spans="1:3" x14ac:dyDescent="0.3">
      <c r="A7013" s="3" t="s">
        <v>7912</v>
      </c>
      <c r="B7013" s="1">
        <v>0.12</v>
      </c>
      <c r="C7013" s="1">
        <v>3.762867</v>
      </c>
    </row>
    <row r="7014" spans="1:3" x14ac:dyDescent="0.3">
      <c r="A7014" s="3" t="s">
        <v>7913</v>
      </c>
      <c r="B7014" s="1">
        <v>0.12</v>
      </c>
      <c r="C7014" s="1">
        <v>2.1656499999999999</v>
      </c>
    </row>
    <row r="7015" spans="1:3" x14ac:dyDescent="0.3">
      <c r="A7015" s="3" t="s">
        <v>7914</v>
      </c>
      <c r="B7015" s="1">
        <v>0.12</v>
      </c>
      <c r="C7015" s="1">
        <v>3.4600780000000002</v>
      </c>
    </row>
    <row r="7016" spans="1:3" x14ac:dyDescent="0.3">
      <c r="A7016" s="3" t="s">
        <v>7915</v>
      </c>
      <c r="B7016" s="1">
        <v>0.12</v>
      </c>
      <c r="C7016" s="1">
        <v>1.463598</v>
      </c>
    </row>
    <row r="7017" spans="1:3" x14ac:dyDescent="0.3">
      <c r="A7017" s="3" t="s">
        <v>7916</v>
      </c>
      <c r="B7017" s="1">
        <v>0.12</v>
      </c>
      <c r="C7017" s="1">
        <v>0.13067699999999999</v>
      </c>
    </row>
    <row r="7018" spans="1:3" x14ac:dyDescent="0.3">
      <c r="A7018" s="3" t="s">
        <v>7917</v>
      </c>
      <c r="B7018" s="1">
        <v>0.12</v>
      </c>
      <c r="C7018" s="1">
        <v>4.2483230000000001</v>
      </c>
    </row>
    <row r="7019" spans="1:3" x14ac:dyDescent="0.3">
      <c r="A7019" s="3" t="s">
        <v>7918</v>
      </c>
      <c r="B7019" s="1">
        <v>0.12</v>
      </c>
      <c r="C7019" s="1">
        <v>1.989905</v>
      </c>
    </row>
    <row r="7020" spans="1:3" x14ac:dyDescent="0.3">
      <c r="A7020" s="3" t="s">
        <v>7919</v>
      </c>
      <c r="B7020" s="1">
        <v>0.12</v>
      </c>
      <c r="C7020" s="1">
        <v>1.8449180000000001</v>
      </c>
    </row>
    <row r="7021" spans="1:3" x14ac:dyDescent="0.3">
      <c r="A7021" s="3" t="s">
        <v>7920</v>
      </c>
      <c r="B7021" s="1">
        <v>0.12</v>
      </c>
      <c r="C7021" s="1">
        <v>5.6639999999999998E-3</v>
      </c>
    </row>
    <row r="7022" spans="1:3" x14ac:dyDescent="0.3">
      <c r="A7022" s="3" t="s">
        <v>7921</v>
      </c>
      <c r="B7022" s="1">
        <v>0.12</v>
      </c>
      <c r="C7022" s="1">
        <v>0.36479499999999998</v>
      </c>
    </row>
    <row r="7023" spans="1:3" x14ac:dyDescent="0.3">
      <c r="A7023" s="3" t="s">
        <v>7922</v>
      </c>
      <c r="B7023" s="1">
        <v>0.12</v>
      </c>
      <c r="C7023" s="1">
        <v>6.8630870000000002</v>
      </c>
    </row>
    <row r="7024" spans="1:3" x14ac:dyDescent="0.3">
      <c r="A7024" s="3" t="s">
        <v>7923</v>
      </c>
      <c r="B7024" s="1">
        <v>0.12</v>
      </c>
      <c r="C7024" s="1">
        <v>5.3519829999999997</v>
      </c>
    </row>
    <row r="7025" spans="1:3" x14ac:dyDescent="0.3">
      <c r="A7025" s="3" t="s">
        <v>7924</v>
      </c>
      <c r="B7025" s="1">
        <v>0.12</v>
      </c>
      <c r="C7025" s="1">
        <v>0.55128500000000003</v>
      </c>
    </row>
    <row r="7026" spans="1:3" x14ac:dyDescent="0.3">
      <c r="A7026" s="3" t="s">
        <v>7925</v>
      </c>
      <c r="B7026" s="1">
        <v>0.12</v>
      </c>
      <c r="C7026" s="1">
        <v>9.4928460000000001</v>
      </c>
    </row>
    <row r="7027" spans="1:3" x14ac:dyDescent="0.3">
      <c r="A7027" s="3" t="s">
        <v>7926</v>
      </c>
      <c r="B7027" s="1">
        <v>0.12</v>
      </c>
      <c r="C7027" s="1">
        <v>1.1720109999999999</v>
      </c>
    </row>
    <row r="7028" spans="1:3" x14ac:dyDescent="0.3">
      <c r="A7028" s="3" t="s">
        <v>7927</v>
      </c>
      <c r="B7028" s="1">
        <v>0.12</v>
      </c>
      <c r="C7028" s="1">
        <v>1.2003919999999999</v>
      </c>
    </row>
    <row r="7029" spans="1:3" x14ac:dyDescent="0.3">
      <c r="A7029" s="3" t="s">
        <v>7928</v>
      </c>
      <c r="B7029" s="1">
        <v>0.12</v>
      </c>
      <c r="C7029" s="1">
        <v>1.346938</v>
      </c>
    </row>
    <row r="7030" spans="1:3" x14ac:dyDescent="0.3">
      <c r="A7030" s="3" t="s">
        <v>7929</v>
      </c>
      <c r="B7030" s="1">
        <v>0.12</v>
      </c>
      <c r="C7030" s="1">
        <v>0.32481399999999999</v>
      </c>
    </row>
    <row r="7031" spans="1:3" x14ac:dyDescent="0.3">
      <c r="A7031" s="3" t="s">
        <v>7930</v>
      </c>
      <c r="B7031" s="1">
        <v>0.12</v>
      </c>
      <c r="C7031" s="1">
        <v>0.74407400000000001</v>
      </c>
    </row>
    <row r="7032" spans="1:3" x14ac:dyDescent="0.3">
      <c r="A7032" s="3" t="s">
        <v>7931</v>
      </c>
      <c r="B7032" s="1">
        <v>0.12</v>
      </c>
      <c r="C7032" s="1">
        <v>0.167522</v>
      </c>
    </row>
    <row r="7033" spans="1:3" x14ac:dyDescent="0.3">
      <c r="A7033" s="3" t="s">
        <v>7932</v>
      </c>
      <c r="B7033" s="1">
        <v>0.12</v>
      </c>
      <c r="C7033" s="1">
        <v>2.5891570000000002</v>
      </c>
    </row>
    <row r="7034" spans="1:3" x14ac:dyDescent="0.3">
      <c r="A7034" s="3" t="s">
        <v>7933</v>
      </c>
      <c r="B7034" s="1">
        <v>0.12</v>
      </c>
      <c r="C7034" s="1">
        <v>3.314549</v>
      </c>
    </row>
    <row r="7035" spans="1:3" x14ac:dyDescent="0.3">
      <c r="A7035" s="3" t="s">
        <v>7934</v>
      </c>
      <c r="B7035" s="1">
        <v>0.12</v>
      </c>
      <c r="C7035" s="1">
        <v>7.1735850000000001</v>
      </c>
    </row>
    <row r="7036" spans="1:3" x14ac:dyDescent="0.3">
      <c r="A7036" s="3" t="s">
        <v>7935</v>
      </c>
      <c r="B7036" s="1">
        <v>0.12</v>
      </c>
      <c r="C7036" s="1">
        <v>3.5511219999999999</v>
      </c>
    </row>
    <row r="7037" spans="1:3" x14ac:dyDescent="0.3">
      <c r="A7037" s="3" t="s">
        <v>7936</v>
      </c>
      <c r="B7037" s="1">
        <v>0.12</v>
      </c>
      <c r="C7037" s="1">
        <v>2.0774439999999998</v>
      </c>
    </row>
    <row r="7038" spans="1:3" x14ac:dyDescent="0.3">
      <c r="A7038" s="3" t="s">
        <v>7937</v>
      </c>
      <c r="B7038" s="1">
        <v>0.12</v>
      </c>
      <c r="C7038" s="1">
        <v>2.4100830000000002</v>
      </c>
    </row>
    <row r="7039" spans="1:3" x14ac:dyDescent="0.3">
      <c r="A7039" s="3" t="s">
        <v>7938</v>
      </c>
      <c r="B7039" s="1">
        <v>0.12</v>
      </c>
      <c r="C7039" s="1">
        <v>0.98404100000000005</v>
      </c>
    </row>
    <row r="7040" spans="1:3" x14ac:dyDescent="0.3">
      <c r="A7040" s="3" t="s">
        <v>7939</v>
      </c>
      <c r="B7040" s="1">
        <v>0.12</v>
      </c>
      <c r="C7040" s="1">
        <v>3.892598</v>
      </c>
    </row>
    <row r="7041" spans="1:3" x14ac:dyDescent="0.3">
      <c r="A7041" s="3" t="s">
        <v>7940</v>
      </c>
      <c r="B7041" s="1">
        <v>0.12</v>
      </c>
      <c r="C7041" s="1">
        <v>0.87362899999999999</v>
      </c>
    </row>
    <row r="7042" spans="1:3" x14ac:dyDescent="0.3">
      <c r="A7042" s="3" t="s">
        <v>7941</v>
      </c>
      <c r="B7042" s="1">
        <v>0.12</v>
      </c>
      <c r="C7042" s="1">
        <v>2.1959529999999998</v>
      </c>
    </row>
    <row r="7043" spans="1:3" x14ac:dyDescent="0.3">
      <c r="A7043" s="3" t="s">
        <v>7942</v>
      </c>
      <c r="B7043" s="1">
        <v>0.12</v>
      </c>
      <c r="C7043" s="1">
        <v>2.2901850000000001</v>
      </c>
    </row>
    <row r="7044" spans="1:3" x14ac:dyDescent="0.3">
      <c r="A7044" s="3" t="s">
        <v>7943</v>
      </c>
      <c r="B7044" s="1">
        <v>0.12</v>
      </c>
      <c r="C7044" s="1">
        <v>4.7535850000000002</v>
      </c>
    </row>
    <row r="7045" spans="1:3" x14ac:dyDescent="0.3">
      <c r="A7045" s="3" t="s">
        <v>7944</v>
      </c>
      <c r="B7045" s="1">
        <v>0.12</v>
      </c>
      <c r="C7045" s="1">
        <v>3.3952469999999999</v>
      </c>
    </row>
    <row r="7046" spans="1:3" x14ac:dyDescent="0.3">
      <c r="A7046" s="3" t="s">
        <v>7945</v>
      </c>
      <c r="B7046" s="1">
        <v>0.12</v>
      </c>
      <c r="C7046" s="1">
        <v>4.1375000000000002E-2</v>
      </c>
    </row>
    <row r="7047" spans="1:3" x14ac:dyDescent="0.3">
      <c r="A7047" s="3" t="s">
        <v>7946</v>
      </c>
      <c r="B7047" s="1">
        <v>0.12</v>
      </c>
      <c r="C7047" s="1">
        <v>3.4391780000000001</v>
      </c>
    </row>
    <row r="7048" spans="1:3" x14ac:dyDescent="0.3">
      <c r="A7048" s="3" t="s">
        <v>7947</v>
      </c>
      <c r="B7048" s="1">
        <v>0.12</v>
      </c>
      <c r="C7048" s="1">
        <v>5.3369289999999996</v>
      </c>
    </row>
    <row r="7049" spans="1:3" x14ac:dyDescent="0.3">
      <c r="A7049" s="3" t="s">
        <v>7948</v>
      </c>
      <c r="B7049" s="1">
        <v>0.12</v>
      </c>
      <c r="C7049" s="1">
        <v>2.748497</v>
      </c>
    </row>
    <row r="7050" spans="1:3" x14ac:dyDescent="0.3">
      <c r="A7050" s="3" t="s">
        <v>7949</v>
      </c>
      <c r="B7050" s="1">
        <v>0.12</v>
      </c>
      <c r="C7050" s="1">
        <v>0.14010900000000001</v>
      </c>
    </row>
    <row r="7051" spans="1:3" x14ac:dyDescent="0.3">
      <c r="A7051" s="3" t="s">
        <v>7950</v>
      </c>
      <c r="B7051" s="1">
        <v>0.12</v>
      </c>
      <c r="C7051" s="1">
        <v>2.146131</v>
      </c>
    </row>
    <row r="7052" spans="1:3" x14ac:dyDescent="0.3">
      <c r="A7052" s="3" t="s">
        <v>7951</v>
      </c>
      <c r="B7052" s="1">
        <v>0.12</v>
      </c>
      <c r="C7052" s="1">
        <v>2.1514250000000001</v>
      </c>
    </row>
    <row r="7053" spans="1:3" x14ac:dyDescent="0.3">
      <c r="A7053" s="3" t="s">
        <v>7952</v>
      </c>
      <c r="B7053" s="1">
        <v>0.12</v>
      </c>
      <c r="C7053" s="1">
        <v>1.0394749999999999</v>
      </c>
    </row>
    <row r="7054" spans="1:3" x14ac:dyDescent="0.3">
      <c r="A7054" s="3" t="s">
        <v>7953</v>
      </c>
      <c r="B7054" s="1">
        <v>0.12</v>
      </c>
      <c r="C7054" s="1">
        <v>2.6566169999999998</v>
      </c>
    </row>
    <row r="7055" spans="1:3" x14ac:dyDescent="0.3">
      <c r="A7055" s="3" t="s">
        <v>7954</v>
      </c>
      <c r="B7055" s="1">
        <v>0.12</v>
      </c>
      <c r="C7055" s="1">
        <v>0.12987599999999999</v>
      </c>
    </row>
    <row r="7056" spans="1:3" x14ac:dyDescent="0.3">
      <c r="A7056" s="3" t="s">
        <v>7955</v>
      </c>
      <c r="B7056" s="1">
        <v>0.12</v>
      </c>
      <c r="C7056" s="1">
        <v>0.33280100000000001</v>
      </c>
    </row>
    <row r="7057" spans="1:3" x14ac:dyDescent="0.3">
      <c r="A7057" s="3" t="s">
        <v>7956</v>
      </c>
      <c r="B7057" s="1">
        <v>0.12</v>
      </c>
      <c r="C7057" s="1">
        <v>2.2557040000000002</v>
      </c>
    </row>
    <row r="7058" spans="1:3" x14ac:dyDescent="0.3">
      <c r="A7058" s="3" t="s">
        <v>7957</v>
      </c>
      <c r="B7058" s="1">
        <v>0.12</v>
      </c>
      <c r="C7058" s="1">
        <v>1.3409949999999999</v>
      </c>
    </row>
    <row r="7059" spans="1:3" x14ac:dyDescent="0.3">
      <c r="A7059" s="3" t="s">
        <v>7958</v>
      </c>
      <c r="B7059" s="1">
        <v>0.12</v>
      </c>
      <c r="C7059" s="1">
        <v>2.303728</v>
      </c>
    </row>
    <row r="7060" spans="1:3" x14ac:dyDescent="0.3">
      <c r="A7060" s="3" t="s">
        <v>7959</v>
      </c>
      <c r="B7060" s="1">
        <v>0.12</v>
      </c>
      <c r="C7060" s="1">
        <v>0.236873</v>
      </c>
    </row>
    <row r="7061" spans="1:3" x14ac:dyDescent="0.3">
      <c r="A7061" s="3" t="s">
        <v>7960</v>
      </c>
      <c r="B7061" s="1">
        <v>0.12</v>
      </c>
      <c r="C7061" s="1">
        <v>2.107837</v>
      </c>
    </row>
    <row r="7062" spans="1:3" x14ac:dyDescent="0.3">
      <c r="A7062" s="3" t="s">
        <v>7961</v>
      </c>
      <c r="B7062" s="1">
        <v>0.12</v>
      </c>
      <c r="C7062" s="1">
        <v>4.4009830000000001</v>
      </c>
    </row>
    <row r="7063" spans="1:3" x14ac:dyDescent="0.3">
      <c r="A7063" s="3" t="s">
        <v>7962</v>
      </c>
      <c r="B7063" s="1">
        <v>0.12</v>
      </c>
      <c r="C7063" s="1">
        <v>0.88711499999999999</v>
      </c>
    </row>
    <row r="7064" spans="1:3" x14ac:dyDescent="0.3">
      <c r="A7064" s="3" t="s">
        <v>7963</v>
      </c>
      <c r="B7064" s="1">
        <v>0.12</v>
      </c>
      <c r="C7064" s="1">
        <v>1.317612</v>
      </c>
    </row>
    <row r="7065" spans="1:3" x14ac:dyDescent="0.3">
      <c r="A7065" s="3" t="s">
        <v>7964</v>
      </c>
      <c r="B7065" s="1">
        <v>0.12</v>
      </c>
      <c r="C7065" s="1">
        <v>7.4535850000000003</v>
      </c>
    </row>
    <row r="7066" spans="1:3" x14ac:dyDescent="0.3">
      <c r="A7066" s="3" t="s">
        <v>7965</v>
      </c>
      <c r="B7066" s="1">
        <v>0.12</v>
      </c>
      <c r="C7066" s="1">
        <v>0.472578</v>
      </c>
    </row>
    <row r="7067" spans="1:3" x14ac:dyDescent="0.3">
      <c r="A7067" s="3" t="s">
        <v>7966</v>
      </c>
      <c r="B7067" s="1">
        <v>0.12</v>
      </c>
      <c r="C7067" s="1">
        <v>6.4276E-2</v>
      </c>
    </row>
    <row r="7068" spans="1:3" x14ac:dyDescent="0.3">
      <c r="A7068" s="3" t="s">
        <v>7967</v>
      </c>
      <c r="B7068" s="1">
        <v>0.12</v>
      </c>
      <c r="C7068" s="1">
        <v>2.9620039999999999</v>
      </c>
    </row>
    <row r="7069" spans="1:3" x14ac:dyDescent="0.3">
      <c r="A7069" s="3" t="s">
        <v>7968</v>
      </c>
      <c r="B7069" s="1">
        <v>0.12</v>
      </c>
      <c r="C7069" s="1">
        <v>2.4279730000000002</v>
      </c>
    </row>
    <row r="7070" spans="1:3" x14ac:dyDescent="0.3">
      <c r="A7070" s="3" t="s">
        <v>7969</v>
      </c>
      <c r="B7070" s="1">
        <v>0.12</v>
      </c>
      <c r="C7070" s="1">
        <v>1.9108540000000001</v>
      </c>
    </row>
    <row r="7071" spans="1:3" x14ac:dyDescent="0.3">
      <c r="A7071" s="3" t="s">
        <v>7970</v>
      </c>
      <c r="B7071" s="1">
        <v>0.12</v>
      </c>
      <c r="C7071" s="1">
        <v>0.50747200000000003</v>
      </c>
    </row>
    <row r="7072" spans="1:3" x14ac:dyDescent="0.3">
      <c r="A7072" s="3" t="s">
        <v>7971</v>
      </c>
      <c r="B7072" s="1">
        <v>0.12</v>
      </c>
      <c r="C7072" s="1">
        <v>2.5031840000000001</v>
      </c>
    </row>
    <row r="7073" spans="1:3" x14ac:dyDescent="0.3">
      <c r="A7073" s="3" t="s">
        <v>7972</v>
      </c>
      <c r="B7073" s="1">
        <v>0.12</v>
      </c>
      <c r="C7073" s="1">
        <v>4.8904999999999997E-2</v>
      </c>
    </row>
    <row r="7074" spans="1:3" x14ac:dyDescent="0.3">
      <c r="A7074" s="3" t="s">
        <v>7973</v>
      </c>
      <c r="B7074" s="1">
        <v>0.12</v>
      </c>
      <c r="C7074" s="1">
        <v>0.65902300000000003</v>
      </c>
    </row>
    <row r="7075" spans="1:3" x14ac:dyDescent="0.3">
      <c r="A7075" s="3" t="s">
        <v>7974</v>
      </c>
      <c r="B7075" s="1">
        <v>0.12</v>
      </c>
      <c r="C7075" s="1">
        <v>0.52928299999999995</v>
      </c>
    </row>
    <row r="7076" spans="1:3" x14ac:dyDescent="0.3">
      <c r="A7076" s="3" t="s">
        <v>7975</v>
      </c>
      <c r="B7076" s="1">
        <v>0.12</v>
      </c>
      <c r="C7076" s="1">
        <v>0.195352</v>
      </c>
    </row>
    <row r="7077" spans="1:3" x14ac:dyDescent="0.3">
      <c r="A7077" s="3" t="s">
        <v>7976</v>
      </c>
      <c r="B7077" s="1">
        <v>0.13</v>
      </c>
      <c r="C7077" s="1">
        <v>6.7961549999999997</v>
      </c>
    </row>
    <row r="7078" spans="1:3" x14ac:dyDescent="0.3">
      <c r="A7078" s="3" t="s">
        <v>7977</v>
      </c>
      <c r="B7078" s="1">
        <v>0.13</v>
      </c>
      <c r="C7078" s="1">
        <v>9.467193</v>
      </c>
    </row>
    <row r="7079" spans="1:3" x14ac:dyDescent="0.3">
      <c r="A7079" s="3" t="s">
        <v>7978</v>
      </c>
      <c r="B7079" s="1">
        <v>0.13</v>
      </c>
      <c r="C7079" s="1">
        <v>6.5423600000000004</v>
      </c>
    </row>
    <row r="7080" spans="1:3" x14ac:dyDescent="0.3">
      <c r="A7080" s="3" t="s">
        <v>7979</v>
      </c>
      <c r="B7080" s="1">
        <v>0.13</v>
      </c>
      <c r="C7080" s="1">
        <v>5.1956879999999996</v>
      </c>
    </row>
    <row r="7081" spans="1:3" x14ac:dyDescent="0.3">
      <c r="A7081" s="3" t="s">
        <v>7980</v>
      </c>
      <c r="B7081" s="1">
        <v>0.13</v>
      </c>
      <c r="C7081" s="1">
        <v>7.5830169999999999</v>
      </c>
    </row>
    <row r="7082" spans="1:3" x14ac:dyDescent="0.3">
      <c r="A7082" s="3" t="s">
        <v>7981</v>
      </c>
      <c r="B7082" s="1">
        <v>0.13</v>
      </c>
      <c r="C7082" s="1">
        <v>2.9238559999999998</v>
      </c>
    </row>
    <row r="7083" spans="1:3" x14ac:dyDescent="0.3">
      <c r="A7083" s="3" t="s">
        <v>7982</v>
      </c>
      <c r="B7083" s="1">
        <v>0.13</v>
      </c>
      <c r="C7083" s="1">
        <v>1.373192</v>
      </c>
    </row>
    <row r="7084" spans="1:3" x14ac:dyDescent="0.3">
      <c r="A7084" s="3" t="s">
        <v>7983</v>
      </c>
      <c r="B7084" s="1">
        <v>0.13</v>
      </c>
      <c r="C7084" s="1">
        <v>1.0203169999999999</v>
      </c>
    </row>
    <row r="7085" spans="1:3" x14ac:dyDescent="0.3">
      <c r="A7085" s="3" t="s">
        <v>7984</v>
      </c>
      <c r="B7085" s="1">
        <v>0.13</v>
      </c>
      <c r="C7085" s="1">
        <v>7.1874840000000004</v>
      </c>
    </row>
    <row r="7086" spans="1:3" x14ac:dyDescent="0.3">
      <c r="A7086" s="3" t="s">
        <v>7985</v>
      </c>
      <c r="B7086" s="1">
        <v>0.13</v>
      </c>
      <c r="C7086" s="1">
        <v>3.6085189999999998</v>
      </c>
    </row>
    <row r="7087" spans="1:3" x14ac:dyDescent="0.3">
      <c r="A7087" s="3" t="s">
        <v>7986</v>
      </c>
      <c r="B7087" s="1">
        <v>0.13</v>
      </c>
      <c r="C7087" s="1">
        <v>2.1146509999999998</v>
      </c>
    </row>
    <row r="7088" spans="1:3" x14ac:dyDescent="0.3">
      <c r="A7088" s="3" t="s">
        <v>7987</v>
      </c>
      <c r="B7088" s="1">
        <v>0.13</v>
      </c>
      <c r="C7088" s="1">
        <v>7.9813219999999996</v>
      </c>
    </row>
    <row r="7089" spans="1:3" x14ac:dyDescent="0.3">
      <c r="A7089" s="3" t="s">
        <v>7988</v>
      </c>
      <c r="B7089" s="1">
        <v>0.13</v>
      </c>
      <c r="C7089" s="1">
        <v>3.4495279999999999</v>
      </c>
    </row>
    <row r="7090" spans="1:3" x14ac:dyDescent="0.3">
      <c r="A7090" s="3" t="s">
        <v>7989</v>
      </c>
      <c r="B7090" s="1">
        <v>0.13</v>
      </c>
      <c r="C7090" s="1">
        <v>0.54604200000000003</v>
      </c>
    </row>
    <row r="7091" spans="1:3" x14ac:dyDescent="0.3">
      <c r="A7091" s="3" t="s">
        <v>7990</v>
      </c>
      <c r="B7091" s="1">
        <v>0.13</v>
      </c>
      <c r="C7091" s="1">
        <v>2.6754820000000001</v>
      </c>
    </row>
    <row r="7092" spans="1:3" x14ac:dyDescent="0.3">
      <c r="A7092" s="3" t="s">
        <v>7991</v>
      </c>
      <c r="B7092" s="1">
        <v>0.13</v>
      </c>
      <c r="C7092" s="1">
        <v>1.801617</v>
      </c>
    </row>
    <row r="7093" spans="1:3" x14ac:dyDescent="0.3">
      <c r="A7093" s="3" t="s">
        <v>7992</v>
      </c>
      <c r="B7093" s="1">
        <v>0.13</v>
      </c>
      <c r="C7093" s="1">
        <v>6.8415210000000002</v>
      </c>
    </row>
    <row r="7094" spans="1:3" x14ac:dyDescent="0.3">
      <c r="A7094" s="3" t="s">
        <v>7993</v>
      </c>
      <c r="B7094" s="1">
        <v>0.13</v>
      </c>
      <c r="C7094" s="1">
        <v>1.349467</v>
      </c>
    </row>
    <row r="7095" spans="1:3" x14ac:dyDescent="0.3">
      <c r="A7095" s="3" t="s">
        <v>7994</v>
      </c>
      <c r="B7095" s="1">
        <v>0.13</v>
      </c>
      <c r="C7095" s="1">
        <v>1.269625</v>
      </c>
    </row>
    <row r="7096" spans="1:3" x14ac:dyDescent="0.3">
      <c r="A7096" s="3" t="s">
        <v>7995</v>
      </c>
      <c r="B7096" s="1">
        <v>0.13</v>
      </c>
      <c r="C7096" s="1">
        <v>2.8455550000000001</v>
      </c>
    </row>
    <row r="7097" spans="1:3" x14ac:dyDescent="0.3">
      <c r="A7097" s="3" t="s">
        <v>7996</v>
      </c>
      <c r="B7097" s="1">
        <v>0.13</v>
      </c>
      <c r="C7097" s="1">
        <v>7.6163239999999996</v>
      </c>
    </row>
    <row r="7098" spans="1:3" x14ac:dyDescent="0.3">
      <c r="A7098" s="3" t="s">
        <v>7997</v>
      </c>
      <c r="B7098" s="1">
        <v>0.13</v>
      </c>
      <c r="C7098" s="1">
        <v>0.90009099999999997</v>
      </c>
    </row>
    <row r="7099" spans="1:3" x14ac:dyDescent="0.3">
      <c r="A7099" s="3" t="s">
        <v>7998</v>
      </c>
      <c r="B7099" s="1">
        <v>0.13</v>
      </c>
      <c r="C7099" s="1">
        <v>4.021738</v>
      </c>
    </row>
    <row r="7100" spans="1:3" x14ac:dyDescent="0.3">
      <c r="A7100" s="3" t="s">
        <v>7999</v>
      </c>
      <c r="B7100" s="1">
        <v>0.13</v>
      </c>
      <c r="C7100" s="1">
        <v>1.9264209999999999</v>
      </c>
    </row>
    <row r="7101" spans="1:3" x14ac:dyDescent="0.3">
      <c r="A7101" s="3" t="s">
        <v>8000</v>
      </c>
      <c r="B7101" s="1">
        <v>0.13</v>
      </c>
      <c r="C7101" s="1">
        <v>3.507924</v>
      </c>
    </row>
    <row r="7102" spans="1:3" x14ac:dyDescent="0.3">
      <c r="A7102" s="3" t="s">
        <v>8001</v>
      </c>
      <c r="B7102" s="1">
        <v>0.13</v>
      </c>
      <c r="C7102" s="1">
        <v>0.33567599999999997</v>
      </c>
    </row>
    <row r="7103" spans="1:3" x14ac:dyDescent="0.3">
      <c r="A7103" s="3" t="s">
        <v>8002</v>
      </c>
      <c r="B7103" s="1">
        <v>0.13</v>
      </c>
      <c r="C7103" s="1">
        <v>1.6324129999999999</v>
      </c>
    </row>
    <row r="7104" spans="1:3" x14ac:dyDescent="0.3">
      <c r="A7104" s="3" t="s">
        <v>8003</v>
      </c>
      <c r="B7104" s="1">
        <v>0.13</v>
      </c>
      <c r="C7104" s="1">
        <v>2.8762720000000002</v>
      </c>
    </row>
    <row r="7105" spans="1:3" x14ac:dyDescent="0.3">
      <c r="A7105" s="3" t="s">
        <v>8004</v>
      </c>
      <c r="B7105" s="1">
        <v>0.13</v>
      </c>
      <c r="C7105" s="1">
        <v>3.3362189999999998</v>
      </c>
    </row>
    <row r="7106" spans="1:3" x14ac:dyDescent="0.3">
      <c r="A7106" s="3" t="s">
        <v>8005</v>
      </c>
      <c r="B7106" s="1">
        <v>0.13</v>
      </c>
      <c r="C7106" s="1">
        <v>1.4944789999999999</v>
      </c>
    </row>
    <row r="7107" spans="1:3" x14ac:dyDescent="0.3">
      <c r="A7107" s="3" t="s">
        <v>8006</v>
      </c>
      <c r="B7107" s="1">
        <v>0.13</v>
      </c>
      <c r="C7107" s="1">
        <v>3.7797290000000001</v>
      </c>
    </row>
    <row r="7108" spans="1:3" x14ac:dyDescent="0.3">
      <c r="A7108" s="3" t="s">
        <v>8007</v>
      </c>
      <c r="B7108" s="1">
        <v>0.13</v>
      </c>
      <c r="C7108" s="1">
        <v>6.8331200000000001</v>
      </c>
    </row>
    <row r="7109" spans="1:3" x14ac:dyDescent="0.3">
      <c r="A7109" s="3" t="s">
        <v>8008</v>
      </c>
      <c r="B7109" s="1">
        <v>0.13</v>
      </c>
      <c r="C7109" s="1">
        <v>5.0278239999999998</v>
      </c>
    </row>
    <row r="7110" spans="1:3" x14ac:dyDescent="0.3">
      <c r="A7110" s="3" t="s">
        <v>8009</v>
      </c>
      <c r="B7110" s="1">
        <v>0.13</v>
      </c>
      <c r="C7110" s="1">
        <v>6.0468070000000003</v>
      </c>
    </row>
    <row r="7111" spans="1:3" x14ac:dyDescent="0.3">
      <c r="A7111" s="3" t="s">
        <v>8010</v>
      </c>
      <c r="B7111" s="1">
        <v>0.13</v>
      </c>
      <c r="C7111" s="1">
        <v>4.0894839999999997</v>
      </c>
    </row>
    <row r="7112" spans="1:3" x14ac:dyDescent="0.3">
      <c r="A7112" s="3" t="s">
        <v>8011</v>
      </c>
      <c r="B7112" s="1">
        <v>0.13</v>
      </c>
      <c r="C7112" s="1">
        <v>2.2452290000000001</v>
      </c>
    </row>
    <row r="7113" spans="1:3" x14ac:dyDescent="0.3">
      <c r="A7113" s="3" t="s">
        <v>8012</v>
      </c>
      <c r="B7113" s="1">
        <v>0.13</v>
      </c>
      <c r="C7113" s="1">
        <v>0.85960899999999996</v>
      </c>
    </row>
    <row r="7114" spans="1:3" x14ac:dyDescent="0.3">
      <c r="A7114" s="3" t="s">
        <v>8013</v>
      </c>
      <c r="B7114" s="1">
        <v>0.13</v>
      </c>
      <c r="C7114" s="1">
        <v>0.77281900000000003</v>
      </c>
    </row>
    <row r="7115" spans="1:3" x14ac:dyDescent="0.3">
      <c r="A7115" s="3" t="s">
        <v>8014</v>
      </c>
      <c r="B7115" s="1">
        <v>0.13</v>
      </c>
      <c r="C7115" s="1">
        <v>3.0637940000000001</v>
      </c>
    </row>
    <row r="7116" spans="1:3" x14ac:dyDescent="0.3">
      <c r="A7116" s="3" t="s">
        <v>8015</v>
      </c>
      <c r="B7116" s="1">
        <v>0.13</v>
      </c>
      <c r="C7116" s="1">
        <v>1.575199</v>
      </c>
    </row>
    <row r="7117" spans="1:3" x14ac:dyDescent="0.3">
      <c r="A7117" s="3" t="s">
        <v>8016</v>
      </c>
      <c r="B7117" s="1">
        <v>0.13</v>
      </c>
      <c r="C7117" s="1">
        <v>5.3850749999999996</v>
      </c>
    </row>
    <row r="7118" spans="1:3" x14ac:dyDescent="0.3">
      <c r="A7118" s="3" t="s">
        <v>8017</v>
      </c>
      <c r="B7118" s="1">
        <v>0.13</v>
      </c>
      <c r="C7118" s="1">
        <v>1.051601</v>
      </c>
    </row>
    <row r="7119" spans="1:3" x14ac:dyDescent="0.3">
      <c r="A7119" s="3" t="s">
        <v>8018</v>
      </c>
      <c r="B7119" s="1">
        <v>0.13</v>
      </c>
      <c r="C7119" s="1">
        <v>2.496289</v>
      </c>
    </row>
    <row r="7120" spans="1:3" x14ac:dyDescent="0.3">
      <c r="A7120" s="3" t="s">
        <v>8019</v>
      </c>
      <c r="B7120" s="1">
        <v>0.13</v>
      </c>
      <c r="C7120" s="1">
        <v>1.326506</v>
      </c>
    </row>
    <row r="7121" spans="1:3" x14ac:dyDescent="0.3">
      <c r="A7121" s="3" t="s">
        <v>8020</v>
      </c>
      <c r="B7121" s="1">
        <v>0.13</v>
      </c>
      <c r="C7121" s="1">
        <v>0.52913600000000005</v>
      </c>
    </row>
    <row r="7122" spans="1:3" x14ac:dyDescent="0.3">
      <c r="A7122" s="3" t="s">
        <v>8021</v>
      </c>
      <c r="B7122" s="1">
        <v>0.13</v>
      </c>
      <c r="C7122" s="1">
        <v>4.9794070000000001</v>
      </c>
    </row>
    <row r="7123" spans="1:3" x14ac:dyDescent="0.3">
      <c r="A7123" s="3" t="s">
        <v>8022</v>
      </c>
      <c r="B7123" s="1">
        <v>0.13</v>
      </c>
      <c r="C7123" s="1">
        <v>0.62516300000000002</v>
      </c>
    </row>
    <row r="7124" spans="1:3" x14ac:dyDescent="0.3">
      <c r="A7124" s="3" t="s">
        <v>8023</v>
      </c>
      <c r="B7124" s="1">
        <v>0.13</v>
      </c>
      <c r="C7124" s="1">
        <v>0.59254899999999999</v>
      </c>
    </row>
    <row r="7125" spans="1:3" x14ac:dyDescent="0.3">
      <c r="A7125" s="3" t="s">
        <v>8024</v>
      </c>
      <c r="B7125" s="1">
        <v>0.13</v>
      </c>
      <c r="C7125" s="1">
        <v>2.3724120000000002</v>
      </c>
    </row>
    <row r="7126" spans="1:3" x14ac:dyDescent="0.3">
      <c r="A7126" s="3" t="s">
        <v>8025</v>
      </c>
      <c r="B7126" s="1">
        <v>0.13</v>
      </c>
      <c r="C7126" s="1">
        <v>0.97767899999999996</v>
      </c>
    </row>
    <row r="7127" spans="1:3" x14ac:dyDescent="0.3">
      <c r="A7127" s="3" t="s">
        <v>8026</v>
      </c>
      <c r="B7127" s="1">
        <v>0.13</v>
      </c>
      <c r="C7127" s="1">
        <v>4.8424889999999996</v>
      </c>
    </row>
    <row r="7128" spans="1:3" x14ac:dyDescent="0.3">
      <c r="A7128" s="3" t="s">
        <v>8027</v>
      </c>
      <c r="B7128" s="1">
        <v>0.13</v>
      </c>
      <c r="C7128" s="1">
        <v>2.5930650000000002</v>
      </c>
    </row>
    <row r="7129" spans="1:3" x14ac:dyDescent="0.3">
      <c r="A7129" s="3" t="s">
        <v>8028</v>
      </c>
      <c r="B7129" s="1">
        <v>0.13</v>
      </c>
      <c r="C7129" s="1">
        <v>6.9725169999999999</v>
      </c>
    </row>
    <row r="7130" spans="1:3" x14ac:dyDescent="0.3">
      <c r="A7130" s="3" t="s">
        <v>8029</v>
      </c>
      <c r="B7130" s="1">
        <v>0.13</v>
      </c>
      <c r="C7130" s="1">
        <v>9.5765000000000003E-2</v>
      </c>
    </row>
    <row r="7131" spans="1:3" x14ac:dyDescent="0.3">
      <c r="A7131" s="3" t="s">
        <v>8030</v>
      </c>
      <c r="B7131" s="1">
        <v>0.13</v>
      </c>
      <c r="C7131" s="1">
        <v>5.5678999999999999E-2</v>
      </c>
    </row>
    <row r="7132" spans="1:3" x14ac:dyDescent="0.3">
      <c r="A7132" s="3" t="s">
        <v>8031</v>
      </c>
      <c r="B7132" s="1">
        <v>0.13</v>
      </c>
      <c r="C7132" s="1">
        <v>3.000149</v>
      </c>
    </row>
    <row r="7133" spans="1:3" x14ac:dyDescent="0.3">
      <c r="A7133" s="3" t="s">
        <v>8032</v>
      </c>
      <c r="B7133" s="1">
        <v>0.13</v>
      </c>
      <c r="C7133" s="1">
        <v>1.4689160000000001</v>
      </c>
    </row>
    <row r="7134" spans="1:3" x14ac:dyDescent="0.3">
      <c r="A7134" s="3" t="s">
        <v>8033</v>
      </c>
      <c r="B7134" s="1">
        <v>0.13</v>
      </c>
      <c r="C7134" s="1">
        <v>4.9077679999999999</v>
      </c>
    </row>
    <row r="7135" spans="1:3" x14ac:dyDescent="0.3">
      <c r="A7135" s="3" t="s">
        <v>8034</v>
      </c>
      <c r="B7135" s="1">
        <v>0.13</v>
      </c>
      <c r="C7135" s="1">
        <v>0.31256899999999999</v>
      </c>
    </row>
    <row r="7136" spans="1:3" x14ac:dyDescent="0.3">
      <c r="A7136" s="3" t="s">
        <v>8035</v>
      </c>
      <c r="B7136" s="1">
        <v>0.13</v>
      </c>
      <c r="C7136" s="1">
        <v>1.923567</v>
      </c>
    </row>
    <row r="7137" spans="1:3" x14ac:dyDescent="0.3">
      <c r="A7137" s="3" t="s">
        <v>8036</v>
      </c>
      <c r="B7137" s="1">
        <v>0.13</v>
      </c>
      <c r="C7137" s="1">
        <v>1.0394080000000001</v>
      </c>
    </row>
    <row r="7138" spans="1:3" x14ac:dyDescent="0.3">
      <c r="A7138" s="3" t="s">
        <v>8037</v>
      </c>
      <c r="B7138" s="1">
        <v>0.13</v>
      </c>
      <c r="C7138" s="1">
        <v>1.689824</v>
      </c>
    </row>
    <row r="7139" spans="1:3" x14ac:dyDescent="0.3">
      <c r="A7139" s="3" t="s">
        <v>8038</v>
      </c>
      <c r="B7139" s="1">
        <v>0.13</v>
      </c>
      <c r="C7139" s="1">
        <v>0.25834499999999999</v>
      </c>
    </row>
    <row r="7140" spans="1:3" x14ac:dyDescent="0.3">
      <c r="A7140" s="3" t="s">
        <v>8039</v>
      </c>
      <c r="B7140" s="1">
        <v>0.13</v>
      </c>
      <c r="C7140" s="1">
        <v>0.78651199999999999</v>
      </c>
    </row>
    <row r="7141" spans="1:3" x14ac:dyDescent="0.3">
      <c r="A7141" s="3" t="s">
        <v>8040</v>
      </c>
      <c r="B7141" s="1">
        <v>0.13</v>
      </c>
      <c r="C7141" s="1">
        <v>3.9899999999999996E-3</v>
      </c>
    </row>
    <row r="7142" spans="1:3" x14ac:dyDescent="0.3">
      <c r="A7142" s="3" t="s">
        <v>8041</v>
      </c>
      <c r="B7142" s="1">
        <v>0.13</v>
      </c>
      <c r="C7142" s="1">
        <v>1.1792800000000001</v>
      </c>
    </row>
    <row r="7143" spans="1:3" x14ac:dyDescent="0.3">
      <c r="A7143" s="3" t="s">
        <v>8042</v>
      </c>
      <c r="B7143" s="1">
        <v>0.13</v>
      </c>
      <c r="C7143" s="1">
        <v>1.1419239999999999</v>
      </c>
    </row>
    <row r="7144" spans="1:3" x14ac:dyDescent="0.3">
      <c r="A7144" s="3" t="s">
        <v>8043</v>
      </c>
      <c r="B7144" s="1">
        <v>0.13</v>
      </c>
      <c r="C7144" s="1">
        <v>4.0449339999999996</v>
      </c>
    </row>
    <row r="7145" spans="1:3" x14ac:dyDescent="0.3">
      <c r="A7145" s="3" t="s">
        <v>8044</v>
      </c>
      <c r="B7145" s="1">
        <v>0.13</v>
      </c>
      <c r="C7145" s="1">
        <v>1.692345</v>
      </c>
    </row>
    <row r="7146" spans="1:3" x14ac:dyDescent="0.3">
      <c r="A7146" s="3" t="s">
        <v>8045</v>
      </c>
      <c r="B7146" s="1">
        <v>0.13</v>
      </c>
      <c r="C7146" s="1">
        <v>7.1318450000000002</v>
      </c>
    </row>
    <row r="7147" spans="1:3" x14ac:dyDescent="0.3">
      <c r="A7147" s="3" t="s">
        <v>8046</v>
      </c>
      <c r="B7147" s="1">
        <v>0.13</v>
      </c>
      <c r="C7147" s="1">
        <v>2.6410640000000001</v>
      </c>
    </row>
    <row r="7148" spans="1:3" x14ac:dyDescent="0.3">
      <c r="A7148" s="3" t="s">
        <v>8047</v>
      </c>
      <c r="B7148" s="1">
        <v>0.13</v>
      </c>
      <c r="C7148" s="1">
        <v>4.4679440000000001</v>
      </c>
    </row>
    <row r="7149" spans="1:3" x14ac:dyDescent="0.3">
      <c r="A7149" s="3" t="s">
        <v>8048</v>
      </c>
      <c r="B7149" s="1">
        <v>0.13</v>
      </c>
      <c r="C7149" s="1">
        <v>5.3611250000000004</v>
      </c>
    </row>
    <row r="7150" spans="1:3" x14ac:dyDescent="0.3">
      <c r="A7150" s="3" t="s">
        <v>8049</v>
      </c>
      <c r="B7150" s="1">
        <v>0.13</v>
      </c>
      <c r="C7150" s="1">
        <v>1.0436270000000001</v>
      </c>
    </row>
    <row r="7151" spans="1:3" x14ac:dyDescent="0.3">
      <c r="A7151" s="3" t="s">
        <v>8050</v>
      </c>
      <c r="B7151" s="1">
        <v>0.13</v>
      </c>
      <c r="C7151" s="1">
        <v>5.2812640000000002</v>
      </c>
    </row>
    <row r="7152" spans="1:3" x14ac:dyDescent="0.3">
      <c r="A7152" s="3" t="s">
        <v>8051</v>
      </c>
      <c r="B7152" s="1">
        <v>0.13</v>
      </c>
      <c r="C7152" s="1">
        <v>0.35067999999999999</v>
      </c>
    </row>
    <row r="7153" spans="1:3" x14ac:dyDescent="0.3">
      <c r="A7153" s="3" t="s">
        <v>8052</v>
      </c>
      <c r="B7153" s="1">
        <v>0.13</v>
      </c>
      <c r="C7153" s="1">
        <v>2.7770790000000001</v>
      </c>
    </row>
    <row r="7154" spans="1:3" x14ac:dyDescent="0.3">
      <c r="A7154" s="3" t="s">
        <v>8053</v>
      </c>
      <c r="B7154" s="1">
        <v>0.13</v>
      </c>
      <c r="C7154" s="1">
        <v>1.572635</v>
      </c>
    </row>
    <row r="7155" spans="1:3" x14ac:dyDescent="0.3">
      <c r="A7155" s="3" t="s">
        <v>8054</v>
      </c>
      <c r="B7155" s="1">
        <v>0.13</v>
      </c>
      <c r="C7155" s="1">
        <v>1.5145709999999999</v>
      </c>
    </row>
    <row r="7156" spans="1:3" x14ac:dyDescent="0.3">
      <c r="A7156" s="3" t="s">
        <v>8055</v>
      </c>
      <c r="B7156" s="1">
        <v>0.13</v>
      </c>
      <c r="C7156" s="1">
        <v>3.9834520000000002</v>
      </c>
    </row>
    <row r="7157" spans="1:3" x14ac:dyDescent="0.3">
      <c r="A7157" s="3" t="s">
        <v>8056</v>
      </c>
      <c r="B7157" s="1">
        <v>0.13</v>
      </c>
      <c r="C7157" s="1">
        <v>4.1043000000000003E-2</v>
      </c>
    </row>
    <row r="7158" spans="1:3" x14ac:dyDescent="0.3">
      <c r="A7158" s="3" t="s">
        <v>8057</v>
      </c>
      <c r="B7158" s="1">
        <v>0.13</v>
      </c>
      <c r="C7158" s="1">
        <v>2.1234709999999999</v>
      </c>
    </row>
    <row r="7159" spans="1:3" x14ac:dyDescent="0.3">
      <c r="A7159" s="3" t="s">
        <v>8058</v>
      </c>
      <c r="B7159" s="1">
        <v>0.13</v>
      </c>
      <c r="C7159" s="1">
        <v>0.99554799999999999</v>
      </c>
    </row>
    <row r="7160" spans="1:3" x14ac:dyDescent="0.3">
      <c r="A7160" s="3" t="s">
        <v>8059</v>
      </c>
      <c r="B7160" s="1">
        <v>0.13</v>
      </c>
      <c r="C7160" s="1">
        <v>1.096147</v>
      </c>
    </row>
    <row r="7161" spans="1:3" x14ac:dyDescent="0.3">
      <c r="A7161" s="3" t="s">
        <v>8060</v>
      </c>
      <c r="B7161" s="1">
        <v>0.13</v>
      </c>
      <c r="C7161" s="1">
        <v>0.31206099999999998</v>
      </c>
    </row>
    <row r="7162" spans="1:3" x14ac:dyDescent="0.3">
      <c r="A7162" s="3" t="s">
        <v>8061</v>
      </c>
      <c r="B7162" s="1">
        <v>0.13</v>
      </c>
      <c r="C7162" s="1">
        <v>1.5337829999999999</v>
      </c>
    </row>
    <row r="7163" spans="1:3" x14ac:dyDescent="0.3">
      <c r="A7163" s="3" t="s">
        <v>8062</v>
      </c>
      <c r="B7163" s="1">
        <v>0.13</v>
      </c>
      <c r="C7163" s="1">
        <v>0.50717400000000001</v>
      </c>
    </row>
    <row r="7164" spans="1:3" x14ac:dyDescent="0.3">
      <c r="A7164" s="3" t="s">
        <v>8063</v>
      </c>
      <c r="B7164" s="1">
        <v>0.13</v>
      </c>
      <c r="C7164" s="1">
        <v>1.409508</v>
      </c>
    </row>
    <row r="7165" spans="1:3" x14ac:dyDescent="0.3">
      <c r="A7165" s="3" t="s">
        <v>8064</v>
      </c>
      <c r="B7165" s="1">
        <v>0.13</v>
      </c>
      <c r="C7165" s="1">
        <v>1.5257849999999999</v>
      </c>
    </row>
    <row r="7166" spans="1:3" x14ac:dyDescent="0.3">
      <c r="A7166" s="3" t="s">
        <v>8065</v>
      </c>
      <c r="B7166" s="1">
        <v>0.14000000000000001</v>
      </c>
      <c r="C7166" s="1">
        <v>0.74954500000000002</v>
      </c>
    </row>
    <row r="7167" spans="1:3" x14ac:dyDescent="0.3">
      <c r="A7167" s="3" t="s">
        <v>8066</v>
      </c>
      <c r="B7167" s="1">
        <v>0.14000000000000001</v>
      </c>
      <c r="C7167" s="1">
        <v>5.6271550000000001</v>
      </c>
    </row>
    <row r="7168" spans="1:3" x14ac:dyDescent="0.3">
      <c r="A7168" s="3" t="s">
        <v>8067</v>
      </c>
      <c r="B7168" s="1">
        <v>0.14000000000000001</v>
      </c>
      <c r="C7168" s="1">
        <v>1.097593</v>
      </c>
    </row>
    <row r="7169" spans="1:3" x14ac:dyDescent="0.3">
      <c r="A7169" s="3" t="s">
        <v>8068</v>
      </c>
      <c r="B7169" s="1">
        <v>0.14000000000000001</v>
      </c>
      <c r="C7169" s="1">
        <v>3.3788260000000001</v>
      </c>
    </row>
    <row r="7170" spans="1:3" x14ac:dyDescent="0.3">
      <c r="A7170" s="3" t="s">
        <v>8069</v>
      </c>
      <c r="B7170" s="1">
        <v>0.14000000000000001</v>
      </c>
      <c r="C7170" s="1">
        <v>2.4028459999999998</v>
      </c>
    </row>
    <row r="7171" spans="1:3" x14ac:dyDescent="0.3">
      <c r="A7171" s="3" t="s">
        <v>8070</v>
      </c>
      <c r="B7171" s="1">
        <v>0.14000000000000001</v>
      </c>
      <c r="C7171" s="1">
        <v>2.3916409999999999</v>
      </c>
    </row>
    <row r="7172" spans="1:3" x14ac:dyDescent="0.3">
      <c r="A7172" s="3" t="s">
        <v>8071</v>
      </c>
      <c r="B7172" s="1">
        <v>0.14000000000000001</v>
      </c>
      <c r="C7172" s="1">
        <v>11.165749999999999</v>
      </c>
    </row>
    <row r="7173" spans="1:3" x14ac:dyDescent="0.3">
      <c r="A7173" s="3" t="s">
        <v>8072</v>
      </c>
      <c r="B7173" s="1">
        <v>0.14000000000000001</v>
      </c>
      <c r="C7173" s="1">
        <v>6.7470150000000002</v>
      </c>
    </row>
    <row r="7174" spans="1:3" x14ac:dyDescent="0.3">
      <c r="A7174" s="3" t="s">
        <v>8073</v>
      </c>
      <c r="B7174" s="1">
        <v>0.14000000000000001</v>
      </c>
      <c r="C7174" s="1">
        <v>6.8202090000000002</v>
      </c>
    </row>
    <row r="7175" spans="1:3" x14ac:dyDescent="0.3">
      <c r="A7175" s="3" t="s">
        <v>8074</v>
      </c>
      <c r="B7175" s="1">
        <v>0.14000000000000001</v>
      </c>
      <c r="C7175" s="1">
        <v>6.168749</v>
      </c>
    </row>
    <row r="7176" spans="1:3" x14ac:dyDescent="0.3">
      <c r="A7176" s="3" t="s">
        <v>8075</v>
      </c>
      <c r="B7176" s="1">
        <v>0.14000000000000001</v>
      </c>
      <c r="C7176" s="1">
        <v>3.1399219999999999</v>
      </c>
    </row>
    <row r="7177" spans="1:3" x14ac:dyDescent="0.3">
      <c r="A7177" s="3" t="s">
        <v>8076</v>
      </c>
      <c r="B7177" s="1">
        <v>0.14000000000000001</v>
      </c>
      <c r="C7177" s="1">
        <v>0.37465300000000001</v>
      </c>
    </row>
    <row r="7178" spans="1:3" x14ac:dyDescent="0.3">
      <c r="A7178" s="3" t="s">
        <v>8077</v>
      </c>
      <c r="B7178" s="1">
        <v>0.14000000000000001</v>
      </c>
      <c r="C7178" s="1">
        <v>0.93122400000000005</v>
      </c>
    </row>
    <row r="7179" spans="1:3" x14ac:dyDescent="0.3">
      <c r="A7179" s="3" t="s">
        <v>8078</v>
      </c>
      <c r="B7179" s="1">
        <v>0.14000000000000001</v>
      </c>
      <c r="C7179" s="1">
        <v>8.8712239999999998</v>
      </c>
    </row>
    <row r="7180" spans="1:3" x14ac:dyDescent="0.3">
      <c r="A7180" s="3" t="s">
        <v>8079</v>
      </c>
      <c r="B7180" s="1">
        <v>0.14000000000000001</v>
      </c>
      <c r="C7180" s="1">
        <v>7.0173480000000001</v>
      </c>
    </row>
    <row r="7181" spans="1:3" x14ac:dyDescent="0.3">
      <c r="A7181" s="3" t="s">
        <v>8080</v>
      </c>
      <c r="B7181" s="1">
        <v>0.14000000000000001</v>
      </c>
      <c r="C7181" s="1">
        <v>9.9267009999999996</v>
      </c>
    </row>
    <row r="7182" spans="1:3" x14ac:dyDescent="0.3">
      <c r="A7182" s="3" t="s">
        <v>8081</v>
      </c>
      <c r="B7182" s="1">
        <v>0.14000000000000001</v>
      </c>
      <c r="C7182" s="1">
        <v>5.9010769999999999</v>
      </c>
    </row>
    <row r="7183" spans="1:3" x14ac:dyDescent="0.3">
      <c r="A7183" s="3" t="s">
        <v>8082</v>
      </c>
      <c r="B7183" s="1">
        <v>0.14000000000000001</v>
      </c>
      <c r="C7183" s="1">
        <v>3.552419</v>
      </c>
    </row>
    <row r="7184" spans="1:3" x14ac:dyDescent="0.3">
      <c r="A7184" s="3" t="s">
        <v>8083</v>
      </c>
      <c r="B7184" s="1">
        <v>0.14000000000000001</v>
      </c>
      <c r="C7184" s="1">
        <v>0.91939300000000002</v>
      </c>
    </row>
    <row r="7185" spans="1:3" x14ac:dyDescent="0.3">
      <c r="A7185" s="3" t="s">
        <v>8084</v>
      </c>
      <c r="B7185" s="1">
        <v>0.14000000000000001</v>
      </c>
      <c r="C7185" s="1">
        <v>3.951349</v>
      </c>
    </row>
    <row r="7186" spans="1:3" x14ac:dyDescent="0.3">
      <c r="A7186" s="3" t="s">
        <v>8085</v>
      </c>
      <c r="B7186" s="1">
        <v>0.14000000000000001</v>
      </c>
      <c r="C7186" s="1">
        <v>3.7444419999999998</v>
      </c>
    </row>
    <row r="7187" spans="1:3" x14ac:dyDescent="0.3">
      <c r="A7187" s="3" t="s">
        <v>8086</v>
      </c>
      <c r="B7187" s="1">
        <v>0.14000000000000001</v>
      </c>
      <c r="C7187" s="1">
        <v>4.688434</v>
      </c>
    </row>
    <row r="7188" spans="1:3" x14ac:dyDescent="0.3">
      <c r="A7188" s="3" t="s">
        <v>8087</v>
      </c>
      <c r="B7188" s="1">
        <v>0.14000000000000001</v>
      </c>
      <c r="C7188" s="1">
        <v>2.2858830000000001</v>
      </c>
    </row>
    <row r="7189" spans="1:3" x14ac:dyDescent="0.3">
      <c r="A7189" s="3" t="s">
        <v>8088</v>
      </c>
      <c r="B7189" s="1">
        <v>0.14000000000000001</v>
      </c>
      <c r="C7189" s="1">
        <v>1.6431389999999999</v>
      </c>
    </row>
    <row r="7190" spans="1:3" x14ac:dyDescent="0.3">
      <c r="A7190" s="3" t="s">
        <v>8089</v>
      </c>
      <c r="B7190" s="1">
        <v>0.14000000000000001</v>
      </c>
      <c r="C7190" s="1">
        <v>2.0137480000000001</v>
      </c>
    </row>
    <row r="7191" spans="1:3" x14ac:dyDescent="0.3">
      <c r="A7191" s="3" t="s">
        <v>8090</v>
      </c>
      <c r="B7191" s="1">
        <v>0.14000000000000001</v>
      </c>
      <c r="C7191" s="1">
        <v>6.6113580000000001</v>
      </c>
    </row>
    <row r="7192" spans="1:3" x14ac:dyDescent="0.3">
      <c r="A7192" s="3" t="s">
        <v>8091</v>
      </c>
      <c r="B7192" s="1">
        <v>0.14000000000000001</v>
      </c>
      <c r="C7192" s="1">
        <v>1.725E-3</v>
      </c>
    </row>
    <row r="7193" spans="1:3" x14ac:dyDescent="0.3">
      <c r="A7193" s="3" t="s">
        <v>8092</v>
      </c>
      <c r="B7193" s="1">
        <v>0.14000000000000001</v>
      </c>
      <c r="C7193" s="1">
        <v>2.1939700000000002</v>
      </c>
    </row>
    <row r="7194" spans="1:3" x14ac:dyDescent="0.3">
      <c r="A7194" s="3" t="s">
        <v>8093</v>
      </c>
      <c r="B7194" s="1">
        <v>0.14000000000000001</v>
      </c>
      <c r="C7194" s="1">
        <v>6.2207179999999997</v>
      </c>
    </row>
    <row r="7195" spans="1:3" x14ac:dyDescent="0.3">
      <c r="A7195" s="3" t="s">
        <v>8094</v>
      </c>
      <c r="B7195" s="1">
        <v>0.14000000000000001</v>
      </c>
      <c r="C7195" s="1">
        <v>1.4719800000000001</v>
      </c>
    </row>
    <row r="7196" spans="1:3" x14ac:dyDescent="0.3">
      <c r="A7196" s="3" t="s">
        <v>8095</v>
      </c>
      <c r="B7196" s="1">
        <v>0.14000000000000001</v>
      </c>
      <c r="C7196" s="1">
        <v>0.90220199999999995</v>
      </c>
    </row>
    <row r="7197" spans="1:3" x14ac:dyDescent="0.3">
      <c r="A7197" s="3" t="s">
        <v>8096</v>
      </c>
      <c r="B7197" s="1">
        <v>0.14000000000000001</v>
      </c>
      <c r="C7197" s="1">
        <v>8.7027699999999992</v>
      </c>
    </row>
    <row r="7198" spans="1:3" x14ac:dyDescent="0.3">
      <c r="A7198" s="3" t="s">
        <v>8097</v>
      </c>
      <c r="B7198" s="1">
        <v>0.14000000000000001</v>
      </c>
      <c r="C7198" s="1">
        <v>2.294667</v>
      </c>
    </row>
    <row r="7199" spans="1:3" x14ac:dyDescent="0.3">
      <c r="A7199" s="3" t="s">
        <v>8098</v>
      </c>
      <c r="B7199" s="1">
        <v>0.14000000000000001</v>
      </c>
      <c r="C7199" s="1">
        <v>2.5405790000000001</v>
      </c>
    </row>
    <row r="7200" spans="1:3" x14ac:dyDescent="0.3">
      <c r="A7200" s="3" t="s">
        <v>8099</v>
      </c>
      <c r="B7200" s="1">
        <v>0.14000000000000001</v>
      </c>
      <c r="C7200" s="1">
        <v>3.8634230000000001</v>
      </c>
    </row>
    <row r="7201" spans="1:3" x14ac:dyDescent="0.3">
      <c r="A7201" s="3" t="s">
        <v>8100</v>
      </c>
      <c r="B7201" s="1">
        <v>0.14000000000000001</v>
      </c>
      <c r="C7201" s="1">
        <v>0.50400500000000004</v>
      </c>
    </row>
    <row r="7202" spans="1:3" x14ac:dyDescent="0.3">
      <c r="A7202" s="3" t="s">
        <v>8101</v>
      </c>
      <c r="B7202" s="1">
        <v>0.14000000000000001</v>
      </c>
      <c r="C7202" s="1">
        <v>0.24784999999999999</v>
      </c>
    </row>
    <row r="7203" spans="1:3" x14ac:dyDescent="0.3">
      <c r="A7203" s="3" t="s">
        <v>8102</v>
      </c>
      <c r="B7203" s="1">
        <v>0.14000000000000001</v>
      </c>
      <c r="C7203" s="1">
        <v>2.518573</v>
      </c>
    </row>
    <row r="7204" spans="1:3" x14ac:dyDescent="0.3">
      <c r="A7204" s="3" t="s">
        <v>8103</v>
      </c>
      <c r="B7204" s="1">
        <v>0.14000000000000001</v>
      </c>
      <c r="C7204" s="1">
        <v>2.3905810000000001</v>
      </c>
    </row>
    <row r="7205" spans="1:3" x14ac:dyDescent="0.3">
      <c r="A7205" s="3" t="s">
        <v>8104</v>
      </c>
      <c r="B7205" s="1">
        <v>0.14000000000000001</v>
      </c>
      <c r="C7205" s="1">
        <v>7.6081310000000002</v>
      </c>
    </row>
    <row r="7206" spans="1:3" x14ac:dyDescent="0.3">
      <c r="A7206" s="3" t="s">
        <v>8105</v>
      </c>
      <c r="B7206" s="1">
        <v>0.14000000000000001</v>
      </c>
      <c r="C7206" s="1">
        <v>9.1105809999999998</v>
      </c>
    </row>
    <row r="7207" spans="1:3" x14ac:dyDescent="0.3">
      <c r="A7207" s="3" t="s">
        <v>8106</v>
      </c>
      <c r="B7207" s="1">
        <v>0.14000000000000001</v>
      </c>
      <c r="C7207" s="1">
        <v>8.1499999999999993E-3</v>
      </c>
    </row>
    <row r="7208" spans="1:3" x14ac:dyDescent="0.3">
      <c r="A7208" s="3" t="s">
        <v>8107</v>
      </c>
      <c r="B7208" s="1">
        <v>0.14000000000000001</v>
      </c>
      <c r="C7208" s="1">
        <v>3.6345839999999998</v>
      </c>
    </row>
    <row r="7209" spans="1:3" x14ac:dyDescent="0.3">
      <c r="A7209" s="3" t="s">
        <v>8108</v>
      </c>
      <c r="B7209" s="1">
        <v>0.14000000000000001</v>
      </c>
      <c r="C7209" s="1">
        <v>3.303671</v>
      </c>
    </row>
    <row r="7210" spans="1:3" x14ac:dyDescent="0.3">
      <c r="A7210" s="3" t="s">
        <v>8109</v>
      </c>
      <c r="B7210" s="1">
        <v>0.14000000000000001</v>
      </c>
      <c r="C7210" s="1">
        <v>3.9900899999999999</v>
      </c>
    </row>
    <row r="7211" spans="1:3" x14ac:dyDescent="0.3">
      <c r="A7211" s="3" t="s">
        <v>8110</v>
      </c>
      <c r="B7211" s="1">
        <v>0.14000000000000001</v>
      </c>
      <c r="C7211" s="1">
        <v>7.5448659999999999</v>
      </c>
    </row>
    <row r="7212" spans="1:3" x14ac:dyDescent="0.3">
      <c r="A7212" s="3" t="s">
        <v>8111</v>
      </c>
      <c r="B7212" s="1">
        <v>0.14000000000000001</v>
      </c>
      <c r="C7212" s="1">
        <v>1.250661</v>
      </c>
    </row>
    <row r="7213" spans="1:3" x14ac:dyDescent="0.3">
      <c r="A7213" s="3" t="s">
        <v>8112</v>
      </c>
      <c r="B7213" s="1">
        <v>0.14000000000000001</v>
      </c>
      <c r="C7213" s="1">
        <v>3.457141</v>
      </c>
    </row>
    <row r="7214" spans="1:3" x14ac:dyDescent="0.3">
      <c r="A7214" s="3" t="s">
        <v>8113</v>
      </c>
      <c r="B7214" s="1">
        <v>0.14000000000000001</v>
      </c>
      <c r="C7214" s="1">
        <v>0.62041800000000003</v>
      </c>
    </row>
    <row r="7215" spans="1:3" x14ac:dyDescent="0.3">
      <c r="A7215" s="3" t="s">
        <v>8114</v>
      </c>
      <c r="B7215" s="1">
        <v>0.14000000000000001</v>
      </c>
      <c r="C7215" s="1">
        <v>7.184329</v>
      </c>
    </row>
    <row r="7216" spans="1:3" x14ac:dyDescent="0.3">
      <c r="A7216" s="3" t="s">
        <v>8115</v>
      </c>
      <c r="B7216" s="1">
        <v>0.14000000000000001</v>
      </c>
      <c r="C7216" s="1">
        <v>4.4598449999999996</v>
      </c>
    </row>
    <row r="7217" spans="1:3" x14ac:dyDescent="0.3">
      <c r="A7217" s="3" t="s">
        <v>8116</v>
      </c>
      <c r="B7217" s="1">
        <v>0.14000000000000001</v>
      </c>
      <c r="C7217" s="1">
        <v>0.383876</v>
      </c>
    </row>
    <row r="7218" spans="1:3" x14ac:dyDescent="0.3">
      <c r="A7218" s="3" t="s">
        <v>8117</v>
      </c>
      <c r="B7218" s="1">
        <v>0.14000000000000001</v>
      </c>
      <c r="C7218" s="1">
        <v>2.8672270000000002</v>
      </c>
    </row>
    <row r="7219" spans="1:3" x14ac:dyDescent="0.3">
      <c r="A7219" s="3" t="s">
        <v>8118</v>
      </c>
      <c r="B7219" s="1">
        <v>0.14000000000000001</v>
      </c>
      <c r="C7219" s="1">
        <v>1.091234</v>
      </c>
    </row>
    <row r="7220" spans="1:3" x14ac:dyDescent="0.3">
      <c r="A7220" s="3" t="s">
        <v>8119</v>
      </c>
      <c r="B7220" s="1">
        <v>0.14000000000000001</v>
      </c>
      <c r="C7220" s="1">
        <v>0.85734500000000002</v>
      </c>
    </row>
    <row r="7221" spans="1:3" x14ac:dyDescent="0.3">
      <c r="A7221" s="3" t="s">
        <v>8120</v>
      </c>
      <c r="B7221" s="1">
        <v>0.14000000000000001</v>
      </c>
      <c r="C7221" s="1">
        <v>1.3651E-2</v>
      </c>
    </row>
    <row r="7222" spans="1:3" x14ac:dyDescent="0.3">
      <c r="A7222" s="3" t="s">
        <v>8121</v>
      </c>
      <c r="B7222" s="1">
        <v>0.14000000000000001</v>
      </c>
      <c r="C7222" s="1">
        <v>0.95101599999999997</v>
      </c>
    </row>
    <row r="7223" spans="1:3" x14ac:dyDescent="0.3">
      <c r="A7223" s="3" t="s">
        <v>8122</v>
      </c>
      <c r="B7223" s="1">
        <v>0.14000000000000001</v>
      </c>
      <c r="C7223" s="1">
        <v>3.8156340000000002</v>
      </c>
    </row>
    <row r="7224" spans="1:3" x14ac:dyDescent="0.3">
      <c r="A7224" s="3" t="s">
        <v>8123</v>
      </c>
      <c r="B7224" s="1">
        <v>0.14000000000000001</v>
      </c>
      <c r="C7224" s="1">
        <v>0.75327599999999995</v>
      </c>
    </row>
    <row r="7225" spans="1:3" x14ac:dyDescent="0.3">
      <c r="A7225" s="3" t="s">
        <v>8124</v>
      </c>
      <c r="B7225" s="1">
        <v>0.14000000000000001</v>
      </c>
      <c r="C7225" s="1">
        <v>4.1135999999999999E-2</v>
      </c>
    </row>
    <row r="7226" spans="1:3" x14ac:dyDescent="0.3">
      <c r="A7226" s="3" t="s">
        <v>8125</v>
      </c>
      <c r="B7226" s="1">
        <v>0.14000000000000001</v>
      </c>
      <c r="C7226" s="1">
        <v>1.4707300000000001</v>
      </c>
    </row>
    <row r="7227" spans="1:3" x14ac:dyDescent="0.3">
      <c r="A7227" s="3" t="s">
        <v>8126</v>
      </c>
      <c r="B7227" s="1">
        <v>0.14000000000000001</v>
      </c>
      <c r="C7227" s="1">
        <v>0.422317</v>
      </c>
    </row>
    <row r="7228" spans="1:3" x14ac:dyDescent="0.3">
      <c r="A7228" s="3" t="s">
        <v>8127</v>
      </c>
      <c r="B7228" s="1">
        <v>0.14000000000000001</v>
      </c>
      <c r="C7228" s="1">
        <v>1.127802</v>
      </c>
    </row>
    <row r="7229" spans="1:3" x14ac:dyDescent="0.3">
      <c r="A7229" s="3" t="s">
        <v>8128</v>
      </c>
      <c r="B7229" s="1">
        <v>0.14000000000000001</v>
      </c>
      <c r="C7229" s="1">
        <v>0.90463000000000005</v>
      </c>
    </row>
    <row r="7230" spans="1:3" x14ac:dyDescent="0.3">
      <c r="A7230" s="3" t="s">
        <v>8129</v>
      </c>
      <c r="B7230" s="1">
        <v>0.14000000000000001</v>
      </c>
      <c r="C7230" s="1">
        <v>0.28871200000000002</v>
      </c>
    </row>
    <row r="7231" spans="1:3" x14ac:dyDescent="0.3">
      <c r="A7231" s="3" t="s">
        <v>8130</v>
      </c>
      <c r="B7231" s="1">
        <v>0.14000000000000001</v>
      </c>
      <c r="C7231" s="1">
        <v>1.4300000000000001E-4</v>
      </c>
    </row>
    <row r="7232" spans="1:3" x14ac:dyDescent="0.3">
      <c r="A7232" s="3" t="s">
        <v>8131</v>
      </c>
      <c r="B7232" s="1">
        <v>0.14000000000000001</v>
      </c>
      <c r="C7232" s="1">
        <v>2.4009520000000002</v>
      </c>
    </row>
    <row r="7233" spans="1:3" x14ac:dyDescent="0.3">
      <c r="A7233" s="3" t="s">
        <v>8132</v>
      </c>
      <c r="B7233" s="1">
        <v>0.14000000000000001</v>
      </c>
      <c r="C7233" s="1">
        <v>2.8009559999999998</v>
      </c>
    </row>
    <row r="7234" spans="1:3" x14ac:dyDescent="0.3">
      <c r="A7234" s="3" t="s">
        <v>8133</v>
      </c>
      <c r="B7234" s="1">
        <v>0.14000000000000001</v>
      </c>
      <c r="C7234" s="1">
        <v>1.5439E-2</v>
      </c>
    </row>
    <row r="7235" spans="1:3" x14ac:dyDescent="0.3">
      <c r="A7235" s="3" t="s">
        <v>8134</v>
      </c>
      <c r="B7235" s="1">
        <v>0.14000000000000001</v>
      </c>
      <c r="C7235" s="1">
        <v>5.5195000000000001E-2</v>
      </c>
    </row>
    <row r="7236" spans="1:3" x14ac:dyDescent="0.3">
      <c r="A7236" s="3" t="s">
        <v>8135</v>
      </c>
      <c r="B7236" s="1">
        <v>0.14000000000000001</v>
      </c>
      <c r="C7236" s="1">
        <v>3.81745</v>
      </c>
    </row>
    <row r="7237" spans="1:3" x14ac:dyDescent="0.3">
      <c r="A7237" s="3" t="s">
        <v>8136</v>
      </c>
      <c r="B7237" s="1">
        <v>0.14000000000000001</v>
      </c>
      <c r="C7237" s="1">
        <v>3.7521360000000001</v>
      </c>
    </row>
    <row r="7238" spans="1:3" x14ac:dyDescent="0.3">
      <c r="A7238" s="3" t="s">
        <v>8137</v>
      </c>
      <c r="B7238" s="1">
        <v>0.14000000000000001</v>
      </c>
      <c r="C7238" s="1">
        <v>0.65856700000000001</v>
      </c>
    </row>
    <row r="7239" spans="1:3" x14ac:dyDescent="0.3">
      <c r="A7239" s="3" t="s">
        <v>8138</v>
      </c>
      <c r="B7239" s="1">
        <v>0.14000000000000001</v>
      </c>
      <c r="C7239" s="1">
        <v>0.53167299999999995</v>
      </c>
    </row>
    <row r="7240" spans="1:3" x14ac:dyDescent="0.3">
      <c r="A7240" s="3" t="s">
        <v>8139</v>
      </c>
      <c r="B7240" s="1">
        <v>0.15</v>
      </c>
      <c r="C7240" s="1">
        <v>5.4911380000000003</v>
      </c>
    </row>
    <row r="7241" spans="1:3" x14ac:dyDescent="0.3">
      <c r="A7241" s="3" t="s">
        <v>8140</v>
      </c>
      <c r="B7241" s="1">
        <v>0.15</v>
      </c>
      <c r="C7241" s="1">
        <v>10.4581</v>
      </c>
    </row>
    <row r="7242" spans="1:3" x14ac:dyDescent="0.3">
      <c r="A7242" s="3" t="s">
        <v>8141</v>
      </c>
      <c r="B7242" s="1">
        <v>0.15</v>
      </c>
      <c r="C7242" s="1">
        <v>8.0804150000000003</v>
      </c>
    </row>
    <row r="7243" spans="1:3" x14ac:dyDescent="0.3">
      <c r="A7243" s="3" t="s">
        <v>8142</v>
      </c>
      <c r="B7243" s="1">
        <v>0.15</v>
      </c>
      <c r="C7243" s="1">
        <v>10.309060000000001</v>
      </c>
    </row>
    <row r="7244" spans="1:3" x14ac:dyDescent="0.3">
      <c r="A7244" s="3" t="s">
        <v>8143</v>
      </c>
      <c r="B7244" s="1">
        <v>0.15</v>
      </c>
      <c r="C7244" s="1">
        <v>0.984981</v>
      </c>
    </row>
    <row r="7245" spans="1:3" x14ac:dyDescent="0.3">
      <c r="A7245" s="3" t="s">
        <v>8144</v>
      </c>
      <c r="B7245" s="1">
        <v>0.15</v>
      </c>
      <c r="C7245" s="1">
        <v>8.6997409999999995</v>
      </c>
    </row>
    <row r="7246" spans="1:3" x14ac:dyDescent="0.3">
      <c r="A7246" s="3" t="s">
        <v>8145</v>
      </c>
      <c r="B7246" s="1">
        <v>0.15</v>
      </c>
      <c r="C7246" s="1">
        <v>4.5520940000000003</v>
      </c>
    </row>
    <row r="7247" spans="1:3" x14ac:dyDescent="0.3">
      <c r="A7247" s="3" t="s">
        <v>8146</v>
      </c>
      <c r="B7247" s="1">
        <v>0.15</v>
      </c>
      <c r="C7247" s="1">
        <v>4.9758490000000002</v>
      </c>
    </row>
    <row r="7248" spans="1:3" x14ac:dyDescent="0.3">
      <c r="A7248" s="3" t="s">
        <v>8147</v>
      </c>
      <c r="B7248" s="1">
        <v>0.15</v>
      </c>
      <c r="C7248" s="1">
        <v>3.9910999999999999</v>
      </c>
    </row>
    <row r="7249" spans="1:3" x14ac:dyDescent="0.3">
      <c r="A7249" s="3" t="s">
        <v>8148</v>
      </c>
      <c r="B7249" s="1">
        <v>0.15</v>
      </c>
      <c r="C7249" s="1">
        <v>0.67735500000000004</v>
      </c>
    </row>
    <row r="7250" spans="1:3" x14ac:dyDescent="0.3">
      <c r="A7250" s="3" t="s">
        <v>8149</v>
      </c>
      <c r="B7250" s="1">
        <v>0.15</v>
      </c>
      <c r="C7250" s="1">
        <v>0.51632599999999995</v>
      </c>
    </row>
    <row r="7251" spans="1:3" x14ac:dyDescent="0.3">
      <c r="A7251" s="3" t="s">
        <v>8150</v>
      </c>
      <c r="B7251" s="1">
        <v>0.15</v>
      </c>
      <c r="C7251" s="1">
        <v>1.5204059999999999</v>
      </c>
    </row>
    <row r="7252" spans="1:3" x14ac:dyDescent="0.3">
      <c r="A7252" s="3" t="s">
        <v>8151</v>
      </c>
      <c r="B7252" s="1">
        <v>0.15</v>
      </c>
      <c r="C7252" s="1">
        <v>3.6017260000000002</v>
      </c>
    </row>
    <row r="7253" spans="1:3" x14ac:dyDescent="0.3">
      <c r="A7253" s="3" t="s">
        <v>8152</v>
      </c>
      <c r="B7253" s="1">
        <v>0.15</v>
      </c>
      <c r="C7253" s="1">
        <v>1.273612</v>
      </c>
    </row>
    <row r="7254" spans="1:3" x14ac:dyDescent="0.3">
      <c r="A7254" s="3" t="s">
        <v>8153</v>
      </c>
      <c r="B7254" s="1">
        <v>0.15</v>
      </c>
      <c r="C7254" s="1">
        <v>1.823917</v>
      </c>
    </row>
    <row r="7255" spans="1:3" x14ac:dyDescent="0.3">
      <c r="A7255" s="3"/>
      <c r="B7255" s="1">
        <v>0.15</v>
      </c>
      <c r="C7255" s="1">
        <v>2.1846429999999999</v>
      </c>
    </row>
    <row r="7256" spans="1:3" x14ac:dyDescent="0.3">
      <c r="A7256" s="3" t="s">
        <v>8154</v>
      </c>
      <c r="B7256" s="1">
        <v>0.15</v>
      </c>
      <c r="C7256" s="1">
        <v>6.5930010000000001</v>
      </c>
    </row>
    <row r="7257" spans="1:3" x14ac:dyDescent="0.3">
      <c r="A7257" s="3" t="s">
        <v>8155</v>
      </c>
      <c r="B7257" s="1">
        <v>0.15</v>
      </c>
      <c r="C7257" s="1">
        <v>5.074147</v>
      </c>
    </row>
    <row r="7258" spans="1:3" x14ac:dyDescent="0.3">
      <c r="A7258" s="3" t="s">
        <v>8156</v>
      </c>
      <c r="B7258" s="1">
        <v>0.15</v>
      </c>
      <c r="C7258" s="1">
        <v>4.2765190000000004</v>
      </c>
    </row>
    <row r="7259" spans="1:3" x14ac:dyDescent="0.3">
      <c r="A7259" s="3" t="s">
        <v>8157</v>
      </c>
      <c r="B7259" s="1">
        <v>0.15</v>
      </c>
      <c r="C7259" s="1">
        <v>0.56803899999999996</v>
      </c>
    </row>
    <row r="7260" spans="1:3" x14ac:dyDescent="0.3">
      <c r="A7260" s="3" t="s">
        <v>8158</v>
      </c>
      <c r="B7260" s="1">
        <v>0.15</v>
      </c>
      <c r="C7260" s="1">
        <v>4.3599870000000003</v>
      </c>
    </row>
    <row r="7261" spans="1:3" x14ac:dyDescent="0.3">
      <c r="A7261" s="3" t="s">
        <v>8159</v>
      </c>
      <c r="B7261" s="1">
        <v>0.15</v>
      </c>
      <c r="C7261" s="1">
        <v>3.3416109999999999</v>
      </c>
    </row>
    <row r="7262" spans="1:3" x14ac:dyDescent="0.3">
      <c r="A7262" s="3" t="s">
        <v>8160</v>
      </c>
      <c r="B7262" s="1">
        <v>0.15</v>
      </c>
      <c r="C7262" s="1">
        <v>5.038144</v>
      </c>
    </row>
    <row r="7263" spans="1:3" x14ac:dyDescent="0.3">
      <c r="A7263" s="3" t="s">
        <v>8161</v>
      </c>
      <c r="B7263" s="1">
        <v>0.15</v>
      </c>
      <c r="C7263" s="1">
        <v>1.0982970000000001</v>
      </c>
    </row>
    <row r="7264" spans="1:3" x14ac:dyDescent="0.3">
      <c r="A7264" s="3" t="s">
        <v>8162</v>
      </c>
      <c r="B7264" s="1">
        <v>0.15</v>
      </c>
      <c r="C7264" s="1">
        <v>2.215322</v>
      </c>
    </row>
    <row r="7265" spans="1:3" x14ac:dyDescent="0.3">
      <c r="A7265" s="3" t="s">
        <v>8163</v>
      </c>
      <c r="B7265" s="1">
        <v>0.15</v>
      </c>
      <c r="C7265" s="1">
        <v>2.7524579999999998</v>
      </c>
    </row>
    <row r="7266" spans="1:3" x14ac:dyDescent="0.3">
      <c r="A7266" s="3" t="s">
        <v>8164</v>
      </c>
      <c r="B7266" s="1">
        <v>0.15</v>
      </c>
      <c r="C7266" s="1">
        <v>1.3315589999999999</v>
      </c>
    </row>
    <row r="7267" spans="1:3" x14ac:dyDescent="0.3">
      <c r="A7267" s="3" t="s">
        <v>8165</v>
      </c>
      <c r="B7267" s="1">
        <v>0.15</v>
      </c>
      <c r="C7267" s="1">
        <v>1.809272</v>
      </c>
    </row>
    <row r="7268" spans="1:3" x14ac:dyDescent="0.3">
      <c r="A7268" s="3" t="s">
        <v>8166</v>
      </c>
      <c r="B7268" s="1">
        <v>0.15</v>
      </c>
      <c r="C7268" s="1">
        <v>0.79836600000000002</v>
      </c>
    </row>
    <row r="7269" spans="1:3" x14ac:dyDescent="0.3">
      <c r="A7269" s="3" t="s">
        <v>8167</v>
      </c>
      <c r="B7269" s="1">
        <v>0.15</v>
      </c>
      <c r="C7269" s="1">
        <v>2.30131</v>
      </c>
    </row>
    <row r="7270" spans="1:3" x14ac:dyDescent="0.3">
      <c r="A7270" s="3" t="s">
        <v>8168</v>
      </c>
      <c r="B7270" s="1">
        <v>0.15</v>
      </c>
      <c r="C7270" s="1">
        <v>0.48721599999999998</v>
      </c>
    </row>
    <row r="7271" spans="1:3" x14ac:dyDescent="0.3">
      <c r="A7271" s="3" t="s">
        <v>8169</v>
      </c>
      <c r="B7271" s="1">
        <v>0.15</v>
      </c>
      <c r="C7271" s="1">
        <v>3.573976</v>
      </c>
    </row>
    <row r="7272" spans="1:3" x14ac:dyDescent="0.3">
      <c r="A7272" s="3" t="s">
        <v>8170</v>
      </c>
      <c r="B7272" s="1">
        <v>0.15</v>
      </c>
      <c r="C7272" s="1">
        <v>3.3247969999999998</v>
      </c>
    </row>
    <row r="7273" spans="1:3" x14ac:dyDescent="0.3">
      <c r="A7273" s="3" t="s">
        <v>8171</v>
      </c>
      <c r="B7273" s="1">
        <v>0.15</v>
      </c>
      <c r="C7273" s="1">
        <v>2.2724790000000001</v>
      </c>
    </row>
    <row r="7274" spans="1:3" x14ac:dyDescent="0.3">
      <c r="A7274" s="3" t="s">
        <v>8172</v>
      </c>
      <c r="B7274" s="1">
        <v>0.15</v>
      </c>
      <c r="C7274" s="1">
        <v>1.5429619999999999</v>
      </c>
    </row>
    <row r="7275" spans="1:3" x14ac:dyDescent="0.3">
      <c r="A7275" s="3" t="s">
        <v>8173</v>
      </c>
      <c r="B7275" s="1">
        <v>0.15</v>
      </c>
      <c r="C7275" s="1">
        <v>1.756251</v>
      </c>
    </row>
    <row r="7276" spans="1:3" x14ac:dyDescent="0.3">
      <c r="A7276" s="3" t="s">
        <v>8174</v>
      </c>
      <c r="B7276" s="1">
        <v>0.15</v>
      </c>
      <c r="C7276" s="1">
        <v>3.2307070000000002</v>
      </c>
    </row>
    <row r="7277" spans="1:3" x14ac:dyDescent="0.3">
      <c r="A7277" s="3" t="s">
        <v>8175</v>
      </c>
      <c r="B7277" s="1">
        <v>0.15</v>
      </c>
      <c r="C7277" s="1">
        <v>0.69837800000000005</v>
      </c>
    </row>
    <row r="7278" spans="1:3" x14ac:dyDescent="0.3">
      <c r="A7278" s="3" t="s">
        <v>8176</v>
      </c>
      <c r="B7278" s="1">
        <v>0.15</v>
      </c>
      <c r="C7278" s="1">
        <v>2.4945999999999999E-2</v>
      </c>
    </row>
    <row r="7279" spans="1:3" x14ac:dyDescent="0.3">
      <c r="A7279" s="3" t="s">
        <v>8177</v>
      </c>
      <c r="B7279" s="1">
        <v>0.15</v>
      </c>
      <c r="C7279" s="1">
        <v>0.54256599999999999</v>
      </c>
    </row>
    <row r="7280" spans="1:3" x14ac:dyDescent="0.3">
      <c r="A7280" s="3" t="s">
        <v>8178</v>
      </c>
      <c r="B7280" s="1">
        <v>0.15</v>
      </c>
      <c r="C7280" s="1">
        <v>7.9414889999999998</v>
      </c>
    </row>
    <row r="7281" spans="1:3" x14ac:dyDescent="0.3">
      <c r="A7281" s="3" t="s">
        <v>8179</v>
      </c>
      <c r="B7281" s="1">
        <v>0.15</v>
      </c>
      <c r="C7281" s="1">
        <v>1.6578010000000001</v>
      </c>
    </row>
    <row r="7282" spans="1:3" x14ac:dyDescent="0.3">
      <c r="A7282" s="3" t="s">
        <v>8180</v>
      </c>
      <c r="B7282" s="1">
        <v>0.15</v>
      </c>
      <c r="C7282" s="1">
        <v>0.73603799999999997</v>
      </c>
    </row>
    <row r="7283" spans="1:3" x14ac:dyDescent="0.3">
      <c r="A7283" s="3" t="s">
        <v>8181</v>
      </c>
      <c r="B7283" s="1">
        <v>0.15</v>
      </c>
      <c r="C7283" s="1">
        <v>2.7306849999999998</v>
      </c>
    </row>
    <row r="7284" spans="1:3" x14ac:dyDescent="0.3">
      <c r="A7284" s="3" t="s">
        <v>8182</v>
      </c>
      <c r="B7284" s="1">
        <v>0.15</v>
      </c>
      <c r="C7284" s="1">
        <v>0.24277399999999999</v>
      </c>
    </row>
    <row r="7285" spans="1:3" x14ac:dyDescent="0.3">
      <c r="A7285" s="3" t="s">
        <v>8183</v>
      </c>
      <c r="B7285" s="1">
        <v>0.15</v>
      </c>
      <c r="C7285" s="1">
        <v>5.987425</v>
      </c>
    </row>
    <row r="7286" spans="1:3" x14ac:dyDescent="0.3">
      <c r="A7286" s="3" t="s">
        <v>8184</v>
      </c>
      <c r="B7286" s="1">
        <v>0.15</v>
      </c>
      <c r="C7286" s="1">
        <v>0.114951</v>
      </c>
    </row>
    <row r="7287" spans="1:3" x14ac:dyDescent="0.3">
      <c r="A7287" s="3" t="s">
        <v>8185</v>
      </c>
      <c r="B7287" s="1">
        <v>0.15</v>
      </c>
      <c r="C7287" s="1">
        <v>0.34583999999999998</v>
      </c>
    </row>
    <row r="7288" spans="1:3" x14ac:dyDescent="0.3">
      <c r="A7288" s="3" t="s">
        <v>8186</v>
      </c>
      <c r="B7288" s="1">
        <v>0.15</v>
      </c>
      <c r="C7288" s="1">
        <v>0.12195400000000001</v>
      </c>
    </row>
    <row r="7289" spans="1:3" x14ac:dyDescent="0.3">
      <c r="A7289" s="3" t="s">
        <v>8187</v>
      </c>
      <c r="B7289" s="1">
        <v>0.15</v>
      </c>
      <c r="C7289" s="1">
        <v>3.4273359999999999</v>
      </c>
    </row>
    <row r="7290" spans="1:3" x14ac:dyDescent="0.3">
      <c r="A7290" s="3" t="s">
        <v>8188</v>
      </c>
      <c r="B7290" s="1">
        <v>0.15</v>
      </c>
      <c r="C7290" s="1">
        <v>1.274837</v>
      </c>
    </row>
    <row r="7291" spans="1:3" x14ac:dyDescent="0.3">
      <c r="A7291" s="3" t="s">
        <v>8189</v>
      </c>
      <c r="B7291" s="1">
        <v>0.15</v>
      </c>
      <c r="C7291" s="1">
        <v>1.760632</v>
      </c>
    </row>
    <row r="7292" spans="1:3" x14ac:dyDescent="0.3">
      <c r="A7292" s="3" t="s">
        <v>8190</v>
      </c>
      <c r="B7292" s="1">
        <v>0.15</v>
      </c>
      <c r="C7292" s="1">
        <v>2.5498349999999999</v>
      </c>
    </row>
    <row r="7293" spans="1:3" x14ac:dyDescent="0.3">
      <c r="A7293" s="3" t="s">
        <v>8191</v>
      </c>
      <c r="B7293" s="1">
        <v>0.15</v>
      </c>
      <c r="C7293" s="1">
        <v>3.0959620000000001</v>
      </c>
    </row>
    <row r="7294" spans="1:3" x14ac:dyDescent="0.3">
      <c r="A7294" s="3" t="s">
        <v>8192</v>
      </c>
      <c r="B7294" s="1">
        <v>0.15</v>
      </c>
      <c r="C7294" s="1">
        <v>2.5884550000000002</v>
      </c>
    </row>
    <row r="7295" spans="1:3" x14ac:dyDescent="0.3">
      <c r="A7295" s="3" t="s">
        <v>8193</v>
      </c>
      <c r="B7295" s="1">
        <v>0.15</v>
      </c>
      <c r="C7295" s="1">
        <v>0.43244100000000002</v>
      </c>
    </row>
    <row r="7296" spans="1:3" x14ac:dyDescent="0.3">
      <c r="A7296" s="3" t="s">
        <v>8194</v>
      </c>
      <c r="B7296" s="1">
        <v>0.15</v>
      </c>
      <c r="C7296" s="1">
        <v>4.0212139999999996</v>
      </c>
    </row>
    <row r="7297" spans="1:3" x14ac:dyDescent="0.3">
      <c r="A7297" s="3" t="s">
        <v>8195</v>
      </c>
      <c r="B7297" s="1">
        <v>0.15</v>
      </c>
      <c r="C7297" s="1">
        <v>0.52166599999999996</v>
      </c>
    </row>
    <row r="7298" spans="1:3" x14ac:dyDescent="0.3">
      <c r="A7298" s="3" t="s">
        <v>8196</v>
      </c>
      <c r="B7298" s="1">
        <v>0.15</v>
      </c>
      <c r="C7298" s="1">
        <v>2.0847999999999998E-2</v>
      </c>
    </row>
    <row r="7299" spans="1:3" x14ac:dyDescent="0.3">
      <c r="A7299" s="3" t="s">
        <v>8197</v>
      </c>
      <c r="B7299" s="1">
        <v>0.15</v>
      </c>
      <c r="C7299" s="1">
        <v>0.24831900000000001</v>
      </c>
    </row>
    <row r="7300" spans="1:3" x14ac:dyDescent="0.3">
      <c r="A7300" s="3" t="s">
        <v>8198</v>
      </c>
      <c r="B7300" s="1">
        <v>0.15</v>
      </c>
      <c r="C7300" s="1">
        <v>5.7070999999999997E-2</v>
      </c>
    </row>
    <row r="7301" spans="1:3" x14ac:dyDescent="0.3">
      <c r="A7301" s="3" t="s">
        <v>8199</v>
      </c>
      <c r="B7301" s="1">
        <v>0.15</v>
      </c>
      <c r="C7301" s="1">
        <v>2.0700630000000002</v>
      </c>
    </row>
    <row r="7302" spans="1:3" x14ac:dyDescent="0.3">
      <c r="A7302" s="3" t="s">
        <v>8200</v>
      </c>
      <c r="B7302" s="1">
        <v>0.15</v>
      </c>
      <c r="C7302" s="1">
        <v>2.1651739999999999</v>
      </c>
    </row>
    <row r="7303" spans="1:3" x14ac:dyDescent="0.3">
      <c r="A7303" s="3" t="s">
        <v>8201</v>
      </c>
      <c r="B7303" s="1">
        <v>0.15</v>
      </c>
      <c r="C7303" s="1">
        <v>9.1939000000000007E-2</v>
      </c>
    </row>
    <row r="7304" spans="1:3" x14ac:dyDescent="0.3">
      <c r="A7304" s="3" t="s">
        <v>8202</v>
      </c>
      <c r="B7304" s="1">
        <v>0.15</v>
      </c>
      <c r="C7304" s="1">
        <v>0.51439199999999996</v>
      </c>
    </row>
    <row r="7305" spans="1:3" x14ac:dyDescent="0.3">
      <c r="A7305" s="3" t="s">
        <v>8203</v>
      </c>
      <c r="B7305" s="1">
        <v>0.15</v>
      </c>
      <c r="C7305" s="1">
        <v>1.6897530000000001</v>
      </c>
    </row>
    <row r="7306" spans="1:3" x14ac:dyDescent="0.3">
      <c r="A7306" s="3" t="s">
        <v>8204</v>
      </c>
      <c r="B7306" s="1">
        <v>0.15</v>
      </c>
      <c r="C7306" s="1">
        <v>0.50924000000000003</v>
      </c>
    </row>
    <row r="7307" spans="1:3" x14ac:dyDescent="0.3">
      <c r="A7307" s="3" t="s">
        <v>8205</v>
      </c>
      <c r="B7307" s="1">
        <v>0.15</v>
      </c>
      <c r="C7307" s="1">
        <v>5.8657000000000001E-2</v>
      </c>
    </row>
    <row r="7308" spans="1:3" x14ac:dyDescent="0.3">
      <c r="A7308" s="3" t="s">
        <v>8206</v>
      </c>
      <c r="B7308" s="1">
        <v>0.15</v>
      </c>
      <c r="C7308" s="1">
        <v>7.3700000000000002E-4</v>
      </c>
    </row>
    <row r="7309" spans="1:3" x14ac:dyDescent="0.3">
      <c r="A7309" s="3" t="s">
        <v>8207</v>
      </c>
      <c r="B7309" s="1">
        <v>0.16</v>
      </c>
      <c r="C7309" s="1">
        <v>6.0042720000000003</v>
      </c>
    </row>
    <row r="7310" spans="1:3" x14ac:dyDescent="0.3">
      <c r="A7310" s="3" t="s">
        <v>8208</v>
      </c>
      <c r="B7310" s="1">
        <v>0.16</v>
      </c>
      <c r="C7310" s="1">
        <v>8.8742049999999999</v>
      </c>
    </row>
    <row r="7311" spans="1:3" x14ac:dyDescent="0.3">
      <c r="A7311" s="3" t="s">
        <v>8209</v>
      </c>
      <c r="B7311" s="1">
        <v>0.16</v>
      </c>
      <c r="C7311" s="1">
        <v>8.6077499999999993</v>
      </c>
    </row>
    <row r="7312" spans="1:3" x14ac:dyDescent="0.3">
      <c r="A7312" s="3" t="s">
        <v>8210</v>
      </c>
      <c r="B7312" s="1">
        <v>0.16</v>
      </c>
      <c r="C7312" s="1">
        <v>5.5044019999999998</v>
      </c>
    </row>
    <row r="7313" spans="1:3" x14ac:dyDescent="0.3">
      <c r="A7313" s="3" t="s">
        <v>8211</v>
      </c>
      <c r="B7313" s="1">
        <v>0.16</v>
      </c>
      <c r="C7313" s="1">
        <v>1.9041129999999999</v>
      </c>
    </row>
    <row r="7314" spans="1:3" x14ac:dyDescent="0.3">
      <c r="A7314" s="3" t="s">
        <v>8212</v>
      </c>
      <c r="B7314" s="1">
        <v>0.16</v>
      </c>
      <c r="C7314" s="1">
        <v>7.2699829999999999</v>
      </c>
    </row>
    <row r="7315" spans="1:3" x14ac:dyDescent="0.3">
      <c r="A7315" s="3" t="s">
        <v>8213</v>
      </c>
      <c r="B7315" s="1">
        <v>0.16</v>
      </c>
      <c r="C7315" s="1">
        <v>3.7965879999999999</v>
      </c>
    </row>
    <row r="7316" spans="1:3" x14ac:dyDescent="0.3">
      <c r="A7316" s="3" t="s">
        <v>8214</v>
      </c>
      <c r="B7316" s="1">
        <v>0.16</v>
      </c>
      <c r="C7316" s="1">
        <v>5.9741970000000002</v>
      </c>
    </row>
    <row r="7317" spans="1:3" x14ac:dyDescent="0.3">
      <c r="A7317" s="3" t="s">
        <v>8215</v>
      </c>
      <c r="B7317" s="1">
        <v>0.16</v>
      </c>
      <c r="C7317" s="1">
        <v>1.535798</v>
      </c>
    </row>
    <row r="7318" spans="1:3" x14ac:dyDescent="0.3">
      <c r="A7318" s="3" t="s">
        <v>8216</v>
      </c>
      <c r="B7318" s="1">
        <v>0.16</v>
      </c>
      <c r="C7318" s="1">
        <v>2.6672250000000002</v>
      </c>
    </row>
    <row r="7319" spans="1:3" x14ac:dyDescent="0.3">
      <c r="A7319" s="3" t="s">
        <v>8217</v>
      </c>
      <c r="B7319" s="1">
        <v>0.16</v>
      </c>
      <c r="C7319" s="1">
        <v>4.2612300000000003</v>
      </c>
    </row>
    <row r="7320" spans="1:3" x14ac:dyDescent="0.3">
      <c r="A7320" s="3" t="s">
        <v>8218</v>
      </c>
      <c r="B7320" s="1">
        <v>0.16</v>
      </c>
      <c r="C7320" s="1">
        <v>2.5840679999999998</v>
      </c>
    </row>
    <row r="7321" spans="1:3" x14ac:dyDescent="0.3">
      <c r="A7321" s="3" t="s">
        <v>8219</v>
      </c>
      <c r="B7321" s="1">
        <v>0.16</v>
      </c>
      <c r="C7321" s="1">
        <v>0.16381200000000001</v>
      </c>
    </row>
    <row r="7322" spans="1:3" x14ac:dyDescent="0.3">
      <c r="A7322" s="3" t="s">
        <v>8220</v>
      </c>
      <c r="B7322" s="1">
        <v>0.16</v>
      </c>
      <c r="C7322" s="1">
        <v>6.1303320000000001</v>
      </c>
    </row>
    <row r="7323" spans="1:3" x14ac:dyDescent="0.3">
      <c r="A7323" s="3" t="s">
        <v>8221</v>
      </c>
      <c r="B7323" s="1">
        <v>0.16</v>
      </c>
      <c r="C7323" s="1">
        <v>1.4771049999999999</v>
      </c>
    </row>
    <row r="7324" spans="1:3" x14ac:dyDescent="0.3">
      <c r="A7324" s="3" t="s">
        <v>8222</v>
      </c>
      <c r="B7324" s="1">
        <v>0.16</v>
      </c>
      <c r="C7324" s="1">
        <v>5.7378239999999998</v>
      </c>
    </row>
    <row r="7325" spans="1:3" x14ac:dyDescent="0.3">
      <c r="A7325" s="3" t="s">
        <v>8223</v>
      </c>
      <c r="B7325" s="1">
        <v>0.16</v>
      </c>
      <c r="C7325" s="1">
        <v>8.9303889999999999</v>
      </c>
    </row>
    <row r="7326" spans="1:3" x14ac:dyDescent="0.3">
      <c r="A7326" s="3" t="s">
        <v>8224</v>
      </c>
      <c r="B7326" s="1">
        <v>0.16</v>
      </c>
      <c r="C7326" s="1">
        <v>0.387432</v>
      </c>
    </row>
    <row r="7327" spans="1:3" x14ac:dyDescent="0.3">
      <c r="A7327" s="3" t="s">
        <v>8225</v>
      </c>
      <c r="B7327" s="1">
        <v>0.16</v>
      </c>
      <c r="C7327" s="1">
        <v>0.94087399999999999</v>
      </c>
    </row>
    <row r="7328" spans="1:3" x14ac:dyDescent="0.3">
      <c r="A7328" s="3" t="s">
        <v>8226</v>
      </c>
      <c r="B7328" s="1">
        <v>0.16</v>
      </c>
      <c r="C7328" s="1">
        <v>1.444712</v>
      </c>
    </row>
    <row r="7329" spans="1:3" x14ac:dyDescent="0.3">
      <c r="A7329" s="3" t="s">
        <v>8227</v>
      </c>
      <c r="B7329" s="1">
        <v>0.16</v>
      </c>
      <c r="C7329" s="1">
        <v>5.242966</v>
      </c>
    </row>
    <row r="7330" spans="1:3" x14ac:dyDescent="0.3">
      <c r="A7330" s="3" t="s">
        <v>8228</v>
      </c>
      <c r="B7330" s="1">
        <v>0.16</v>
      </c>
      <c r="C7330" s="1">
        <v>6.7437560000000003</v>
      </c>
    </row>
    <row r="7331" spans="1:3" x14ac:dyDescent="0.3">
      <c r="A7331" s="3" t="s">
        <v>8229</v>
      </c>
      <c r="B7331" s="1">
        <v>0.16</v>
      </c>
      <c r="C7331" s="1">
        <v>2.5184139999999999</v>
      </c>
    </row>
    <row r="7332" spans="1:3" x14ac:dyDescent="0.3">
      <c r="A7332" s="3" t="s">
        <v>8230</v>
      </c>
      <c r="B7332" s="1">
        <v>0.16</v>
      </c>
      <c r="C7332" s="1">
        <v>8.4841139999999999</v>
      </c>
    </row>
    <row r="7333" spans="1:3" x14ac:dyDescent="0.3">
      <c r="A7333" s="3" t="s">
        <v>8231</v>
      </c>
      <c r="B7333" s="1">
        <v>0.16</v>
      </c>
      <c r="C7333" s="1">
        <v>4.658595</v>
      </c>
    </row>
    <row r="7334" spans="1:3" x14ac:dyDescent="0.3">
      <c r="A7334" s="3" t="s">
        <v>8232</v>
      </c>
      <c r="B7334" s="1">
        <v>0.16</v>
      </c>
      <c r="C7334" s="1">
        <v>3.1684209999999999</v>
      </c>
    </row>
    <row r="7335" spans="1:3" x14ac:dyDescent="0.3">
      <c r="A7335" s="3" t="s">
        <v>8233</v>
      </c>
      <c r="B7335" s="1">
        <v>0.16</v>
      </c>
      <c r="C7335" s="1">
        <v>1.850274</v>
      </c>
    </row>
    <row r="7336" spans="1:3" x14ac:dyDescent="0.3">
      <c r="A7336" s="3" t="s">
        <v>8234</v>
      </c>
      <c r="B7336" s="1">
        <v>0.16</v>
      </c>
      <c r="C7336" s="1">
        <v>2.0677029999999998</v>
      </c>
    </row>
    <row r="7337" spans="1:3" x14ac:dyDescent="0.3">
      <c r="A7337" s="3" t="s">
        <v>8235</v>
      </c>
      <c r="B7337" s="1">
        <v>0.16</v>
      </c>
      <c r="C7337" s="1">
        <v>6.4217570000000004</v>
      </c>
    </row>
    <row r="7338" spans="1:3" x14ac:dyDescent="0.3">
      <c r="A7338" s="3" t="s">
        <v>8236</v>
      </c>
      <c r="B7338" s="1">
        <v>0.16</v>
      </c>
      <c r="C7338" s="1">
        <v>5.8839110000000003</v>
      </c>
    </row>
    <row r="7339" spans="1:3" x14ac:dyDescent="0.3">
      <c r="A7339" s="3" t="s">
        <v>8237</v>
      </c>
      <c r="B7339" s="1">
        <v>0.16</v>
      </c>
      <c r="C7339" s="1">
        <v>3.9426000000000003E-2</v>
      </c>
    </row>
    <row r="7340" spans="1:3" x14ac:dyDescent="0.3">
      <c r="A7340" s="3" t="s">
        <v>8238</v>
      </c>
      <c r="B7340" s="1">
        <v>0.16</v>
      </c>
      <c r="C7340" s="1">
        <v>4.2004720000000004</v>
      </c>
    </row>
    <row r="7341" spans="1:3" x14ac:dyDescent="0.3">
      <c r="A7341" s="3" t="s">
        <v>8239</v>
      </c>
      <c r="B7341" s="1">
        <v>0.16</v>
      </c>
      <c r="C7341" s="1">
        <v>2.540845</v>
      </c>
    </row>
    <row r="7342" spans="1:3" x14ac:dyDescent="0.3">
      <c r="A7342" s="3" t="s">
        <v>8240</v>
      </c>
      <c r="B7342" s="1">
        <v>0.16</v>
      </c>
      <c r="C7342" s="1">
        <v>1.0084660000000001</v>
      </c>
    </row>
    <row r="7343" spans="1:3" x14ac:dyDescent="0.3">
      <c r="A7343" s="3" t="s">
        <v>8241</v>
      </c>
      <c r="B7343" s="1">
        <v>0.16</v>
      </c>
      <c r="C7343" s="1">
        <v>2.249781</v>
      </c>
    </row>
    <row r="7344" spans="1:3" x14ac:dyDescent="0.3">
      <c r="A7344" s="3" t="s">
        <v>8242</v>
      </c>
      <c r="B7344" s="1">
        <v>0.16</v>
      </c>
      <c r="C7344" s="1">
        <v>1.9777020000000001</v>
      </c>
    </row>
    <row r="7345" spans="1:3" x14ac:dyDescent="0.3">
      <c r="A7345" s="3" t="s">
        <v>8243</v>
      </c>
      <c r="B7345" s="1">
        <v>0.16</v>
      </c>
      <c r="C7345" s="1">
        <v>1.3864650000000001</v>
      </c>
    </row>
    <row r="7346" spans="1:3" x14ac:dyDescent="0.3">
      <c r="A7346" s="3" t="s">
        <v>8244</v>
      </c>
      <c r="B7346" s="1">
        <v>0.16</v>
      </c>
      <c r="C7346" s="1">
        <v>3.5498280000000002</v>
      </c>
    </row>
    <row r="7347" spans="1:3" x14ac:dyDescent="0.3">
      <c r="A7347" s="3" t="s">
        <v>8245</v>
      </c>
      <c r="B7347" s="1">
        <v>0.16</v>
      </c>
      <c r="C7347" s="1">
        <v>0.20780799999999999</v>
      </c>
    </row>
    <row r="7348" spans="1:3" x14ac:dyDescent="0.3">
      <c r="A7348" s="3" t="s">
        <v>8246</v>
      </c>
      <c r="B7348" s="1">
        <v>0.16</v>
      </c>
      <c r="C7348" s="1">
        <v>0.58213599999999999</v>
      </c>
    </row>
    <row r="7349" spans="1:3" x14ac:dyDescent="0.3">
      <c r="A7349" s="3" t="s">
        <v>8247</v>
      </c>
      <c r="B7349" s="1">
        <v>0.16</v>
      </c>
      <c r="C7349" s="1">
        <v>1.4763869999999999</v>
      </c>
    </row>
    <row r="7350" spans="1:3" x14ac:dyDescent="0.3">
      <c r="A7350" s="3" t="s">
        <v>8248</v>
      </c>
      <c r="B7350" s="1">
        <v>0.16</v>
      </c>
      <c r="C7350" s="1">
        <v>1.724324</v>
      </c>
    </row>
    <row r="7351" spans="1:3" x14ac:dyDescent="0.3">
      <c r="A7351" s="3" t="s">
        <v>8249</v>
      </c>
      <c r="B7351" s="1">
        <v>0.16</v>
      </c>
      <c r="C7351" s="1">
        <v>3.249279</v>
      </c>
    </row>
    <row r="7352" spans="1:3" x14ac:dyDescent="0.3">
      <c r="A7352" s="3" t="s">
        <v>8250</v>
      </c>
      <c r="B7352" s="1">
        <v>0.16</v>
      </c>
      <c r="C7352" s="1">
        <v>1.46868</v>
      </c>
    </row>
    <row r="7353" spans="1:3" x14ac:dyDescent="0.3">
      <c r="A7353" s="3" t="s">
        <v>8251</v>
      </c>
      <c r="B7353" s="1">
        <v>0.16</v>
      </c>
      <c r="C7353" s="1">
        <v>4.3973240000000002</v>
      </c>
    </row>
    <row r="7354" spans="1:3" x14ac:dyDescent="0.3">
      <c r="A7354" s="3" t="s">
        <v>8252</v>
      </c>
      <c r="B7354" s="1">
        <v>0.16</v>
      </c>
      <c r="C7354" s="1">
        <v>4.9023310000000002</v>
      </c>
    </row>
    <row r="7355" spans="1:3" x14ac:dyDescent="0.3">
      <c r="A7355" s="3" t="s">
        <v>8253</v>
      </c>
      <c r="B7355" s="1">
        <v>0.16</v>
      </c>
      <c r="C7355" s="1">
        <v>1.545366</v>
      </c>
    </row>
    <row r="7356" spans="1:3" x14ac:dyDescent="0.3">
      <c r="A7356" s="3" t="s">
        <v>8254</v>
      </c>
      <c r="B7356" s="1">
        <v>0.16</v>
      </c>
      <c r="C7356" s="1">
        <v>3.2573880000000002</v>
      </c>
    </row>
    <row r="7357" spans="1:3" x14ac:dyDescent="0.3">
      <c r="A7357" s="3" t="s">
        <v>8255</v>
      </c>
      <c r="B7357" s="1">
        <v>0.16</v>
      </c>
      <c r="C7357" s="1">
        <v>2.7560690000000001</v>
      </c>
    </row>
    <row r="7358" spans="1:3" x14ac:dyDescent="0.3">
      <c r="A7358" s="3" t="s">
        <v>8256</v>
      </c>
      <c r="B7358" s="1">
        <v>0.16</v>
      </c>
      <c r="C7358" s="1">
        <v>1.198348</v>
      </c>
    </row>
    <row r="7359" spans="1:3" x14ac:dyDescent="0.3">
      <c r="A7359" s="3" t="s">
        <v>8257</v>
      </c>
      <c r="B7359" s="1">
        <v>0.16</v>
      </c>
      <c r="C7359" s="1">
        <v>0.72249699999999994</v>
      </c>
    </row>
    <row r="7360" spans="1:3" x14ac:dyDescent="0.3">
      <c r="A7360" s="3" t="s">
        <v>8258</v>
      </c>
      <c r="B7360" s="1">
        <v>0.16</v>
      </c>
      <c r="C7360" s="1">
        <v>0.68746499999999999</v>
      </c>
    </row>
    <row r="7361" spans="1:3" x14ac:dyDescent="0.3">
      <c r="A7361" s="3" t="s">
        <v>8259</v>
      </c>
      <c r="B7361" s="1">
        <v>0.16</v>
      </c>
      <c r="C7361" s="1">
        <v>1.7927059999999999</v>
      </c>
    </row>
    <row r="7362" spans="1:3" x14ac:dyDescent="0.3">
      <c r="A7362" s="3" t="s">
        <v>8260</v>
      </c>
      <c r="B7362" s="1">
        <v>0.16</v>
      </c>
      <c r="C7362" s="1">
        <v>4.2339399999999996</v>
      </c>
    </row>
    <row r="7363" spans="1:3" x14ac:dyDescent="0.3">
      <c r="A7363" s="3" t="s">
        <v>8261</v>
      </c>
      <c r="B7363" s="1">
        <v>0.16</v>
      </c>
      <c r="C7363" s="1">
        <v>1.543946</v>
      </c>
    </row>
    <row r="7364" spans="1:3" x14ac:dyDescent="0.3">
      <c r="A7364" s="3" t="s">
        <v>8262</v>
      </c>
      <c r="B7364" s="1">
        <v>0.16</v>
      </c>
      <c r="C7364" s="1">
        <v>1.535209</v>
      </c>
    </row>
    <row r="7365" spans="1:3" x14ac:dyDescent="0.3">
      <c r="A7365" s="3" t="s">
        <v>8263</v>
      </c>
      <c r="B7365" s="1">
        <v>0.17</v>
      </c>
      <c r="C7365" s="1">
        <v>11.474589999999999</v>
      </c>
    </row>
    <row r="7366" spans="1:3" x14ac:dyDescent="0.3">
      <c r="A7366" s="3" t="s">
        <v>8264</v>
      </c>
      <c r="B7366" s="1">
        <v>0.17</v>
      </c>
      <c r="C7366" s="1">
        <v>3.7800880000000001</v>
      </c>
    </row>
    <row r="7367" spans="1:3" x14ac:dyDescent="0.3">
      <c r="A7367" s="3" t="s">
        <v>8265</v>
      </c>
      <c r="B7367" s="1">
        <v>0.17</v>
      </c>
      <c r="C7367" s="1">
        <v>7.9645330000000003</v>
      </c>
    </row>
    <row r="7368" spans="1:3" x14ac:dyDescent="0.3">
      <c r="A7368" s="3" t="s">
        <v>8266</v>
      </c>
      <c r="B7368" s="1">
        <v>0.17</v>
      </c>
      <c r="C7368" s="1">
        <v>10.3505</v>
      </c>
    </row>
    <row r="7369" spans="1:3" x14ac:dyDescent="0.3">
      <c r="A7369" s="3" t="s">
        <v>8267</v>
      </c>
      <c r="B7369" s="1">
        <v>0.17</v>
      </c>
      <c r="C7369" s="1">
        <v>3.4677039999999999</v>
      </c>
    </row>
    <row r="7370" spans="1:3" x14ac:dyDescent="0.3">
      <c r="A7370" s="3" t="s">
        <v>8268</v>
      </c>
      <c r="B7370" s="1">
        <v>0.17</v>
      </c>
      <c r="C7370" s="1">
        <v>7.7945019999999996</v>
      </c>
    </row>
    <row r="7371" spans="1:3" x14ac:dyDescent="0.3">
      <c r="A7371" s="3" t="s">
        <v>8269</v>
      </c>
      <c r="B7371" s="1">
        <v>0.17</v>
      </c>
      <c r="C7371" s="1">
        <v>2.0712380000000001</v>
      </c>
    </row>
    <row r="7372" spans="1:3" x14ac:dyDescent="0.3">
      <c r="A7372" s="3" t="s">
        <v>8270</v>
      </c>
      <c r="B7372" s="1">
        <v>0.17</v>
      </c>
      <c r="C7372" s="1">
        <v>7.4713580000000004</v>
      </c>
    </row>
    <row r="7373" spans="1:3" x14ac:dyDescent="0.3">
      <c r="A7373" s="3" t="s">
        <v>8271</v>
      </c>
      <c r="B7373" s="1">
        <v>0.17</v>
      </c>
      <c r="C7373" s="1">
        <v>0.93022899999999997</v>
      </c>
    </row>
    <row r="7374" spans="1:3" x14ac:dyDescent="0.3">
      <c r="A7374" s="3" t="s">
        <v>8272</v>
      </c>
      <c r="B7374" s="1">
        <v>0.17</v>
      </c>
      <c r="C7374" s="1">
        <v>2.3141389999999999</v>
      </c>
    </row>
    <row r="7375" spans="1:3" x14ac:dyDescent="0.3">
      <c r="A7375" s="3" t="s">
        <v>8273</v>
      </c>
      <c r="B7375" s="1">
        <v>0.17</v>
      </c>
      <c r="C7375" s="1">
        <v>8.1501560000000008</v>
      </c>
    </row>
    <row r="7376" spans="1:3" x14ac:dyDescent="0.3">
      <c r="A7376" s="3" t="s">
        <v>8274</v>
      </c>
      <c r="B7376" s="1">
        <v>0.17</v>
      </c>
      <c r="C7376" s="1">
        <v>3.3768280000000002</v>
      </c>
    </row>
    <row r="7377" spans="1:3" x14ac:dyDescent="0.3">
      <c r="A7377" s="3" t="s">
        <v>8275</v>
      </c>
      <c r="B7377" s="1">
        <v>0.17</v>
      </c>
      <c r="C7377" s="1">
        <v>0.53232999999999997</v>
      </c>
    </row>
    <row r="7378" spans="1:3" x14ac:dyDescent="0.3">
      <c r="A7378" s="3" t="s">
        <v>8276</v>
      </c>
      <c r="B7378" s="1">
        <v>0.17</v>
      </c>
      <c r="C7378" s="1">
        <v>5.3513010000000003</v>
      </c>
    </row>
    <row r="7379" spans="1:3" x14ac:dyDescent="0.3">
      <c r="A7379" s="3" t="s">
        <v>8277</v>
      </c>
      <c r="B7379" s="1">
        <v>0.17</v>
      </c>
      <c r="C7379" s="1">
        <v>5.4075069999999998</v>
      </c>
    </row>
    <row r="7380" spans="1:3" x14ac:dyDescent="0.3">
      <c r="A7380" s="3" t="s">
        <v>8278</v>
      </c>
      <c r="B7380" s="1">
        <v>0.17</v>
      </c>
      <c r="C7380" s="1">
        <v>6.4753949999999998</v>
      </c>
    </row>
    <row r="7381" spans="1:3" x14ac:dyDescent="0.3">
      <c r="A7381" s="3" t="s">
        <v>8279</v>
      </c>
      <c r="B7381" s="1">
        <v>0.17</v>
      </c>
      <c r="C7381" s="1">
        <v>5.0432069999999998</v>
      </c>
    </row>
    <row r="7382" spans="1:3" x14ac:dyDescent="0.3">
      <c r="A7382" s="3" t="s">
        <v>8280</v>
      </c>
      <c r="B7382" s="1">
        <v>0.17</v>
      </c>
      <c r="C7382" s="1">
        <v>2.7720000000000002E-3</v>
      </c>
    </row>
    <row r="7383" spans="1:3" x14ac:dyDescent="0.3">
      <c r="A7383" s="3" t="s">
        <v>8281</v>
      </c>
      <c r="B7383" s="1">
        <v>0.17</v>
      </c>
      <c r="C7383" s="1">
        <v>2.1648420000000002</v>
      </c>
    </row>
    <row r="7384" spans="1:3" x14ac:dyDescent="0.3">
      <c r="A7384" s="3" t="s">
        <v>8282</v>
      </c>
      <c r="B7384" s="1">
        <v>0.17</v>
      </c>
      <c r="C7384" s="1">
        <v>3.6345070000000002</v>
      </c>
    </row>
    <row r="7385" spans="1:3" x14ac:dyDescent="0.3">
      <c r="A7385" s="3" t="s">
        <v>8283</v>
      </c>
      <c r="B7385" s="1">
        <v>0.17</v>
      </c>
      <c r="C7385" s="1">
        <v>0.45905800000000002</v>
      </c>
    </row>
    <row r="7386" spans="1:3" x14ac:dyDescent="0.3">
      <c r="A7386" s="3" t="s">
        <v>8284</v>
      </c>
      <c r="B7386" s="1">
        <v>0.17</v>
      </c>
      <c r="C7386" s="1">
        <v>4.4447400000000004</v>
      </c>
    </row>
    <row r="7387" spans="1:3" x14ac:dyDescent="0.3">
      <c r="A7387" s="3" t="s">
        <v>8285</v>
      </c>
      <c r="B7387" s="1">
        <v>0.17</v>
      </c>
      <c r="C7387" s="1">
        <v>4.9514690000000003</v>
      </c>
    </row>
    <row r="7388" spans="1:3" x14ac:dyDescent="0.3">
      <c r="A7388" s="3" t="s">
        <v>8286</v>
      </c>
      <c r="B7388" s="1">
        <v>0.17</v>
      </c>
      <c r="C7388" s="1">
        <v>7.0476999999999998E-2</v>
      </c>
    </row>
    <row r="7389" spans="1:3" x14ac:dyDescent="0.3">
      <c r="A7389" s="3" t="s">
        <v>8287</v>
      </c>
      <c r="B7389" s="1">
        <v>0.17</v>
      </c>
      <c r="C7389" s="1">
        <v>1.481673</v>
      </c>
    </row>
    <row r="7390" spans="1:3" x14ac:dyDescent="0.3">
      <c r="A7390" s="3" t="s">
        <v>8288</v>
      </c>
      <c r="B7390" s="1">
        <v>0.17</v>
      </c>
      <c r="C7390" s="1">
        <v>2.0138229999999999</v>
      </c>
    </row>
    <row r="7391" spans="1:3" x14ac:dyDescent="0.3">
      <c r="A7391" s="3" t="s">
        <v>8289</v>
      </c>
      <c r="B7391" s="1">
        <v>0.17</v>
      </c>
      <c r="C7391" s="1">
        <v>2.6193949999999999</v>
      </c>
    </row>
    <row r="7392" spans="1:3" x14ac:dyDescent="0.3">
      <c r="A7392" s="3" t="s">
        <v>8290</v>
      </c>
      <c r="B7392" s="1">
        <v>0.17</v>
      </c>
      <c r="C7392" s="1">
        <v>1.7749790000000001</v>
      </c>
    </row>
    <row r="7393" spans="1:3" x14ac:dyDescent="0.3">
      <c r="A7393" s="3" t="s">
        <v>8291</v>
      </c>
      <c r="B7393" s="1">
        <v>0.17</v>
      </c>
      <c r="C7393" s="1">
        <v>2.9505129999999999</v>
      </c>
    </row>
    <row r="7394" spans="1:3" x14ac:dyDescent="0.3">
      <c r="A7394" s="3" t="s">
        <v>8292</v>
      </c>
      <c r="B7394" s="1">
        <v>0.17</v>
      </c>
      <c r="C7394" s="1">
        <v>3.8074650000000001</v>
      </c>
    </row>
    <row r="7395" spans="1:3" x14ac:dyDescent="0.3">
      <c r="A7395" s="3" t="s">
        <v>8293</v>
      </c>
      <c r="B7395" s="1">
        <v>0.17</v>
      </c>
      <c r="C7395" s="1">
        <v>9.4613000000000003E-2</v>
      </c>
    </row>
    <row r="7396" spans="1:3" x14ac:dyDescent="0.3">
      <c r="A7396" s="3" t="s">
        <v>8294</v>
      </c>
      <c r="B7396" s="1">
        <v>0.17</v>
      </c>
      <c r="C7396" s="1">
        <v>1.9443520000000001</v>
      </c>
    </row>
    <row r="7397" spans="1:3" x14ac:dyDescent="0.3">
      <c r="A7397" s="3" t="s">
        <v>8295</v>
      </c>
      <c r="B7397" s="1">
        <v>0.17</v>
      </c>
      <c r="C7397" s="1">
        <v>2.3895940000000002</v>
      </c>
    </row>
    <row r="7398" spans="1:3" x14ac:dyDescent="0.3">
      <c r="A7398" s="3" t="s">
        <v>8296</v>
      </c>
      <c r="B7398" s="1">
        <v>0.17</v>
      </c>
      <c r="C7398" s="1">
        <v>0.50749999999999995</v>
      </c>
    </row>
    <row r="7399" spans="1:3" x14ac:dyDescent="0.3">
      <c r="A7399" s="3" t="s">
        <v>8297</v>
      </c>
      <c r="B7399" s="1">
        <v>0.17</v>
      </c>
      <c r="C7399" s="1">
        <v>1.149394</v>
      </c>
    </row>
    <row r="7400" spans="1:3" x14ac:dyDescent="0.3">
      <c r="A7400" s="3" t="s">
        <v>8298</v>
      </c>
      <c r="B7400" s="1">
        <v>0.17</v>
      </c>
      <c r="C7400" s="1">
        <v>7.0722060000000004</v>
      </c>
    </row>
    <row r="7401" spans="1:3" x14ac:dyDescent="0.3">
      <c r="A7401" s="3" t="s">
        <v>8299</v>
      </c>
      <c r="B7401" s="1">
        <v>0.17</v>
      </c>
      <c r="C7401" s="1">
        <v>0.68136799999999997</v>
      </c>
    </row>
    <row r="7402" spans="1:3" x14ac:dyDescent="0.3">
      <c r="A7402" s="3" t="s">
        <v>8300</v>
      </c>
      <c r="B7402" s="1">
        <v>0.17</v>
      </c>
      <c r="C7402" s="1">
        <v>3.2001919999999999</v>
      </c>
    </row>
    <row r="7403" spans="1:3" x14ac:dyDescent="0.3">
      <c r="A7403" s="3" t="s">
        <v>8301</v>
      </c>
      <c r="B7403" s="1">
        <v>0.17</v>
      </c>
      <c r="C7403" s="1">
        <v>1.4159839999999999</v>
      </c>
    </row>
    <row r="7404" spans="1:3" x14ac:dyDescent="0.3">
      <c r="A7404" s="3" t="s">
        <v>8302</v>
      </c>
      <c r="B7404" s="1">
        <v>0.17</v>
      </c>
      <c r="C7404" s="1">
        <v>1.006902</v>
      </c>
    </row>
    <row r="7405" spans="1:3" x14ac:dyDescent="0.3">
      <c r="A7405" s="3" t="s">
        <v>8303</v>
      </c>
      <c r="B7405" s="1">
        <v>0.17</v>
      </c>
      <c r="C7405" s="1">
        <v>1.3820000000000001E-2</v>
      </c>
    </row>
    <row r="7406" spans="1:3" x14ac:dyDescent="0.3">
      <c r="A7406" s="3" t="s">
        <v>8304</v>
      </c>
      <c r="B7406" s="1">
        <v>0.17</v>
      </c>
      <c r="C7406" s="1">
        <v>1.193886</v>
      </c>
    </row>
    <row r="7407" spans="1:3" x14ac:dyDescent="0.3">
      <c r="A7407" s="3" t="s">
        <v>8305</v>
      </c>
      <c r="B7407" s="1">
        <v>0.17</v>
      </c>
      <c r="C7407" s="1">
        <v>0.36019200000000001</v>
      </c>
    </row>
    <row r="7408" spans="1:3" x14ac:dyDescent="0.3">
      <c r="A7408" s="3" t="s">
        <v>8306</v>
      </c>
      <c r="B7408" s="1">
        <v>0.17</v>
      </c>
      <c r="C7408" s="1">
        <v>0.84977599999999998</v>
      </c>
    </row>
    <row r="7409" spans="1:3" x14ac:dyDescent="0.3">
      <c r="A7409" s="3" t="s">
        <v>8307</v>
      </c>
      <c r="B7409" s="1">
        <v>0.17</v>
      </c>
      <c r="C7409" s="1">
        <v>2.6048309999999999</v>
      </c>
    </row>
    <row r="7410" spans="1:3" x14ac:dyDescent="0.3">
      <c r="A7410" s="3" t="s">
        <v>8308</v>
      </c>
      <c r="B7410" s="1">
        <v>0.17</v>
      </c>
      <c r="C7410" s="1">
        <v>2.173759</v>
      </c>
    </row>
    <row r="7411" spans="1:3" x14ac:dyDescent="0.3">
      <c r="A7411" s="3" t="s">
        <v>8309</v>
      </c>
      <c r="B7411" s="1">
        <v>0.18</v>
      </c>
      <c r="C7411" s="1">
        <v>9.7577280000000002</v>
      </c>
    </row>
    <row r="7412" spans="1:3" x14ac:dyDescent="0.3">
      <c r="A7412" s="3" t="s">
        <v>8310</v>
      </c>
      <c r="B7412" s="1">
        <v>0.18</v>
      </c>
      <c r="C7412" s="1">
        <v>4.9642109999999997</v>
      </c>
    </row>
    <row r="7413" spans="1:3" x14ac:dyDescent="0.3">
      <c r="A7413" s="3" t="s">
        <v>8311</v>
      </c>
      <c r="B7413" s="1">
        <v>0.18</v>
      </c>
      <c r="C7413" s="1">
        <v>4.0355559999999997</v>
      </c>
    </row>
    <row r="7414" spans="1:3" x14ac:dyDescent="0.3">
      <c r="A7414" s="3" t="s">
        <v>8312</v>
      </c>
      <c r="B7414" s="1">
        <v>0.18</v>
      </c>
      <c r="C7414" s="1">
        <v>7.3964879999999997</v>
      </c>
    </row>
    <row r="7415" spans="1:3" x14ac:dyDescent="0.3">
      <c r="A7415" s="3" t="s">
        <v>8313</v>
      </c>
      <c r="B7415" s="1">
        <v>0.18</v>
      </c>
      <c r="C7415" s="1">
        <v>6.5068029999999997</v>
      </c>
    </row>
    <row r="7416" spans="1:3" x14ac:dyDescent="0.3">
      <c r="A7416" s="3" t="s">
        <v>8314</v>
      </c>
      <c r="B7416" s="1">
        <v>0.18</v>
      </c>
      <c r="C7416" s="1">
        <v>5.9921100000000003</v>
      </c>
    </row>
    <row r="7417" spans="1:3" x14ac:dyDescent="0.3">
      <c r="A7417" s="3" t="s">
        <v>8315</v>
      </c>
      <c r="B7417" s="1">
        <v>0.18</v>
      </c>
      <c r="C7417" s="1">
        <v>4.3530000000000001E-3</v>
      </c>
    </row>
    <row r="7418" spans="1:3" x14ac:dyDescent="0.3">
      <c r="A7418" s="3" t="s">
        <v>8316</v>
      </c>
      <c r="B7418" s="1">
        <v>0.18</v>
      </c>
      <c r="C7418" s="1">
        <v>1.571501</v>
      </c>
    </row>
    <row r="7419" spans="1:3" x14ac:dyDescent="0.3">
      <c r="A7419" s="3" t="s">
        <v>8317</v>
      </c>
      <c r="B7419" s="1">
        <v>0.18</v>
      </c>
      <c r="C7419" s="1">
        <v>6.7366780000000004</v>
      </c>
    </row>
    <row r="7420" spans="1:3" x14ac:dyDescent="0.3">
      <c r="A7420" s="3" t="s">
        <v>8318</v>
      </c>
      <c r="B7420" s="1">
        <v>0.18</v>
      </c>
      <c r="C7420" s="1">
        <v>3.5584069999999999</v>
      </c>
    </row>
    <row r="7421" spans="1:3" x14ac:dyDescent="0.3">
      <c r="A7421" s="3" t="s">
        <v>8319</v>
      </c>
      <c r="B7421" s="1">
        <v>0.18</v>
      </c>
      <c r="C7421" s="1">
        <v>4.3954380000000004</v>
      </c>
    </row>
    <row r="7422" spans="1:3" x14ac:dyDescent="0.3">
      <c r="A7422" s="3" t="s">
        <v>8320</v>
      </c>
      <c r="B7422" s="1">
        <v>0.18</v>
      </c>
      <c r="C7422" s="1">
        <v>6.4099430000000002</v>
      </c>
    </row>
    <row r="7423" spans="1:3" x14ac:dyDescent="0.3">
      <c r="A7423" s="3" t="s">
        <v>8321</v>
      </c>
      <c r="B7423" s="1">
        <v>0.18</v>
      </c>
      <c r="C7423" s="1">
        <v>4.5133770000000002</v>
      </c>
    </row>
    <row r="7424" spans="1:3" x14ac:dyDescent="0.3">
      <c r="A7424" s="3" t="s">
        <v>8322</v>
      </c>
      <c r="B7424" s="1">
        <v>0.18</v>
      </c>
      <c r="C7424" s="1">
        <v>1.6228530000000001</v>
      </c>
    </row>
    <row r="7425" spans="1:3" x14ac:dyDescent="0.3">
      <c r="A7425" s="3" t="s">
        <v>8323</v>
      </c>
      <c r="B7425" s="1">
        <v>0.18</v>
      </c>
      <c r="C7425" s="1">
        <v>6.2808609999999998</v>
      </c>
    </row>
    <row r="7426" spans="1:3" x14ac:dyDescent="0.3">
      <c r="A7426" s="3" t="s">
        <v>8324</v>
      </c>
      <c r="B7426" s="1">
        <v>0.18</v>
      </c>
      <c r="C7426" s="1">
        <v>0.18177099999999999</v>
      </c>
    </row>
    <row r="7427" spans="1:3" x14ac:dyDescent="0.3">
      <c r="A7427" s="3" t="s">
        <v>8325</v>
      </c>
      <c r="B7427" s="1">
        <v>0.18</v>
      </c>
      <c r="C7427" s="1">
        <v>2.4941179999999998</v>
      </c>
    </row>
    <row r="7428" spans="1:3" x14ac:dyDescent="0.3">
      <c r="A7428" s="3" t="s">
        <v>8326</v>
      </c>
      <c r="B7428" s="1">
        <v>0.18</v>
      </c>
      <c r="C7428" s="1">
        <v>1.0633999999999999E-2</v>
      </c>
    </row>
    <row r="7429" spans="1:3" x14ac:dyDescent="0.3">
      <c r="A7429" s="3" t="s">
        <v>8327</v>
      </c>
      <c r="B7429" s="1">
        <v>0.18</v>
      </c>
      <c r="C7429" s="1">
        <v>7.2798790000000002</v>
      </c>
    </row>
    <row r="7430" spans="1:3" x14ac:dyDescent="0.3">
      <c r="A7430" s="3" t="s">
        <v>8328</v>
      </c>
      <c r="B7430" s="1">
        <v>0.18</v>
      </c>
      <c r="C7430" s="1">
        <v>1.5757639999999999</v>
      </c>
    </row>
    <row r="7431" spans="1:3" x14ac:dyDescent="0.3">
      <c r="A7431" s="3" t="s">
        <v>8329</v>
      </c>
      <c r="B7431" s="1">
        <v>0.18</v>
      </c>
      <c r="C7431" s="1">
        <v>1.0857760000000001</v>
      </c>
    </row>
    <row r="7432" spans="1:3" x14ac:dyDescent="0.3">
      <c r="A7432" s="3" t="s">
        <v>8330</v>
      </c>
      <c r="B7432" s="1">
        <v>0.18</v>
      </c>
      <c r="C7432" s="1">
        <v>6.8688950000000002</v>
      </c>
    </row>
    <row r="7433" spans="1:3" x14ac:dyDescent="0.3">
      <c r="A7433" s="3" t="s">
        <v>8331</v>
      </c>
      <c r="B7433" s="1">
        <v>0.18</v>
      </c>
      <c r="C7433" s="1">
        <v>4.3477160000000001</v>
      </c>
    </row>
    <row r="7434" spans="1:3" x14ac:dyDescent="0.3">
      <c r="A7434" s="3" t="s">
        <v>8332</v>
      </c>
      <c r="B7434" s="1">
        <v>0.18</v>
      </c>
      <c r="C7434" s="1">
        <v>1.2586120000000001</v>
      </c>
    </row>
    <row r="7435" spans="1:3" x14ac:dyDescent="0.3">
      <c r="A7435" s="3" t="s">
        <v>8333</v>
      </c>
      <c r="B7435" s="1">
        <v>0.18</v>
      </c>
      <c r="C7435" s="1">
        <v>2.8690190000000002</v>
      </c>
    </row>
    <row r="7436" spans="1:3" x14ac:dyDescent="0.3">
      <c r="A7436" s="3" t="s">
        <v>8334</v>
      </c>
      <c r="B7436" s="1">
        <v>0.18</v>
      </c>
      <c r="C7436" s="1">
        <v>1.2633179999999999</v>
      </c>
    </row>
    <row r="7437" spans="1:3" x14ac:dyDescent="0.3">
      <c r="A7437" s="3" t="s">
        <v>8335</v>
      </c>
      <c r="B7437" s="1">
        <v>0.18</v>
      </c>
      <c r="C7437" s="1">
        <v>5.0165000000000001E-2</v>
      </c>
    </row>
    <row r="7438" spans="1:3" x14ac:dyDescent="0.3">
      <c r="A7438" s="3" t="s">
        <v>8336</v>
      </c>
      <c r="B7438" s="1">
        <v>0.18</v>
      </c>
      <c r="C7438" s="1">
        <v>9.456334</v>
      </c>
    </row>
    <row r="7439" spans="1:3" x14ac:dyDescent="0.3">
      <c r="A7439" s="3" t="s">
        <v>8337</v>
      </c>
      <c r="B7439" s="1">
        <v>0.18</v>
      </c>
      <c r="C7439" s="1">
        <v>0.25651000000000002</v>
      </c>
    </row>
    <row r="7440" spans="1:3" x14ac:dyDescent="0.3">
      <c r="A7440" s="3" t="s">
        <v>8338</v>
      </c>
      <c r="B7440" s="1">
        <v>0.18</v>
      </c>
      <c r="C7440" s="1">
        <v>0.65330500000000002</v>
      </c>
    </row>
    <row r="7441" spans="1:3" x14ac:dyDescent="0.3">
      <c r="A7441" s="3" t="s">
        <v>8339</v>
      </c>
      <c r="B7441" s="1">
        <v>0.18</v>
      </c>
      <c r="C7441" s="1">
        <v>5.0959719999999997</v>
      </c>
    </row>
    <row r="7442" spans="1:3" x14ac:dyDescent="0.3">
      <c r="A7442" s="3" t="s">
        <v>8340</v>
      </c>
      <c r="B7442" s="1">
        <v>0.19</v>
      </c>
      <c r="C7442" s="1">
        <v>8.8837879999999991</v>
      </c>
    </row>
    <row r="7443" spans="1:3" x14ac:dyDescent="0.3">
      <c r="A7443" s="3" t="s">
        <v>8341</v>
      </c>
      <c r="B7443" s="1">
        <v>0.19</v>
      </c>
      <c r="C7443" s="1">
        <v>7.9588080000000003</v>
      </c>
    </row>
    <row r="7444" spans="1:3" x14ac:dyDescent="0.3">
      <c r="A7444" s="3" t="s">
        <v>8342</v>
      </c>
      <c r="B7444" s="1">
        <v>0.19</v>
      </c>
      <c r="C7444" s="1">
        <v>8.1946849999999998</v>
      </c>
    </row>
    <row r="7445" spans="1:3" x14ac:dyDescent="0.3">
      <c r="A7445" s="3" t="s">
        <v>8343</v>
      </c>
      <c r="B7445" s="1">
        <v>0.19</v>
      </c>
      <c r="C7445" s="1">
        <v>6.9330439999999998</v>
      </c>
    </row>
    <row r="7446" spans="1:3" x14ac:dyDescent="0.3">
      <c r="A7446" s="3" t="s">
        <v>8344</v>
      </c>
      <c r="B7446" s="1">
        <v>0.19</v>
      </c>
      <c r="C7446" s="1">
        <v>11.617610000000001</v>
      </c>
    </row>
    <row r="7447" spans="1:3" x14ac:dyDescent="0.3">
      <c r="A7447" s="3" t="s">
        <v>8345</v>
      </c>
      <c r="B7447" s="1">
        <v>0.19</v>
      </c>
      <c r="C7447" s="1">
        <v>7.4437490000000004</v>
      </c>
    </row>
    <row r="7448" spans="1:3" x14ac:dyDescent="0.3">
      <c r="A7448" s="3" t="s">
        <v>8346</v>
      </c>
      <c r="B7448" s="1">
        <v>0.19</v>
      </c>
      <c r="C7448" s="1">
        <v>2.800554</v>
      </c>
    </row>
    <row r="7449" spans="1:3" x14ac:dyDescent="0.3">
      <c r="A7449" s="3" t="s">
        <v>8347</v>
      </c>
      <c r="B7449" s="1">
        <v>0.19</v>
      </c>
      <c r="C7449" s="1">
        <v>6.0009540000000001</v>
      </c>
    </row>
    <row r="7450" spans="1:3" x14ac:dyDescent="0.3">
      <c r="A7450" s="3" t="s">
        <v>8348</v>
      </c>
      <c r="B7450" s="1">
        <v>0.19</v>
      </c>
      <c r="C7450" s="1">
        <v>0.45583800000000002</v>
      </c>
    </row>
    <row r="7451" spans="1:3" x14ac:dyDescent="0.3">
      <c r="A7451" s="3" t="s">
        <v>8349</v>
      </c>
      <c r="B7451" s="1">
        <v>0.19</v>
      </c>
      <c r="C7451" s="1">
        <v>2.8770859999999998</v>
      </c>
    </row>
    <row r="7452" spans="1:3" x14ac:dyDescent="0.3">
      <c r="A7452" s="3" t="s">
        <v>8350</v>
      </c>
      <c r="B7452" s="1">
        <v>0.19</v>
      </c>
      <c r="C7452" s="1">
        <v>8.2850780000000004</v>
      </c>
    </row>
    <row r="7453" spans="1:3" x14ac:dyDescent="0.3">
      <c r="A7453" s="3" t="s">
        <v>8351</v>
      </c>
      <c r="B7453" s="1">
        <v>0.19</v>
      </c>
      <c r="C7453" s="1">
        <v>1.4304790000000001</v>
      </c>
    </row>
    <row r="7454" spans="1:3" x14ac:dyDescent="0.3">
      <c r="A7454" s="3" t="s">
        <v>8352</v>
      </c>
      <c r="B7454" s="1">
        <v>0.19</v>
      </c>
      <c r="C7454" s="1">
        <v>6.0136799999999999</v>
      </c>
    </row>
    <row r="7455" spans="1:3" x14ac:dyDescent="0.3">
      <c r="A7455" s="3" t="s">
        <v>8353</v>
      </c>
      <c r="B7455" s="1">
        <v>0.19</v>
      </c>
      <c r="C7455" s="1">
        <v>0.72204500000000005</v>
      </c>
    </row>
    <row r="7456" spans="1:3" x14ac:dyDescent="0.3">
      <c r="A7456" s="3" t="s">
        <v>8354</v>
      </c>
      <c r="B7456" s="1">
        <v>0.19</v>
      </c>
      <c r="C7456" s="1">
        <v>2.8918810000000001</v>
      </c>
    </row>
    <row r="7457" spans="1:3" x14ac:dyDescent="0.3">
      <c r="A7457" s="3" t="s">
        <v>8355</v>
      </c>
      <c r="B7457" s="1">
        <v>0.19</v>
      </c>
      <c r="C7457" s="1">
        <v>1.4962599999999999</v>
      </c>
    </row>
    <row r="7458" spans="1:3" x14ac:dyDescent="0.3">
      <c r="A7458" s="3" t="s">
        <v>8356</v>
      </c>
      <c r="B7458" s="1">
        <v>0.19</v>
      </c>
      <c r="C7458" s="1">
        <v>3.968852</v>
      </c>
    </row>
    <row r="7459" spans="1:3" x14ac:dyDescent="0.3">
      <c r="A7459" s="3" t="s">
        <v>8357</v>
      </c>
      <c r="B7459" s="1">
        <v>0.19</v>
      </c>
      <c r="C7459" s="1">
        <v>3.0704500000000001</v>
      </c>
    </row>
    <row r="7460" spans="1:3" x14ac:dyDescent="0.3">
      <c r="A7460" s="3" t="s">
        <v>8358</v>
      </c>
      <c r="B7460" s="1">
        <v>0.19</v>
      </c>
      <c r="C7460" s="1">
        <v>2.5122100000000001</v>
      </c>
    </row>
    <row r="7461" spans="1:3" x14ac:dyDescent="0.3">
      <c r="A7461" s="3" t="s">
        <v>8359</v>
      </c>
      <c r="B7461" s="1">
        <v>0.19</v>
      </c>
      <c r="C7461" s="1">
        <v>0.87024599999999996</v>
      </c>
    </row>
    <row r="7462" spans="1:3" x14ac:dyDescent="0.3">
      <c r="A7462" s="3" t="s">
        <v>8360</v>
      </c>
      <c r="B7462" s="1">
        <v>0.19</v>
      </c>
      <c r="C7462" s="1">
        <v>2.7018990000000001</v>
      </c>
    </row>
    <row r="7463" spans="1:3" x14ac:dyDescent="0.3">
      <c r="A7463" s="3" t="s">
        <v>8361</v>
      </c>
      <c r="B7463" s="1">
        <v>0.19</v>
      </c>
      <c r="C7463" s="1">
        <v>1.6663049999999999</v>
      </c>
    </row>
    <row r="7464" spans="1:3" x14ac:dyDescent="0.3">
      <c r="A7464" s="3" t="s">
        <v>8362</v>
      </c>
      <c r="B7464" s="1">
        <v>0.19</v>
      </c>
      <c r="C7464" s="1">
        <v>1.9682710000000001</v>
      </c>
    </row>
    <row r="7465" spans="1:3" x14ac:dyDescent="0.3">
      <c r="A7465" s="3" t="s">
        <v>8363</v>
      </c>
      <c r="B7465" s="1">
        <v>0.19</v>
      </c>
      <c r="C7465" s="1">
        <v>1.7342610000000001</v>
      </c>
    </row>
    <row r="7466" spans="1:3" x14ac:dyDescent="0.3">
      <c r="A7466" s="3" t="s">
        <v>8364</v>
      </c>
      <c r="B7466" s="1">
        <v>0.19</v>
      </c>
      <c r="C7466" s="1">
        <v>3.5748449999999998</v>
      </c>
    </row>
    <row r="7467" spans="1:3" x14ac:dyDescent="0.3">
      <c r="A7467" s="3" t="s">
        <v>8365</v>
      </c>
      <c r="B7467" s="1">
        <v>0.19</v>
      </c>
      <c r="C7467" s="1">
        <v>1.7096020000000001</v>
      </c>
    </row>
    <row r="7468" spans="1:3" x14ac:dyDescent="0.3">
      <c r="A7468" s="3" t="s">
        <v>8366</v>
      </c>
      <c r="B7468" s="1">
        <v>0.19</v>
      </c>
      <c r="C7468" s="1">
        <v>0.77201699999999995</v>
      </c>
    </row>
    <row r="7469" spans="1:3" x14ac:dyDescent="0.3">
      <c r="A7469" s="3" t="s">
        <v>8367</v>
      </c>
      <c r="B7469" s="1">
        <v>0.19</v>
      </c>
      <c r="C7469" s="1">
        <v>4.2939759999999998</v>
      </c>
    </row>
    <row r="7470" spans="1:3" x14ac:dyDescent="0.3">
      <c r="A7470" s="3" t="s">
        <v>8368</v>
      </c>
      <c r="B7470" s="1">
        <v>0.19</v>
      </c>
      <c r="C7470" s="1">
        <v>4.240056</v>
      </c>
    </row>
    <row r="7471" spans="1:3" x14ac:dyDescent="0.3">
      <c r="A7471" s="3" t="s">
        <v>8369</v>
      </c>
      <c r="B7471" s="1">
        <v>0.19</v>
      </c>
      <c r="C7471" s="1">
        <v>0.76654</v>
      </c>
    </row>
    <row r="7472" spans="1:3" x14ac:dyDescent="0.3">
      <c r="A7472" s="3" t="s">
        <v>8370</v>
      </c>
      <c r="B7472" s="1">
        <v>0.19</v>
      </c>
      <c r="C7472" s="1">
        <v>0.43576999999999999</v>
      </c>
    </row>
    <row r="7473" spans="1:3" x14ac:dyDescent="0.3">
      <c r="A7473" s="3" t="s">
        <v>8371</v>
      </c>
      <c r="B7473" s="1">
        <v>0.19</v>
      </c>
      <c r="C7473" s="1">
        <v>5.1094000000000001E-2</v>
      </c>
    </row>
    <row r="7474" spans="1:3" x14ac:dyDescent="0.3">
      <c r="A7474" s="3" t="s">
        <v>8372</v>
      </c>
      <c r="B7474" s="1">
        <v>0.19</v>
      </c>
      <c r="C7474" s="1">
        <v>0.76643499999999998</v>
      </c>
    </row>
    <row r="7475" spans="1:3" x14ac:dyDescent="0.3">
      <c r="A7475" s="3" t="s">
        <v>8373</v>
      </c>
      <c r="B7475" s="1">
        <v>0.19</v>
      </c>
      <c r="C7475" s="1">
        <v>1.4750270000000001</v>
      </c>
    </row>
    <row r="7476" spans="1:3" x14ac:dyDescent="0.3">
      <c r="A7476" s="3" t="s">
        <v>8374</v>
      </c>
      <c r="B7476" s="1">
        <v>0.19</v>
      </c>
      <c r="C7476" s="1">
        <v>0.13186600000000001</v>
      </c>
    </row>
    <row r="7477" spans="1:3" x14ac:dyDescent="0.3">
      <c r="A7477" s="3" t="s">
        <v>8375</v>
      </c>
      <c r="B7477" s="1">
        <v>0.2</v>
      </c>
      <c r="C7477" s="1">
        <v>7.4861440000000004</v>
      </c>
    </row>
    <row r="7478" spans="1:3" x14ac:dyDescent="0.3">
      <c r="A7478" s="3" t="s">
        <v>8376</v>
      </c>
      <c r="B7478" s="1">
        <v>0.2</v>
      </c>
      <c r="C7478" s="1">
        <v>9.4031149999999997</v>
      </c>
    </row>
    <row r="7479" spans="1:3" x14ac:dyDescent="0.3">
      <c r="A7479" s="3" t="s">
        <v>8377</v>
      </c>
      <c r="B7479" s="1">
        <v>0.2</v>
      </c>
      <c r="C7479" s="1">
        <v>10.515180000000001</v>
      </c>
    </row>
    <row r="7480" spans="1:3" x14ac:dyDescent="0.3">
      <c r="A7480" s="3" t="s">
        <v>8378</v>
      </c>
      <c r="B7480" s="1">
        <v>0.2</v>
      </c>
      <c r="C7480" s="1">
        <v>3.0301260000000001</v>
      </c>
    </row>
    <row r="7481" spans="1:3" x14ac:dyDescent="0.3">
      <c r="A7481" s="3" t="s">
        <v>8379</v>
      </c>
      <c r="B7481" s="1">
        <v>0.2</v>
      </c>
      <c r="C7481" s="1">
        <v>2.9671750000000001</v>
      </c>
    </row>
    <row r="7482" spans="1:3" x14ac:dyDescent="0.3">
      <c r="A7482" s="3" t="s">
        <v>8380</v>
      </c>
      <c r="B7482" s="1">
        <v>0.2</v>
      </c>
      <c r="C7482" s="1">
        <v>6.8213619999999997</v>
      </c>
    </row>
    <row r="7483" spans="1:3" x14ac:dyDescent="0.3">
      <c r="A7483" s="3" t="s">
        <v>8381</v>
      </c>
      <c r="B7483" s="1">
        <v>0.2</v>
      </c>
      <c r="C7483" s="1">
        <v>16.46284</v>
      </c>
    </row>
    <row r="7484" spans="1:3" x14ac:dyDescent="0.3">
      <c r="A7484" s="3" t="s">
        <v>8382</v>
      </c>
      <c r="B7484" s="1">
        <v>0.2</v>
      </c>
      <c r="C7484" s="1">
        <v>2.69346</v>
      </c>
    </row>
    <row r="7485" spans="1:3" x14ac:dyDescent="0.3">
      <c r="A7485" s="3" t="s">
        <v>8383</v>
      </c>
      <c r="B7485" s="1">
        <v>0.2</v>
      </c>
      <c r="C7485" s="1">
        <v>3.5668220000000002</v>
      </c>
    </row>
    <row r="7486" spans="1:3" x14ac:dyDescent="0.3">
      <c r="A7486" s="3" t="s">
        <v>8384</v>
      </c>
      <c r="B7486" s="1">
        <v>0.2</v>
      </c>
      <c r="C7486" s="1">
        <v>1.486774</v>
      </c>
    </row>
    <row r="7487" spans="1:3" x14ac:dyDescent="0.3">
      <c r="A7487" s="3" t="s">
        <v>8385</v>
      </c>
      <c r="B7487" s="1">
        <v>0.2</v>
      </c>
      <c r="C7487" s="1">
        <v>4.1604770000000002</v>
      </c>
    </row>
    <row r="7488" spans="1:3" x14ac:dyDescent="0.3">
      <c r="A7488" s="3" t="s">
        <v>8386</v>
      </c>
      <c r="B7488" s="1">
        <v>0.2</v>
      </c>
      <c r="C7488" s="1">
        <v>5.4661289999999996</v>
      </c>
    </row>
    <row r="7489" spans="1:3" x14ac:dyDescent="0.3">
      <c r="A7489" s="3" t="s">
        <v>8387</v>
      </c>
      <c r="B7489" s="1">
        <v>0.2</v>
      </c>
      <c r="C7489" s="1">
        <v>1.7761469999999999</v>
      </c>
    </row>
    <row r="7490" spans="1:3" x14ac:dyDescent="0.3">
      <c r="A7490" s="3" t="s">
        <v>8388</v>
      </c>
      <c r="B7490" s="1">
        <v>0.2</v>
      </c>
      <c r="C7490" s="1">
        <v>3.0898249999999998</v>
      </c>
    </row>
    <row r="7491" spans="1:3" x14ac:dyDescent="0.3">
      <c r="A7491" s="3" t="s">
        <v>8389</v>
      </c>
      <c r="B7491" s="1">
        <v>0.2</v>
      </c>
      <c r="C7491" s="1">
        <v>1.9889999999999999E-3</v>
      </c>
    </row>
    <row r="7492" spans="1:3" x14ac:dyDescent="0.3">
      <c r="A7492" s="3" t="s">
        <v>8390</v>
      </c>
      <c r="B7492" s="1">
        <v>0.2</v>
      </c>
      <c r="C7492" s="1">
        <v>1.304562</v>
      </c>
    </row>
    <row r="7493" spans="1:3" x14ac:dyDescent="0.3">
      <c r="A7493" s="3" t="s">
        <v>8391</v>
      </c>
      <c r="B7493" s="1">
        <v>0.2</v>
      </c>
      <c r="C7493" s="1">
        <v>3.755779</v>
      </c>
    </row>
    <row r="7494" spans="1:3" x14ac:dyDescent="0.3">
      <c r="A7494" s="3" t="s">
        <v>8392</v>
      </c>
      <c r="B7494" s="1">
        <v>0.2</v>
      </c>
      <c r="C7494" s="1">
        <v>2.3931870000000002</v>
      </c>
    </row>
    <row r="7495" spans="1:3" x14ac:dyDescent="0.3">
      <c r="A7495" s="3" t="s">
        <v>8393</v>
      </c>
      <c r="B7495" s="1">
        <v>0.2</v>
      </c>
      <c r="C7495" s="1">
        <v>1.3781730000000001</v>
      </c>
    </row>
    <row r="7496" spans="1:3" x14ac:dyDescent="0.3">
      <c r="A7496" s="3" t="s">
        <v>8394</v>
      </c>
      <c r="B7496" s="1">
        <v>0.2</v>
      </c>
      <c r="C7496" s="1">
        <v>2.9042999999999999E-2</v>
      </c>
    </row>
    <row r="7497" spans="1:3" x14ac:dyDescent="0.3">
      <c r="A7497" s="3" t="s">
        <v>8395</v>
      </c>
      <c r="B7497" s="1">
        <v>0.2</v>
      </c>
      <c r="C7497" s="1">
        <v>1.8834340000000001</v>
      </c>
    </row>
    <row r="7498" spans="1:3" x14ac:dyDescent="0.3">
      <c r="A7498" s="3" t="s">
        <v>8396</v>
      </c>
      <c r="B7498" s="1">
        <v>0.2</v>
      </c>
      <c r="C7498" s="1">
        <v>2.465967</v>
      </c>
    </row>
    <row r="7499" spans="1:3" x14ac:dyDescent="0.3">
      <c r="A7499" s="3" t="s">
        <v>8397</v>
      </c>
      <c r="B7499" s="1">
        <v>0.2</v>
      </c>
      <c r="C7499" s="1">
        <v>4.0501129999999996</v>
      </c>
    </row>
    <row r="7500" spans="1:3" x14ac:dyDescent="0.3">
      <c r="A7500" s="3" t="s">
        <v>8398</v>
      </c>
      <c r="B7500" s="1">
        <v>0.2</v>
      </c>
      <c r="C7500" s="1">
        <v>2.2783509999999998</v>
      </c>
    </row>
    <row r="7501" spans="1:3" x14ac:dyDescent="0.3">
      <c r="A7501" s="3" t="s">
        <v>8399</v>
      </c>
      <c r="B7501" s="1">
        <v>0.2</v>
      </c>
      <c r="C7501" s="1">
        <v>3.7139850000000001</v>
      </c>
    </row>
    <row r="7502" spans="1:3" x14ac:dyDescent="0.3">
      <c r="A7502" s="3" t="s">
        <v>8400</v>
      </c>
      <c r="B7502" s="1">
        <v>0.2</v>
      </c>
      <c r="C7502" s="1">
        <v>1.613917</v>
      </c>
    </row>
    <row r="7503" spans="1:3" x14ac:dyDescent="0.3">
      <c r="A7503" s="3" t="s">
        <v>8401</v>
      </c>
      <c r="B7503" s="1">
        <v>0.2</v>
      </c>
      <c r="C7503" s="1">
        <v>4.6218839999999997</v>
      </c>
    </row>
    <row r="7504" spans="1:3" x14ac:dyDescent="0.3">
      <c r="A7504" s="3" t="s">
        <v>8402</v>
      </c>
      <c r="B7504" s="1">
        <v>0.2</v>
      </c>
      <c r="C7504" s="1">
        <v>1.4795560000000001</v>
      </c>
    </row>
    <row r="7505" spans="1:3" x14ac:dyDescent="0.3">
      <c r="A7505" s="3" t="s">
        <v>8403</v>
      </c>
      <c r="B7505" s="1">
        <v>0.2</v>
      </c>
      <c r="C7505" s="1">
        <v>4.5681039999999999</v>
      </c>
    </row>
    <row r="7506" spans="1:3" x14ac:dyDescent="0.3">
      <c r="A7506" s="3" t="s">
        <v>8404</v>
      </c>
      <c r="B7506" s="1">
        <v>0.21</v>
      </c>
      <c r="C7506" s="1">
        <v>9.3486480000000007</v>
      </c>
    </row>
    <row r="7507" spans="1:3" x14ac:dyDescent="0.3">
      <c r="A7507" s="3" t="s">
        <v>8405</v>
      </c>
      <c r="B7507" s="1">
        <v>0.21</v>
      </c>
      <c r="C7507" s="1">
        <v>15.2112</v>
      </c>
    </row>
    <row r="7508" spans="1:3" x14ac:dyDescent="0.3">
      <c r="A7508" s="3" t="s">
        <v>8406</v>
      </c>
      <c r="B7508" s="1">
        <v>0.21</v>
      </c>
      <c r="C7508" s="1">
        <v>9.4506999999999994</v>
      </c>
    </row>
    <row r="7509" spans="1:3" x14ac:dyDescent="0.3">
      <c r="A7509" s="3" t="s">
        <v>8407</v>
      </c>
      <c r="B7509" s="1">
        <v>0.21</v>
      </c>
      <c r="C7509" s="1">
        <v>10.20651</v>
      </c>
    </row>
    <row r="7510" spans="1:3" x14ac:dyDescent="0.3">
      <c r="A7510" s="3" t="s">
        <v>8408</v>
      </c>
      <c r="B7510" s="1">
        <v>0.21</v>
      </c>
      <c r="C7510" s="1">
        <v>7.6741599999999996</v>
      </c>
    </row>
    <row r="7511" spans="1:3" x14ac:dyDescent="0.3">
      <c r="A7511" s="3" t="s">
        <v>8409</v>
      </c>
      <c r="B7511" s="1">
        <v>0.21</v>
      </c>
      <c r="C7511" s="1">
        <v>10.324680000000001</v>
      </c>
    </row>
    <row r="7512" spans="1:3" x14ac:dyDescent="0.3">
      <c r="A7512" s="3" t="s">
        <v>8410</v>
      </c>
      <c r="B7512" s="1">
        <v>0.21</v>
      </c>
      <c r="C7512" s="1">
        <v>5.9513090000000002</v>
      </c>
    </row>
    <row r="7513" spans="1:3" x14ac:dyDescent="0.3">
      <c r="A7513" s="3" t="s">
        <v>8411</v>
      </c>
      <c r="B7513" s="1">
        <v>0.21</v>
      </c>
      <c r="C7513" s="1">
        <v>7.2816720000000004</v>
      </c>
    </row>
    <row r="7514" spans="1:3" x14ac:dyDescent="0.3">
      <c r="A7514" s="3" t="s">
        <v>8412</v>
      </c>
      <c r="B7514" s="1">
        <v>0.21</v>
      </c>
      <c r="C7514" s="1">
        <v>1.6803710000000001</v>
      </c>
    </row>
    <row r="7515" spans="1:3" x14ac:dyDescent="0.3">
      <c r="A7515" s="3" t="s">
        <v>8413</v>
      </c>
      <c r="B7515" s="1">
        <v>0.21</v>
      </c>
      <c r="C7515" s="1">
        <v>7.6267230000000001</v>
      </c>
    </row>
    <row r="7516" spans="1:3" x14ac:dyDescent="0.3">
      <c r="A7516" s="3" t="s">
        <v>8414</v>
      </c>
      <c r="B7516" s="1">
        <v>0.21</v>
      </c>
      <c r="C7516" s="1">
        <v>7.789892</v>
      </c>
    </row>
    <row r="7517" spans="1:3" x14ac:dyDescent="0.3">
      <c r="A7517" s="3" t="s">
        <v>8415</v>
      </c>
      <c r="B7517" s="1">
        <v>0.21</v>
      </c>
      <c r="C7517" s="1">
        <v>5.8208399999999996</v>
      </c>
    </row>
    <row r="7518" spans="1:3" x14ac:dyDescent="0.3">
      <c r="A7518" s="3" t="s">
        <v>8416</v>
      </c>
      <c r="B7518" s="1">
        <v>0.21</v>
      </c>
      <c r="C7518" s="1">
        <v>2.2551619999999999</v>
      </c>
    </row>
    <row r="7519" spans="1:3" x14ac:dyDescent="0.3">
      <c r="A7519" s="3" t="s">
        <v>8417</v>
      </c>
      <c r="B7519" s="1">
        <v>0.21</v>
      </c>
      <c r="C7519" s="1">
        <v>6.2530000000000001</v>
      </c>
    </row>
    <row r="7520" spans="1:3" x14ac:dyDescent="0.3">
      <c r="A7520" s="3" t="s">
        <v>8418</v>
      </c>
      <c r="B7520" s="1">
        <v>0.21</v>
      </c>
      <c r="C7520" s="1">
        <v>1.171791</v>
      </c>
    </row>
    <row r="7521" spans="1:3" x14ac:dyDescent="0.3">
      <c r="A7521" s="3" t="s">
        <v>8419</v>
      </c>
      <c r="B7521" s="1">
        <v>0.21</v>
      </c>
      <c r="C7521" s="1">
        <v>3.9700829999999998</v>
      </c>
    </row>
    <row r="7522" spans="1:3" x14ac:dyDescent="0.3">
      <c r="A7522" s="3" t="s">
        <v>8420</v>
      </c>
      <c r="B7522" s="1">
        <v>0.21</v>
      </c>
      <c r="C7522" s="1">
        <v>1.0358849999999999</v>
      </c>
    </row>
    <row r="7523" spans="1:3" x14ac:dyDescent="0.3">
      <c r="A7523" s="3" t="s">
        <v>8421</v>
      </c>
      <c r="B7523" s="1">
        <v>0.21</v>
      </c>
      <c r="C7523" s="1">
        <v>2.7206869999999999</v>
      </c>
    </row>
    <row r="7524" spans="1:3" x14ac:dyDescent="0.3">
      <c r="A7524" s="3" t="s">
        <v>8422</v>
      </c>
      <c r="B7524" s="1">
        <v>0.21</v>
      </c>
      <c r="C7524" s="1">
        <v>3.4872570000000001</v>
      </c>
    </row>
    <row r="7525" spans="1:3" x14ac:dyDescent="0.3">
      <c r="A7525" s="3" t="s">
        <v>8423</v>
      </c>
      <c r="B7525" s="1">
        <v>0.21</v>
      </c>
      <c r="C7525" s="1">
        <v>4.1257770000000002</v>
      </c>
    </row>
    <row r="7526" spans="1:3" x14ac:dyDescent="0.3">
      <c r="A7526" s="3" t="s">
        <v>8424</v>
      </c>
      <c r="B7526" s="1">
        <v>0.21</v>
      </c>
      <c r="C7526" s="1">
        <v>1.9898830000000001</v>
      </c>
    </row>
    <row r="7527" spans="1:3" x14ac:dyDescent="0.3">
      <c r="A7527" s="3" t="s">
        <v>8425</v>
      </c>
      <c r="B7527" s="1">
        <v>0.21</v>
      </c>
      <c r="C7527" s="1">
        <v>2.4261840000000001</v>
      </c>
    </row>
    <row r="7528" spans="1:3" x14ac:dyDescent="0.3">
      <c r="A7528" s="3" t="s">
        <v>8426</v>
      </c>
      <c r="B7528" s="1">
        <v>0.21</v>
      </c>
      <c r="C7528" s="1">
        <v>0.99082999999999999</v>
      </c>
    </row>
    <row r="7529" spans="1:3" x14ac:dyDescent="0.3">
      <c r="A7529" s="3" t="s">
        <v>8427</v>
      </c>
      <c r="B7529" s="1">
        <v>0.21</v>
      </c>
      <c r="C7529" s="1">
        <v>1.5733600000000001</v>
      </c>
    </row>
    <row r="7530" spans="1:3" x14ac:dyDescent="0.3">
      <c r="A7530" s="3" t="s">
        <v>8428</v>
      </c>
      <c r="B7530" s="1">
        <v>0.22</v>
      </c>
      <c r="C7530" s="1">
        <v>11.04796</v>
      </c>
    </row>
    <row r="7531" spans="1:3" x14ac:dyDescent="0.3">
      <c r="A7531" s="3" t="s">
        <v>8429</v>
      </c>
      <c r="B7531" s="1">
        <v>0.22</v>
      </c>
      <c r="C7531" s="1">
        <v>7.7670320000000004</v>
      </c>
    </row>
    <row r="7532" spans="1:3" x14ac:dyDescent="0.3">
      <c r="A7532" s="3" t="s">
        <v>8430</v>
      </c>
      <c r="B7532" s="1">
        <v>0.22</v>
      </c>
      <c r="C7532" s="1">
        <v>9.4097559999999998</v>
      </c>
    </row>
    <row r="7533" spans="1:3" x14ac:dyDescent="0.3">
      <c r="A7533" s="3" t="s">
        <v>8431</v>
      </c>
      <c r="B7533" s="1">
        <v>0.22</v>
      </c>
      <c r="C7533" s="1">
        <v>4.3378379999999996</v>
      </c>
    </row>
    <row r="7534" spans="1:3" x14ac:dyDescent="0.3">
      <c r="A7534" s="3" t="s">
        <v>8432</v>
      </c>
      <c r="B7534" s="1">
        <v>0.22</v>
      </c>
      <c r="C7534" s="1">
        <v>2.9862730000000002</v>
      </c>
    </row>
    <row r="7535" spans="1:3" x14ac:dyDescent="0.3">
      <c r="A7535" s="3" t="s">
        <v>8433</v>
      </c>
      <c r="B7535" s="1">
        <v>0.22</v>
      </c>
      <c r="C7535" s="1">
        <v>5.8580009999999998</v>
      </c>
    </row>
    <row r="7536" spans="1:3" x14ac:dyDescent="0.3">
      <c r="A7536" s="3" t="s">
        <v>8434</v>
      </c>
      <c r="B7536" s="1">
        <v>0.22</v>
      </c>
      <c r="C7536" s="1">
        <v>2.0976849999999998</v>
      </c>
    </row>
    <row r="7537" spans="1:3" x14ac:dyDescent="0.3">
      <c r="A7537" s="3" t="s">
        <v>8435</v>
      </c>
      <c r="B7537" s="1">
        <v>0.22</v>
      </c>
      <c r="C7537" s="1">
        <v>11.77317</v>
      </c>
    </row>
    <row r="7538" spans="1:3" x14ac:dyDescent="0.3">
      <c r="A7538" s="3" t="s">
        <v>8436</v>
      </c>
      <c r="B7538" s="1">
        <v>0.22</v>
      </c>
      <c r="C7538" s="1">
        <v>2.7355330000000002</v>
      </c>
    </row>
    <row r="7539" spans="1:3" x14ac:dyDescent="0.3">
      <c r="A7539" s="3" t="s">
        <v>8437</v>
      </c>
      <c r="B7539" s="1">
        <v>0.22</v>
      </c>
      <c r="C7539" s="1">
        <v>1.730205</v>
      </c>
    </row>
    <row r="7540" spans="1:3" x14ac:dyDescent="0.3">
      <c r="A7540" s="3" t="s">
        <v>8438</v>
      </c>
      <c r="B7540" s="1">
        <v>0.22</v>
      </c>
      <c r="C7540" s="1">
        <v>6.9767469999999996</v>
      </c>
    </row>
    <row r="7541" spans="1:3" x14ac:dyDescent="0.3">
      <c r="A7541" s="3" t="s">
        <v>8439</v>
      </c>
      <c r="B7541" s="1">
        <v>0.22</v>
      </c>
      <c r="C7541" s="1">
        <v>2.8679260000000002</v>
      </c>
    </row>
    <row r="7542" spans="1:3" x14ac:dyDescent="0.3">
      <c r="A7542" s="3" t="s">
        <v>8440</v>
      </c>
      <c r="B7542" s="1">
        <v>0.22</v>
      </c>
      <c r="C7542" s="1">
        <v>4.1973419999999999</v>
      </c>
    </row>
    <row r="7543" spans="1:3" x14ac:dyDescent="0.3">
      <c r="A7543" s="3" t="s">
        <v>8441</v>
      </c>
      <c r="B7543" s="1">
        <v>0.22</v>
      </c>
      <c r="C7543" s="1">
        <v>9.2626059999999999</v>
      </c>
    </row>
    <row r="7544" spans="1:3" x14ac:dyDescent="0.3">
      <c r="A7544" s="3" t="s">
        <v>8442</v>
      </c>
      <c r="B7544" s="1">
        <v>0.22</v>
      </c>
      <c r="C7544" s="1">
        <v>6.9526969999999997</v>
      </c>
    </row>
    <row r="7545" spans="1:3" x14ac:dyDescent="0.3">
      <c r="A7545" s="3" t="s">
        <v>8443</v>
      </c>
      <c r="B7545" s="1">
        <v>0.22</v>
      </c>
      <c r="C7545" s="1">
        <v>5.2940069999999997</v>
      </c>
    </row>
    <row r="7546" spans="1:3" x14ac:dyDescent="0.3">
      <c r="A7546" s="3" t="s">
        <v>8444</v>
      </c>
      <c r="B7546" s="1">
        <v>0.22</v>
      </c>
      <c r="C7546" s="1">
        <v>8.6207449999999994</v>
      </c>
    </row>
    <row r="7547" spans="1:3" x14ac:dyDescent="0.3">
      <c r="A7547" s="3" t="s">
        <v>8445</v>
      </c>
      <c r="B7547" s="1">
        <v>0.22</v>
      </c>
      <c r="C7547" s="1">
        <v>5.5914830000000002</v>
      </c>
    </row>
    <row r="7548" spans="1:3" x14ac:dyDescent="0.3">
      <c r="A7548" s="3" t="s">
        <v>8446</v>
      </c>
      <c r="B7548" s="1">
        <v>0.22</v>
      </c>
      <c r="C7548" s="1">
        <v>1.344568</v>
      </c>
    </row>
    <row r="7549" spans="1:3" x14ac:dyDescent="0.3">
      <c r="A7549" s="3" t="s">
        <v>8447</v>
      </c>
      <c r="B7549" s="1">
        <v>0.22</v>
      </c>
      <c r="C7549" s="1">
        <v>3.8984860000000001</v>
      </c>
    </row>
    <row r="7550" spans="1:3" x14ac:dyDescent="0.3">
      <c r="A7550" s="3" t="s">
        <v>8448</v>
      </c>
      <c r="B7550" s="1">
        <v>0.22</v>
      </c>
      <c r="C7550" s="1">
        <v>0.14834600000000001</v>
      </c>
    </row>
    <row r="7551" spans="1:3" x14ac:dyDescent="0.3">
      <c r="A7551" s="3" t="s">
        <v>8449</v>
      </c>
      <c r="B7551" s="1">
        <v>0.22</v>
      </c>
      <c r="C7551" s="1">
        <v>7.8094140000000003</v>
      </c>
    </row>
    <row r="7552" spans="1:3" x14ac:dyDescent="0.3">
      <c r="A7552" s="3" t="s">
        <v>8450</v>
      </c>
      <c r="B7552" s="1">
        <v>0.22</v>
      </c>
      <c r="C7552" s="1">
        <v>1.2790950000000001</v>
      </c>
    </row>
    <row r="7553" spans="1:3" x14ac:dyDescent="0.3">
      <c r="A7553" s="3" t="s">
        <v>8451</v>
      </c>
      <c r="B7553" s="1">
        <v>0.23</v>
      </c>
      <c r="C7553" s="1">
        <v>3.85229</v>
      </c>
    </row>
    <row r="7554" spans="1:3" x14ac:dyDescent="0.3">
      <c r="A7554" s="3" t="s">
        <v>8452</v>
      </c>
      <c r="B7554" s="1">
        <v>0.23</v>
      </c>
      <c r="C7554" s="1">
        <v>14.524290000000001</v>
      </c>
    </row>
    <row r="7555" spans="1:3" x14ac:dyDescent="0.3">
      <c r="A7555" s="3" t="s">
        <v>8453</v>
      </c>
      <c r="B7555" s="1">
        <v>0.23</v>
      </c>
      <c r="C7555" s="1">
        <v>10.78946</v>
      </c>
    </row>
    <row r="7556" spans="1:3" x14ac:dyDescent="0.3">
      <c r="A7556" s="3" t="s">
        <v>8454</v>
      </c>
      <c r="B7556" s="1">
        <v>0.23</v>
      </c>
      <c r="C7556" s="1">
        <v>14.11107</v>
      </c>
    </row>
    <row r="7557" spans="1:3" x14ac:dyDescent="0.3">
      <c r="A7557" s="3" t="s">
        <v>8455</v>
      </c>
      <c r="B7557" s="1">
        <v>0.23</v>
      </c>
      <c r="C7557" s="1">
        <v>7.830552</v>
      </c>
    </row>
    <row r="7558" spans="1:3" x14ac:dyDescent="0.3">
      <c r="A7558" s="3" t="s">
        <v>8456</v>
      </c>
      <c r="B7558" s="1">
        <v>0.23</v>
      </c>
      <c r="C7558" s="1">
        <v>6.1837359999999997</v>
      </c>
    </row>
    <row r="7559" spans="1:3" x14ac:dyDescent="0.3">
      <c r="A7559" s="3" t="s">
        <v>8457</v>
      </c>
      <c r="B7559" s="1">
        <v>0.23</v>
      </c>
      <c r="C7559" s="1">
        <v>6.8584040000000002</v>
      </c>
    </row>
    <row r="7560" spans="1:3" x14ac:dyDescent="0.3">
      <c r="A7560" s="3" t="s">
        <v>8458</v>
      </c>
      <c r="B7560" s="1">
        <v>0.23</v>
      </c>
      <c r="C7560" s="1">
        <v>4.1858700000000004</v>
      </c>
    </row>
    <row r="7561" spans="1:3" x14ac:dyDescent="0.3">
      <c r="A7561" s="3" t="s">
        <v>8459</v>
      </c>
      <c r="B7561" s="1">
        <v>0.23</v>
      </c>
      <c r="C7561" s="1">
        <v>1.422137</v>
      </c>
    </row>
    <row r="7562" spans="1:3" x14ac:dyDescent="0.3">
      <c r="A7562" s="3" t="s">
        <v>8460</v>
      </c>
      <c r="B7562" s="1">
        <v>0.23</v>
      </c>
      <c r="C7562" s="1">
        <v>4.3627900000000004</v>
      </c>
    </row>
    <row r="7563" spans="1:3" x14ac:dyDescent="0.3">
      <c r="A7563" s="3" t="s">
        <v>8461</v>
      </c>
      <c r="B7563" s="1">
        <v>0.23</v>
      </c>
      <c r="C7563" s="1">
        <v>1.4692559999999999</v>
      </c>
    </row>
    <row r="7564" spans="1:3" x14ac:dyDescent="0.3">
      <c r="A7564" s="3" t="s">
        <v>8462</v>
      </c>
      <c r="B7564" s="1">
        <v>0.23</v>
      </c>
      <c r="C7564" s="1">
        <v>1.9501660000000001</v>
      </c>
    </row>
    <row r="7565" spans="1:3" x14ac:dyDescent="0.3">
      <c r="A7565" s="3" t="s">
        <v>8463</v>
      </c>
      <c r="B7565" s="1">
        <v>0.23</v>
      </c>
      <c r="C7565" s="1">
        <v>1.716717</v>
      </c>
    </row>
    <row r="7566" spans="1:3" x14ac:dyDescent="0.3">
      <c r="A7566" s="3" t="s">
        <v>8464</v>
      </c>
      <c r="B7566" s="1">
        <v>0.23</v>
      </c>
      <c r="C7566" s="1">
        <v>1.1236630000000001</v>
      </c>
    </row>
    <row r="7567" spans="1:3" x14ac:dyDescent="0.3">
      <c r="A7567" s="3" t="s">
        <v>8465</v>
      </c>
      <c r="B7567" s="1">
        <v>0.23</v>
      </c>
      <c r="C7567" s="1">
        <v>1.0268660000000001</v>
      </c>
    </row>
    <row r="7568" spans="1:3" x14ac:dyDescent="0.3">
      <c r="A7568" s="3" t="s">
        <v>8466</v>
      </c>
      <c r="B7568" s="1">
        <v>0.24</v>
      </c>
      <c r="C7568" s="1">
        <v>18.38335</v>
      </c>
    </row>
    <row r="7569" spans="1:3" x14ac:dyDescent="0.3">
      <c r="A7569" s="3" t="s">
        <v>8467</v>
      </c>
      <c r="B7569" s="1">
        <v>0.24</v>
      </c>
      <c r="C7569" s="1">
        <v>7.9365230000000002</v>
      </c>
    </row>
    <row r="7570" spans="1:3" x14ac:dyDescent="0.3">
      <c r="A7570" s="3" t="s">
        <v>8468</v>
      </c>
      <c r="B7570" s="1">
        <v>0.24</v>
      </c>
      <c r="C7570" s="1">
        <v>5.5422840000000004</v>
      </c>
    </row>
    <row r="7571" spans="1:3" x14ac:dyDescent="0.3">
      <c r="A7571" s="3" t="s">
        <v>8469</v>
      </c>
      <c r="B7571" s="1">
        <v>0.24</v>
      </c>
      <c r="C7571" s="1">
        <v>6.988791</v>
      </c>
    </row>
    <row r="7572" spans="1:3" x14ac:dyDescent="0.3">
      <c r="A7572" s="3" t="s">
        <v>8470</v>
      </c>
      <c r="B7572" s="1">
        <v>0.24</v>
      </c>
      <c r="C7572" s="1">
        <v>4.0810969999999998</v>
      </c>
    </row>
    <row r="7573" spans="1:3" x14ac:dyDescent="0.3">
      <c r="A7573" s="3" t="s">
        <v>8471</v>
      </c>
      <c r="B7573" s="1">
        <v>0.24</v>
      </c>
      <c r="C7573" s="1">
        <v>1.474153</v>
      </c>
    </row>
    <row r="7574" spans="1:3" x14ac:dyDescent="0.3">
      <c r="A7574" s="3" t="s">
        <v>8472</v>
      </c>
      <c r="B7574" s="1">
        <v>0.24</v>
      </c>
      <c r="C7574" s="1">
        <v>0.40649800000000003</v>
      </c>
    </row>
    <row r="7575" spans="1:3" x14ac:dyDescent="0.3">
      <c r="A7575" s="3" t="s">
        <v>8473</v>
      </c>
      <c r="B7575" s="1">
        <v>0.24</v>
      </c>
      <c r="C7575" s="1">
        <v>3.1880639999999998</v>
      </c>
    </row>
    <row r="7576" spans="1:3" x14ac:dyDescent="0.3">
      <c r="A7576" s="3" t="s">
        <v>8474</v>
      </c>
      <c r="B7576" s="1">
        <v>0.24</v>
      </c>
      <c r="C7576" s="1">
        <v>7.5648119999999999</v>
      </c>
    </row>
    <row r="7577" spans="1:3" x14ac:dyDescent="0.3">
      <c r="A7577" s="3" t="s">
        <v>8475</v>
      </c>
      <c r="B7577" s="1">
        <v>0.24</v>
      </c>
      <c r="C7577" s="1">
        <v>4.7894519999999998</v>
      </c>
    </row>
    <row r="7578" spans="1:3" x14ac:dyDescent="0.3">
      <c r="A7578" s="3" t="s">
        <v>8476</v>
      </c>
      <c r="B7578" s="1">
        <v>0.24</v>
      </c>
      <c r="C7578" s="1">
        <v>1.3532200000000001</v>
      </c>
    </row>
    <row r="7579" spans="1:3" x14ac:dyDescent="0.3">
      <c r="A7579" s="3" t="s">
        <v>8477</v>
      </c>
      <c r="B7579" s="1">
        <v>0.24</v>
      </c>
      <c r="C7579" s="1">
        <v>3.24525</v>
      </c>
    </row>
    <row r="7580" spans="1:3" x14ac:dyDescent="0.3">
      <c r="A7580" s="3" t="s">
        <v>8478</v>
      </c>
      <c r="B7580" s="1">
        <v>0.24</v>
      </c>
      <c r="C7580" s="1">
        <v>5.526211</v>
      </c>
    </row>
    <row r="7581" spans="1:3" x14ac:dyDescent="0.3">
      <c r="A7581" s="3" t="s">
        <v>8479</v>
      </c>
      <c r="B7581" s="1">
        <v>0.24</v>
      </c>
      <c r="C7581" s="1">
        <v>1.0675110000000001</v>
      </c>
    </row>
    <row r="7582" spans="1:3" x14ac:dyDescent="0.3">
      <c r="A7582" s="3" t="s">
        <v>8480</v>
      </c>
      <c r="B7582" s="1">
        <v>0.24</v>
      </c>
      <c r="C7582" s="1">
        <v>7.3981000000000005E-2</v>
      </c>
    </row>
    <row r="7583" spans="1:3" x14ac:dyDescent="0.3">
      <c r="A7583" s="3" t="s">
        <v>8481</v>
      </c>
      <c r="B7583" s="1">
        <v>0.24</v>
      </c>
      <c r="C7583" s="1">
        <v>0.11064499999999999</v>
      </c>
    </row>
    <row r="7584" spans="1:3" x14ac:dyDescent="0.3">
      <c r="A7584" s="3" t="s">
        <v>8482</v>
      </c>
      <c r="B7584" s="1">
        <v>0.25</v>
      </c>
      <c r="C7584" s="1">
        <v>7.4533940000000003</v>
      </c>
    </row>
    <row r="7585" spans="1:3" x14ac:dyDescent="0.3">
      <c r="A7585" s="3" t="s">
        <v>8483</v>
      </c>
      <c r="B7585" s="1">
        <v>0.25</v>
      </c>
      <c r="C7585" s="1">
        <v>0.15543299999999999</v>
      </c>
    </row>
    <row r="7586" spans="1:3" x14ac:dyDescent="0.3">
      <c r="A7586" s="3" t="s">
        <v>8484</v>
      </c>
      <c r="B7586" s="1">
        <v>0.25</v>
      </c>
      <c r="C7586" s="1">
        <v>3.5810749999999998</v>
      </c>
    </row>
    <row r="7587" spans="1:3" x14ac:dyDescent="0.3">
      <c r="A7587" s="3" t="s">
        <v>8485</v>
      </c>
      <c r="B7587" s="1">
        <v>0.25</v>
      </c>
      <c r="C7587" s="1">
        <v>3.642712</v>
      </c>
    </row>
    <row r="7588" spans="1:3" x14ac:dyDescent="0.3">
      <c r="A7588" s="3" t="s">
        <v>8486</v>
      </c>
      <c r="B7588" s="1">
        <v>0.25</v>
      </c>
      <c r="C7588" s="1">
        <v>0.90007300000000001</v>
      </c>
    </row>
    <row r="7589" spans="1:3" x14ac:dyDescent="0.3">
      <c r="A7589" s="3" t="s">
        <v>8487</v>
      </c>
      <c r="B7589" s="1">
        <v>0.25</v>
      </c>
      <c r="C7589" s="1">
        <v>3.0247739999999999</v>
      </c>
    </row>
    <row r="7590" spans="1:3" x14ac:dyDescent="0.3">
      <c r="A7590" s="3" t="s">
        <v>8488</v>
      </c>
      <c r="B7590" s="1">
        <v>0.25</v>
      </c>
      <c r="C7590" s="1">
        <v>0.20759</v>
      </c>
    </row>
    <row r="7591" spans="1:3" x14ac:dyDescent="0.3">
      <c r="A7591" s="3" t="s">
        <v>8489</v>
      </c>
      <c r="B7591" s="1">
        <v>0.26</v>
      </c>
      <c r="C7591" s="1">
        <v>9.1871519999999993</v>
      </c>
    </row>
    <row r="7592" spans="1:3" x14ac:dyDescent="0.3">
      <c r="A7592" s="3" t="s">
        <v>8490</v>
      </c>
      <c r="B7592" s="1">
        <v>0.26</v>
      </c>
      <c r="C7592" s="1">
        <v>12.04623</v>
      </c>
    </row>
    <row r="7593" spans="1:3" x14ac:dyDescent="0.3">
      <c r="A7593" s="3" t="s">
        <v>8491</v>
      </c>
      <c r="B7593" s="1">
        <v>0.26</v>
      </c>
      <c r="C7593" s="1">
        <v>18.667670000000001</v>
      </c>
    </row>
    <row r="7594" spans="1:3" x14ac:dyDescent="0.3">
      <c r="A7594" s="3" t="s">
        <v>8492</v>
      </c>
      <c r="B7594" s="1">
        <v>0.26</v>
      </c>
      <c r="C7594" s="1">
        <v>10.33629</v>
      </c>
    </row>
    <row r="7595" spans="1:3" x14ac:dyDescent="0.3">
      <c r="A7595" s="3" t="s">
        <v>8493</v>
      </c>
      <c r="B7595" s="1">
        <v>0.26</v>
      </c>
      <c r="C7595" s="1">
        <v>9.6454550000000001</v>
      </c>
    </row>
    <row r="7596" spans="1:3" x14ac:dyDescent="0.3">
      <c r="A7596" s="3" t="s">
        <v>8494</v>
      </c>
      <c r="B7596" s="1">
        <v>0.26</v>
      </c>
      <c r="C7596" s="1">
        <v>11.487920000000001</v>
      </c>
    </row>
    <row r="7597" spans="1:3" x14ac:dyDescent="0.3">
      <c r="A7597" s="3" t="s">
        <v>8495</v>
      </c>
      <c r="B7597" s="1">
        <v>0.26</v>
      </c>
      <c r="C7597" s="1">
        <v>6.2007079999999997</v>
      </c>
    </row>
    <row r="7598" spans="1:3" x14ac:dyDescent="0.3">
      <c r="A7598" s="3" t="s">
        <v>8496</v>
      </c>
      <c r="B7598" s="1">
        <v>0.26</v>
      </c>
      <c r="C7598" s="1">
        <v>6.7872149999999998</v>
      </c>
    </row>
    <row r="7599" spans="1:3" x14ac:dyDescent="0.3">
      <c r="A7599" s="3" t="s">
        <v>8497</v>
      </c>
      <c r="B7599" s="1">
        <v>0.26</v>
      </c>
      <c r="C7599" s="1">
        <v>7.1020240000000001</v>
      </c>
    </row>
    <row r="7600" spans="1:3" x14ac:dyDescent="0.3">
      <c r="A7600" s="3" t="s">
        <v>8498</v>
      </c>
      <c r="B7600" s="1">
        <v>0.26</v>
      </c>
      <c r="C7600" s="1">
        <v>9.807499</v>
      </c>
    </row>
    <row r="7601" spans="1:3" x14ac:dyDescent="0.3">
      <c r="A7601" s="3" t="s">
        <v>8499</v>
      </c>
      <c r="B7601" s="1">
        <v>0.26</v>
      </c>
      <c r="C7601" s="1">
        <v>2.739023</v>
      </c>
    </row>
    <row r="7602" spans="1:3" x14ac:dyDescent="0.3">
      <c r="A7602" s="3" t="s">
        <v>8500</v>
      </c>
      <c r="B7602" s="1">
        <v>0.26</v>
      </c>
      <c r="C7602" s="1">
        <v>3.431311</v>
      </c>
    </row>
    <row r="7603" spans="1:3" x14ac:dyDescent="0.3">
      <c r="A7603" s="3" t="s">
        <v>8501</v>
      </c>
      <c r="B7603" s="1">
        <v>0.26</v>
      </c>
      <c r="C7603" s="1">
        <v>2.5501469999999999</v>
      </c>
    </row>
    <row r="7604" spans="1:3" x14ac:dyDescent="0.3">
      <c r="A7604" s="3" t="s">
        <v>8502</v>
      </c>
      <c r="B7604" s="1">
        <v>0.26</v>
      </c>
      <c r="C7604" s="1">
        <v>5.6289629999999997</v>
      </c>
    </row>
    <row r="7605" spans="1:3" x14ac:dyDescent="0.3">
      <c r="A7605" s="3" t="s">
        <v>8503</v>
      </c>
      <c r="B7605" s="1">
        <v>0.26</v>
      </c>
      <c r="C7605" s="1">
        <v>2.5064869999999999</v>
      </c>
    </row>
    <row r="7606" spans="1:3" x14ac:dyDescent="0.3">
      <c r="A7606" s="3" t="s">
        <v>8504</v>
      </c>
      <c r="B7606" s="1">
        <v>0.27</v>
      </c>
      <c r="C7606" s="1">
        <v>7.4075610000000003</v>
      </c>
    </row>
    <row r="7607" spans="1:3" x14ac:dyDescent="0.3">
      <c r="A7607" s="3" t="s">
        <v>8505</v>
      </c>
      <c r="B7607" s="1">
        <v>0.27</v>
      </c>
      <c r="C7607" s="1">
        <v>9.4321859999999997</v>
      </c>
    </row>
    <row r="7608" spans="1:3" x14ac:dyDescent="0.3">
      <c r="A7608" s="3" t="s">
        <v>8506</v>
      </c>
      <c r="B7608" s="1">
        <v>0.27</v>
      </c>
      <c r="C7608" s="1">
        <v>9.4029450000000008</v>
      </c>
    </row>
    <row r="7609" spans="1:3" x14ac:dyDescent="0.3">
      <c r="A7609" s="3" t="s">
        <v>8507</v>
      </c>
      <c r="B7609" s="1">
        <v>0.27</v>
      </c>
      <c r="C7609" s="1">
        <v>4.0605969999999996</v>
      </c>
    </row>
    <row r="7610" spans="1:3" x14ac:dyDescent="0.3">
      <c r="A7610" s="3" t="s">
        <v>8508</v>
      </c>
      <c r="B7610" s="1">
        <v>0.27</v>
      </c>
      <c r="C7610" s="1">
        <v>2.0088210000000002</v>
      </c>
    </row>
    <row r="7611" spans="1:3" x14ac:dyDescent="0.3">
      <c r="A7611" s="3" t="s">
        <v>8509</v>
      </c>
      <c r="B7611" s="1">
        <v>0.27</v>
      </c>
      <c r="C7611" s="1">
        <v>2.3839999999999998E-3</v>
      </c>
    </row>
    <row r="7612" spans="1:3" x14ac:dyDescent="0.3">
      <c r="A7612" s="3" t="s">
        <v>8510</v>
      </c>
      <c r="B7612" s="1">
        <v>0.27</v>
      </c>
      <c r="C7612" s="1">
        <v>0.82005899999999998</v>
      </c>
    </row>
    <row r="7613" spans="1:3" x14ac:dyDescent="0.3">
      <c r="A7613" s="3" t="s">
        <v>8511</v>
      </c>
      <c r="B7613" s="1">
        <v>0.27</v>
      </c>
      <c r="C7613" s="1">
        <v>2.202188</v>
      </c>
    </row>
    <row r="7614" spans="1:3" x14ac:dyDescent="0.3">
      <c r="A7614" s="3" t="s">
        <v>8512</v>
      </c>
      <c r="B7614" s="1">
        <v>0.27</v>
      </c>
      <c r="C7614" s="1">
        <v>0.859097</v>
      </c>
    </row>
    <row r="7615" spans="1:3" x14ac:dyDescent="0.3">
      <c r="A7615" s="3" t="s">
        <v>8513</v>
      </c>
      <c r="B7615" s="1">
        <v>0.28000000000000003</v>
      </c>
      <c r="C7615" s="1">
        <v>12.31218</v>
      </c>
    </row>
    <row r="7616" spans="1:3" x14ac:dyDescent="0.3">
      <c r="A7616" s="3" t="s">
        <v>8514</v>
      </c>
      <c r="B7616" s="1">
        <v>0.28000000000000003</v>
      </c>
      <c r="C7616" s="1">
        <v>10.32747</v>
      </c>
    </row>
    <row r="7617" spans="1:3" x14ac:dyDescent="0.3">
      <c r="A7617" s="3" t="s">
        <v>8515</v>
      </c>
      <c r="B7617" s="1">
        <v>0.28000000000000003</v>
      </c>
      <c r="C7617" s="1">
        <v>0.39179999999999998</v>
      </c>
    </row>
    <row r="7618" spans="1:3" x14ac:dyDescent="0.3">
      <c r="A7618" s="3" t="s">
        <v>8516</v>
      </c>
      <c r="B7618" s="1">
        <v>0.28000000000000003</v>
      </c>
      <c r="C7618" s="1">
        <v>0.63822599999999996</v>
      </c>
    </row>
    <row r="7619" spans="1:3" x14ac:dyDescent="0.3">
      <c r="A7619" s="3" t="s">
        <v>8517</v>
      </c>
      <c r="B7619" s="1">
        <v>0.28000000000000003</v>
      </c>
      <c r="C7619" s="1">
        <v>2.2136960000000001</v>
      </c>
    </row>
    <row r="7620" spans="1:3" x14ac:dyDescent="0.3">
      <c r="A7620" s="3" t="s">
        <v>8518</v>
      </c>
      <c r="B7620" s="1">
        <v>0.28000000000000003</v>
      </c>
      <c r="C7620" s="1">
        <v>0.95106400000000002</v>
      </c>
    </row>
    <row r="7621" spans="1:3" x14ac:dyDescent="0.3">
      <c r="A7621" s="3" t="s">
        <v>8519</v>
      </c>
      <c r="B7621" s="1">
        <v>0.28000000000000003</v>
      </c>
      <c r="C7621" s="1">
        <v>2.787274</v>
      </c>
    </row>
    <row r="7622" spans="1:3" x14ac:dyDescent="0.3">
      <c r="A7622" s="3" t="s">
        <v>8520</v>
      </c>
      <c r="B7622" s="1">
        <v>0.28000000000000003</v>
      </c>
      <c r="C7622" s="1">
        <v>7.8362449999999999</v>
      </c>
    </row>
    <row r="7623" spans="1:3" x14ac:dyDescent="0.3">
      <c r="A7623" s="3" t="s">
        <v>8521</v>
      </c>
      <c r="B7623" s="1">
        <v>0.28999999999999998</v>
      </c>
      <c r="C7623" s="1">
        <v>3.2375750000000001</v>
      </c>
    </row>
    <row r="7624" spans="1:3" x14ac:dyDescent="0.3">
      <c r="A7624" s="3" t="s">
        <v>8522</v>
      </c>
      <c r="B7624" s="1">
        <v>0.28999999999999998</v>
      </c>
      <c r="C7624" s="1">
        <v>5.1078440000000001</v>
      </c>
    </row>
    <row r="7625" spans="1:3" x14ac:dyDescent="0.3">
      <c r="A7625" s="3" t="s">
        <v>8523</v>
      </c>
      <c r="B7625" s="1">
        <v>0.28999999999999998</v>
      </c>
      <c r="C7625" s="1">
        <v>5.6343940000000003</v>
      </c>
    </row>
    <row r="7626" spans="1:3" x14ac:dyDescent="0.3">
      <c r="A7626" s="3" t="s">
        <v>8524</v>
      </c>
      <c r="B7626" s="1">
        <v>0.28999999999999998</v>
      </c>
      <c r="C7626" s="1">
        <v>9.0488549999999996</v>
      </c>
    </row>
    <row r="7627" spans="1:3" x14ac:dyDescent="0.3">
      <c r="A7627" s="3" t="s">
        <v>8525</v>
      </c>
      <c r="B7627" s="1">
        <v>0.28999999999999998</v>
      </c>
      <c r="C7627" s="1">
        <v>5.3790529999999999</v>
      </c>
    </row>
    <row r="7628" spans="1:3" x14ac:dyDescent="0.3">
      <c r="A7628" s="3" t="s">
        <v>8526</v>
      </c>
      <c r="B7628" s="1">
        <v>0.3</v>
      </c>
      <c r="C7628" s="1">
        <v>10.49499</v>
      </c>
    </row>
    <row r="7629" spans="1:3" x14ac:dyDescent="0.3">
      <c r="A7629" s="3" t="s">
        <v>8527</v>
      </c>
      <c r="B7629" s="1">
        <v>0.3</v>
      </c>
      <c r="C7629" s="1">
        <v>13.202529999999999</v>
      </c>
    </row>
    <row r="7630" spans="1:3" x14ac:dyDescent="0.3">
      <c r="A7630" s="3" t="s">
        <v>8528</v>
      </c>
      <c r="B7630" s="1">
        <v>0.3</v>
      </c>
      <c r="C7630" s="1">
        <v>3.6886009999999998</v>
      </c>
    </row>
    <row r="7631" spans="1:3" x14ac:dyDescent="0.3">
      <c r="A7631" s="3" t="s">
        <v>8529</v>
      </c>
      <c r="B7631" s="1">
        <v>0.3</v>
      </c>
      <c r="C7631" s="1">
        <v>0.75564100000000001</v>
      </c>
    </row>
    <row r="7632" spans="1:3" x14ac:dyDescent="0.3">
      <c r="A7632" s="3" t="s">
        <v>8530</v>
      </c>
      <c r="B7632" s="1">
        <v>0.3</v>
      </c>
      <c r="C7632" s="1">
        <v>5.8820690000000004</v>
      </c>
    </row>
    <row r="7633" spans="1:3" x14ac:dyDescent="0.3">
      <c r="A7633" s="3" t="s">
        <v>8531</v>
      </c>
      <c r="B7633" s="1">
        <v>0.3</v>
      </c>
      <c r="C7633" s="1">
        <v>0.74332600000000004</v>
      </c>
    </row>
    <row r="7634" spans="1:3" x14ac:dyDescent="0.3">
      <c r="A7634" s="3" t="s">
        <v>8532</v>
      </c>
      <c r="B7634" s="1">
        <v>0.3</v>
      </c>
      <c r="C7634" s="1">
        <v>1.630908</v>
      </c>
    </row>
    <row r="7635" spans="1:3" x14ac:dyDescent="0.3">
      <c r="A7635" s="3" t="s">
        <v>8533</v>
      </c>
      <c r="B7635" s="1">
        <v>0.31</v>
      </c>
      <c r="C7635" s="1">
        <v>13.944789999999999</v>
      </c>
    </row>
    <row r="7636" spans="1:3" x14ac:dyDescent="0.3">
      <c r="A7636" s="3" t="s">
        <v>8534</v>
      </c>
      <c r="B7636" s="1">
        <v>0.31</v>
      </c>
      <c r="C7636" s="1">
        <v>7.6708369999999997</v>
      </c>
    </row>
    <row r="7637" spans="1:3" x14ac:dyDescent="0.3">
      <c r="A7637" s="3" t="s">
        <v>8535</v>
      </c>
      <c r="B7637" s="1">
        <v>0.31</v>
      </c>
      <c r="C7637" s="1">
        <v>8.1048139999999993</v>
      </c>
    </row>
    <row r="7638" spans="1:3" x14ac:dyDescent="0.3">
      <c r="A7638" s="3" t="s">
        <v>8536</v>
      </c>
      <c r="B7638" s="1">
        <v>0.31</v>
      </c>
      <c r="C7638" s="1">
        <v>3.912118</v>
      </c>
    </row>
    <row r="7639" spans="1:3" x14ac:dyDescent="0.3">
      <c r="A7639" s="3" t="s">
        <v>8537</v>
      </c>
      <c r="B7639" s="1">
        <v>0.31</v>
      </c>
      <c r="C7639" s="1">
        <v>1.502073</v>
      </c>
    </row>
    <row r="7640" spans="1:3" x14ac:dyDescent="0.3">
      <c r="A7640" s="3" t="s">
        <v>8538</v>
      </c>
      <c r="B7640" s="1">
        <v>0.31</v>
      </c>
      <c r="C7640" s="1">
        <v>2.3450030000000002</v>
      </c>
    </row>
    <row r="7641" spans="1:3" x14ac:dyDescent="0.3">
      <c r="A7641" s="3" t="s">
        <v>8539</v>
      </c>
      <c r="B7641" s="1">
        <v>0.31</v>
      </c>
      <c r="C7641" s="1">
        <v>4.9595640000000003</v>
      </c>
    </row>
    <row r="7642" spans="1:3" x14ac:dyDescent="0.3">
      <c r="A7642" s="3" t="s">
        <v>8540</v>
      </c>
      <c r="B7642" s="1">
        <v>0.32</v>
      </c>
      <c r="C7642" s="1">
        <v>11.502050000000001</v>
      </c>
    </row>
    <row r="7643" spans="1:3" x14ac:dyDescent="0.3">
      <c r="A7643" s="3" t="s">
        <v>8541</v>
      </c>
      <c r="B7643" s="1">
        <v>0.32</v>
      </c>
      <c r="C7643" s="1">
        <v>1.745269</v>
      </c>
    </row>
    <row r="7644" spans="1:3" x14ac:dyDescent="0.3">
      <c r="A7644" s="3" t="s">
        <v>8542</v>
      </c>
      <c r="B7644" s="1">
        <v>0.32</v>
      </c>
      <c r="C7644" s="1">
        <v>6.028734</v>
      </c>
    </row>
    <row r="7645" spans="1:3" x14ac:dyDescent="0.3">
      <c r="A7645" s="3" t="s">
        <v>8543</v>
      </c>
      <c r="B7645" s="1">
        <v>0.33</v>
      </c>
      <c r="C7645" s="1">
        <v>6.7692439999999996</v>
      </c>
    </row>
    <row r="7646" spans="1:3" x14ac:dyDescent="0.3">
      <c r="A7646" s="3" t="s">
        <v>8544</v>
      </c>
      <c r="B7646" s="1">
        <v>0.33</v>
      </c>
      <c r="C7646" s="1">
        <v>5.577191</v>
      </c>
    </row>
    <row r="7647" spans="1:3" x14ac:dyDescent="0.3">
      <c r="A7647" s="3" t="s">
        <v>8545</v>
      </c>
      <c r="B7647" s="1">
        <v>0.34</v>
      </c>
      <c r="C7647" s="1">
        <v>10.59869</v>
      </c>
    </row>
    <row r="7648" spans="1:3" x14ac:dyDescent="0.3">
      <c r="A7648" s="3" t="s">
        <v>8546</v>
      </c>
      <c r="B7648" s="1">
        <v>0.34</v>
      </c>
      <c r="C7648" s="1">
        <v>8.8839159999999993</v>
      </c>
    </row>
    <row r="7649" spans="1:3" x14ac:dyDescent="0.3">
      <c r="A7649" s="3" t="s">
        <v>8547</v>
      </c>
      <c r="B7649" s="1">
        <v>0.34</v>
      </c>
      <c r="C7649" s="1">
        <v>7.9804170000000001</v>
      </c>
    </row>
    <row r="7650" spans="1:3" x14ac:dyDescent="0.3">
      <c r="A7650" s="3" t="s">
        <v>8548</v>
      </c>
      <c r="B7650" s="1">
        <v>0.34</v>
      </c>
      <c r="C7650" s="1">
        <v>3.688965</v>
      </c>
    </row>
    <row r="7651" spans="1:3" x14ac:dyDescent="0.3">
      <c r="A7651" s="3" t="s">
        <v>8549</v>
      </c>
      <c r="B7651" s="1">
        <v>0.34</v>
      </c>
      <c r="C7651" s="1">
        <v>2.3814310000000001</v>
      </c>
    </row>
    <row r="7652" spans="1:3" x14ac:dyDescent="0.3">
      <c r="A7652" s="3" t="s">
        <v>8550</v>
      </c>
      <c r="B7652" s="1">
        <v>0.35</v>
      </c>
      <c r="C7652" s="1">
        <v>0.33342100000000002</v>
      </c>
    </row>
    <row r="7653" spans="1:3" x14ac:dyDescent="0.3">
      <c r="A7653" s="3" t="s">
        <v>8551</v>
      </c>
      <c r="B7653" s="1">
        <v>0.35</v>
      </c>
      <c r="C7653" s="1">
        <v>12.050689999999999</v>
      </c>
    </row>
    <row r="7654" spans="1:3" x14ac:dyDescent="0.3">
      <c r="A7654" s="3" t="s">
        <v>8552</v>
      </c>
      <c r="B7654" s="1">
        <v>0.35</v>
      </c>
      <c r="C7654" s="1">
        <v>1.139173</v>
      </c>
    </row>
    <row r="7655" spans="1:3" x14ac:dyDescent="0.3">
      <c r="A7655" s="3" t="s">
        <v>8553</v>
      </c>
      <c r="B7655" s="1">
        <v>0.36</v>
      </c>
      <c r="C7655" s="1">
        <v>3.608085</v>
      </c>
    </row>
    <row r="7656" spans="1:3" x14ac:dyDescent="0.3">
      <c r="A7656" s="3" t="s">
        <v>8554</v>
      </c>
      <c r="B7656" s="1">
        <v>0.36</v>
      </c>
      <c r="C7656" s="1">
        <v>2.255684</v>
      </c>
    </row>
    <row r="7657" spans="1:3" x14ac:dyDescent="0.3">
      <c r="A7657" s="3" t="s">
        <v>8555</v>
      </c>
      <c r="B7657" s="1">
        <v>0.36</v>
      </c>
      <c r="C7657" s="1">
        <v>3.399581</v>
      </c>
    </row>
    <row r="7658" spans="1:3" x14ac:dyDescent="0.3">
      <c r="A7658" s="3" t="s">
        <v>8556</v>
      </c>
      <c r="B7658" s="1">
        <v>0.36</v>
      </c>
      <c r="C7658" s="1">
        <v>7.3266770000000001</v>
      </c>
    </row>
    <row r="7659" spans="1:3" x14ac:dyDescent="0.3">
      <c r="A7659" s="3" t="s">
        <v>8557</v>
      </c>
      <c r="B7659" s="1">
        <v>0.37</v>
      </c>
      <c r="C7659" s="1">
        <v>6.3334539999999997</v>
      </c>
    </row>
    <row r="7660" spans="1:3" x14ac:dyDescent="0.3">
      <c r="A7660" s="3" t="s">
        <v>8558</v>
      </c>
      <c r="B7660" s="1">
        <v>0.39</v>
      </c>
      <c r="C7660" s="1">
        <v>13.965350000000001</v>
      </c>
    </row>
    <row r="7661" spans="1:3" x14ac:dyDescent="0.3">
      <c r="A7661" s="3" t="s">
        <v>8559</v>
      </c>
      <c r="B7661" s="1">
        <v>0.4</v>
      </c>
      <c r="C7661" s="1">
        <v>7.6372330000000002</v>
      </c>
    </row>
    <row r="7662" spans="1:3" x14ac:dyDescent="0.3">
      <c r="A7662" s="3" t="s">
        <v>8560</v>
      </c>
      <c r="B7662" s="1">
        <v>0.4</v>
      </c>
      <c r="C7662" s="1">
        <v>5.0699999999999999E-5</v>
      </c>
    </row>
    <row r="7663" spans="1:3" x14ac:dyDescent="0.3">
      <c r="A7663" s="3" t="s">
        <v>8561</v>
      </c>
      <c r="B7663" s="1">
        <v>0.42</v>
      </c>
      <c r="C7663" s="1">
        <v>8.8170680000000008</v>
      </c>
    </row>
    <row r="7664" spans="1:3" x14ac:dyDescent="0.3">
      <c r="A7664" s="3" t="s">
        <v>8562</v>
      </c>
      <c r="B7664" s="1">
        <v>0.44</v>
      </c>
      <c r="C7664" s="1">
        <v>0.75517199999999995</v>
      </c>
    </row>
    <row r="7665" spans="1:3" x14ac:dyDescent="0.3">
      <c r="A7665" s="3" t="s">
        <v>8563</v>
      </c>
      <c r="B7665" s="1">
        <v>0.45</v>
      </c>
      <c r="C7665" s="1">
        <v>7.2489229999999996</v>
      </c>
    </row>
    <row r="7666" spans="1:3" x14ac:dyDescent="0.3">
      <c r="A7666" s="3" t="s">
        <v>8564</v>
      </c>
      <c r="B7666" s="1">
        <v>0.45</v>
      </c>
      <c r="C7666" s="1">
        <v>8.341901</v>
      </c>
    </row>
    <row r="7667" spans="1:3" x14ac:dyDescent="0.3">
      <c r="A7667" s="3" t="s">
        <v>8565</v>
      </c>
      <c r="B7667" s="1">
        <v>0.45</v>
      </c>
      <c r="C7667" s="1">
        <v>3.0717829999999999</v>
      </c>
    </row>
    <row r="7668" spans="1:3" x14ac:dyDescent="0.3">
      <c r="A7668" s="3" t="s">
        <v>8566</v>
      </c>
      <c r="B7668" s="1">
        <v>0.46</v>
      </c>
      <c r="C7668" s="1">
        <v>5.0662190000000002</v>
      </c>
    </row>
    <row r="7669" spans="1:3" x14ac:dyDescent="0.3">
      <c r="A7669" s="3" t="s">
        <v>8567</v>
      </c>
      <c r="B7669" s="1">
        <v>0.47</v>
      </c>
      <c r="C7669" s="1">
        <v>15.29068</v>
      </c>
    </row>
    <row r="7670" spans="1:3" x14ac:dyDescent="0.3">
      <c r="A7670" s="3" t="s">
        <v>8568</v>
      </c>
      <c r="B7670" s="1">
        <v>0.48</v>
      </c>
      <c r="C7670" s="1">
        <v>8.003762</v>
      </c>
    </row>
    <row r="7671" spans="1:3" x14ac:dyDescent="0.3">
      <c r="A7671" s="3" t="s">
        <v>8569</v>
      </c>
      <c r="B7671" s="1">
        <v>0.5</v>
      </c>
      <c r="C7671" s="1">
        <v>5.2655789999999998</v>
      </c>
    </row>
    <row r="7672" spans="1:3" x14ac:dyDescent="0.3">
      <c r="A7672" s="3" t="s">
        <v>8570</v>
      </c>
      <c r="B7672" s="1">
        <v>0.52</v>
      </c>
      <c r="C7672" s="1">
        <v>26.264530000000001</v>
      </c>
    </row>
    <row r="7673" spans="1:3" x14ac:dyDescent="0.3">
      <c r="A7673" s="3" t="s">
        <v>8571</v>
      </c>
      <c r="B7673" s="1">
        <v>0.52</v>
      </c>
      <c r="C7673" s="1">
        <v>4.8188319999999996</v>
      </c>
    </row>
    <row r="7674" spans="1:3" x14ac:dyDescent="0.3">
      <c r="A7674" s="3" t="s">
        <v>8572</v>
      </c>
      <c r="B7674" s="1">
        <v>0.54</v>
      </c>
      <c r="C7674" s="1">
        <v>0.62549299999999997</v>
      </c>
    </row>
    <row r="7675" spans="1:3" x14ac:dyDescent="0.3">
      <c r="A7675" s="3" t="s">
        <v>8573</v>
      </c>
      <c r="B7675" s="1">
        <v>0.54</v>
      </c>
      <c r="C7675" s="1">
        <v>10.04275</v>
      </c>
    </row>
    <row r="7676" spans="1:3" x14ac:dyDescent="0.3">
      <c r="A7676" s="3" t="s">
        <v>8574</v>
      </c>
      <c r="B7676" s="1">
        <v>0.55000000000000004</v>
      </c>
      <c r="C7676" s="1">
        <v>10.23129</v>
      </c>
    </row>
    <row r="7677" spans="1:3" x14ac:dyDescent="0.3">
      <c r="A7677" s="3" t="s">
        <v>8575</v>
      </c>
      <c r="B7677" s="1">
        <v>0.56000000000000005</v>
      </c>
      <c r="C7677" s="1">
        <v>11.791600000000001</v>
      </c>
    </row>
    <row r="7678" spans="1:3" x14ac:dyDescent="0.3">
      <c r="A7678" s="3" t="s">
        <v>8576</v>
      </c>
      <c r="B7678" s="1">
        <v>0.59</v>
      </c>
      <c r="C7678" s="1">
        <v>1.4079390000000001</v>
      </c>
    </row>
    <row r="7679" spans="1:3" x14ac:dyDescent="0.3">
      <c r="A7679" s="3" t="s">
        <v>8577</v>
      </c>
      <c r="B7679" s="1">
        <v>0.6</v>
      </c>
      <c r="C7679" s="1">
        <v>2.8087979999999999</v>
      </c>
    </row>
    <row r="7680" spans="1:3" x14ac:dyDescent="0.3">
      <c r="A7680" s="3" t="s">
        <v>8578</v>
      </c>
      <c r="B7680" s="1">
        <v>0.6</v>
      </c>
      <c r="C7680" s="1">
        <v>14.1456</v>
      </c>
    </row>
    <row r="7681" spans="1:3" x14ac:dyDescent="0.3">
      <c r="A7681" s="3" t="s">
        <v>8579</v>
      </c>
      <c r="B7681" s="1">
        <v>0.61</v>
      </c>
      <c r="C7681" s="1">
        <v>21.366009999999999</v>
      </c>
    </row>
    <row r="7682" spans="1:3" x14ac:dyDescent="0.3">
      <c r="A7682" s="3" t="s">
        <v>8580</v>
      </c>
      <c r="B7682" s="1">
        <v>0.63</v>
      </c>
      <c r="C7682" s="1">
        <v>10.76566</v>
      </c>
    </row>
    <row r="7683" spans="1:3" x14ac:dyDescent="0.3">
      <c r="A7683" s="3" t="s">
        <v>8581</v>
      </c>
      <c r="B7683" s="1">
        <v>0.66</v>
      </c>
      <c r="C7683" s="1">
        <v>1.3044020000000001</v>
      </c>
    </row>
    <row r="7684" spans="1:3" x14ac:dyDescent="0.3">
      <c r="A7684" s="3" t="s">
        <v>8582</v>
      </c>
      <c r="B7684" s="1">
        <v>0.67</v>
      </c>
      <c r="C7684" s="1">
        <v>15.411060000000001</v>
      </c>
    </row>
    <row r="7685" spans="1:3" x14ac:dyDescent="0.3">
      <c r="A7685" s="3" t="s">
        <v>8583</v>
      </c>
      <c r="B7685" s="1">
        <v>0.67</v>
      </c>
      <c r="C7685" s="1">
        <v>9.7400000000000004E-4</v>
      </c>
    </row>
    <row r="7686" spans="1:3" x14ac:dyDescent="0.3">
      <c r="A7686" s="3" t="s">
        <v>8584</v>
      </c>
      <c r="B7686" s="1">
        <v>0.72</v>
      </c>
      <c r="C7686" s="1">
        <v>0.13026699999999999</v>
      </c>
    </row>
    <row r="7687" spans="1:3" x14ac:dyDescent="0.3">
      <c r="A7687" s="3" t="s">
        <v>8585</v>
      </c>
      <c r="B7687" s="1">
        <v>0.73</v>
      </c>
      <c r="C7687" s="1">
        <v>13.268370000000001</v>
      </c>
    </row>
    <row r="7688" spans="1:3" x14ac:dyDescent="0.3">
      <c r="A7688" s="3" t="s">
        <v>8586</v>
      </c>
      <c r="B7688" s="1">
        <v>0.77</v>
      </c>
      <c r="C7688" s="1">
        <v>5.1502730000000003</v>
      </c>
    </row>
    <row r="7689" spans="1:3" x14ac:dyDescent="0.3">
      <c r="A7689" s="3" t="s">
        <v>8587</v>
      </c>
      <c r="B7689" s="1">
        <v>0.92</v>
      </c>
      <c r="C7689" s="1">
        <v>2.5984769999999999</v>
      </c>
    </row>
    <row r="7690" spans="1:3" x14ac:dyDescent="0.3">
      <c r="A7690" s="3" t="s">
        <v>8588</v>
      </c>
      <c r="B7690" s="1">
        <v>1.1100000000000001</v>
      </c>
      <c r="C7690" s="1">
        <v>22.674710000000001</v>
      </c>
    </row>
    <row r="7691" spans="1:3" x14ac:dyDescent="0.3">
      <c r="A7691" s="3" t="s">
        <v>8589</v>
      </c>
      <c r="B7691" s="1">
        <v>-2.23</v>
      </c>
      <c r="C7691" s="1">
        <v>13.87595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1F275B-E376-48F4-B4C6-658FCA4A5DA7}">
  <dimension ref="A1:W16"/>
  <sheetViews>
    <sheetView workbookViewId="0">
      <selection activeCell="D34" sqref="D34"/>
    </sheetView>
  </sheetViews>
  <sheetFormatPr defaultRowHeight="14.4" x14ac:dyDescent="0.3"/>
  <cols>
    <col min="1" max="1" width="15.6640625" bestFit="1" customWidth="1"/>
  </cols>
  <sheetData>
    <row r="1" spans="1:23" x14ac:dyDescent="0.3">
      <c r="A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</row>
    <row r="2" spans="1:23" x14ac:dyDescent="0.3">
      <c r="A2" t="s">
        <v>23</v>
      </c>
      <c r="B2" s="1">
        <v>0.86395999999999995</v>
      </c>
      <c r="C2" s="1">
        <v>1.10246</v>
      </c>
      <c r="D2" s="1">
        <v>0.81965399999999999</v>
      </c>
      <c r="E2" s="1">
        <v>0.87112900000000004</v>
      </c>
      <c r="F2" s="1">
        <v>0.81310000000000004</v>
      </c>
      <c r="G2" s="1">
        <v>0.75541199999999997</v>
      </c>
      <c r="H2" s="1">
        <v>1.0869800000000001</v>
      </c>
      <c r="I2" s="1">
        <v>0.99007999999999996</v>
      </c>
      <c r="J2" s="1">
        <v>0.77715299999999998</v>
      </c>
      <c r="K2" s="1">
        <v>0.93591599999999997</v>
      </c>
      <c r="L2" s="1">
        <v>0.77715299999999998</v>
      </c>
      <c r="M2" s="1">
        <v>0.83333400000000002</v>
      </c>
      <c r="N2" s="1">
        <v>0.77715299999999998</v>
      </c>
      <c r="O2" s="1">
        <v>0.56445000000000001</v>
      </c>
      <c r="P2" s="1">
        <v>0.90230299999999997</v>
      </c>
      <c r="Q2" s="1">
        <v>0.90230299999999997</v>
      </c>
      <c r="R2" s="1">
        <v>1.0084420000000001</v>
      </c>
      <c r="S2" s="1">
        <v>1.5101309999999999</v>
      </c>
      <c r="T2" s="1">
        <v>0.98097000000000001</v>
      </c>
      <c r="U2" s="1">
        <v>0.87727100000000002</v>
      </c>
      <c r="V2" s="1">
        <v>0.97971600000000003</v>
      </c>
      <c r="W2" s="1">
        <v>0.75417800000000002</v>
      </c>
    </row>
    <row r="3" spans="1:23" x14ac:dyDescent="0.3">
      <c r="A3" t="s">
        <v>23</v>
      </c>
      <c r="B3" s="1">
        <v>0.75903399999999999</v>
      </c>
      <c r="C3" s="1">
        <v>0.91972799999999999</v>
      </c>
      <c r="D3" s="1">
        <v>1.364476</v>
      </c>
      <c r="E3" s="1">
        <v>1.291649</v>
      </c>
      <c r="F3" s="1">
        <v>1.290103</v>
      </c>
      <c r="G3" s="1">
        <v>1.424545</v>
      </c>
      <c r="H3" s="1">
        <v>0.84298899999999999</v>
      </c>
      <c r="I3" s="1">
        <v>1.0856939999999999</v>
      </c>
      <c r="J3" s="1">
        <v>1.175333</v>
      </c>
      <c r="K3" s="1">
        <v>0.61066399999999998</v>
      </c>
      <c r="L3" s="1">
        <v>1.175333</v>
      </c>
      <c r="M3" s="1">
        <v>0.53554000000000002</v>
      </c>
      <c r="N3" s="1">
        <v>1.175333</v>
      </c>
      <c r="O3" s="1">
        <v>0.63268500000000005</v>
      </c>
      <c r="P3" s="1">
        <v>1.0757060000000001</v>
      </c>
      <c r="Q3" s="1">
        <v>1.0757060000000001</v>
      </c>
      <c r="R3" s="1">
        <v>0.94936100000000001</v>
      </c>
      <c r="S3" s="1">
        <v>1.2922389999999999</v>
      </c>
      <c r="T3" s="1">
        <v>1.1628039999999999</v>
      </c>
      <c r="U3" s="1">
        <v>1.2338709999999999</v>
      </c>
      <c r="V3" s="1">
        <v>0.97605600000000003</v>
      </c>
      <c r="W3" s="1">
        <v>1.1917469999999999</v>
      </c>
    </row>
    <row r="4" spans="1:23" x14ac:dyDescent="0.3">
      <c r="A4" t="s">
        <v>23</v>
      </c>
      <c r="B4" s="1">
        <v>1.3770070000000001</v>
      </c>
      <c r="C4" s="1">
        <v>0.97781200000000001</v>
      </c>
      <c r="D4" s="1">
        <v>0.81587100000000001</v>
      </c>
      <c r="E4" s="1">
        <v>0.83722200000000002</v>
      </c>
      <c r="F4" s="1">
        <v>0.89679799999999998</v>
      </c>
      <c r="G4" s="1">
        <v>0.82004299999999997</v>
      </c>
      <c r="H4" s="1">
        <v>1.070031</v>
      </c>
      <c r="I4" s="1">
        <v>0.92422599999999999</v>
      </c>
      <c r="J4" s="1">
        <v>1.0475140000000001</v>
      </c>
      <c r="K4" s="1">
        <v>1.4534199999999999</v>
      </c>
      <c r="L4" s="1">
        <v>1.0475140000000001</v>
      </c>
      <c r="M4" s="1">
        <v>1.6311249999999999</v>
      </c>
      <c r="N4" s="1">
        <v>1.0475140000000001</v>
      </c>
      <c r="O4" s="1">
        <v>1.802864</v>
      </c>
      <c r="P4" s="1">
        <v>1.021992</v>
      </c>
      <c r="Q4" s="1">
        <v>1.021992</v>
      </c>
      <c r="R4" s="1">
        <v>1.042197</v>
      </c>
      <c r="S4" s="1">
        <v>0.19763</v>
      </c>
      <c r="T4" s="1">
        <v>0.85622600000000004</v>
      </c>
      <c r="U4" s="1">
        <v>0.88885800000000004</v>
      </c>
      <c r="V4" s="1">
        <v>1.044227</v>
      </c>
      <c r="W4" s="1">
        <v>1.0540750000000001</v>
      </c>
    </row>
    <row r="5" spans="1:23" x14ac:dyDescent="0.3">
      <c r="A5" t="s">
        <v>24</v>
      </c>
      <c r="B5" s="1">
        <v>0.24251300000000001</v>
      </c>
      <c r="C5" s="1">
        <v>5.8375999999999997E-2</v>
      </c>
      <c r="D5" s="1">
        <v>4.0778000000000002E-2</v>
      </c>
      <c r="E5" s="1">
        <v>3.9753999999999998E-2</v>
      </c>
      <c r="F5" s="1">
        <v>3.6720999999999997E-2</v>
      </c>
      <c r="G5" s="1">
        <v>3.1009999999999999E-2</v>
      </c>
      <c r="H5" s="1">
        <v>8.8495000000000004E-2</v>
      </c>
      <c r="I5" s="1">
        <v>0.31981700000000002</v>
      </c>
      <c r="J5" s="1">
        <v>0.29853499999999999</v>
      </c>
      <c r="K5" s="1">
        <v>0.61884600000000001</v>
      </c>
      <c r="L5" s="1">
        <v>0.367259</v>
      </c>
      <c r="M5" s="1">
        <v>0.48490299999999997</v>
      </c>
      <c r="N5" s="1">
        <v>0.367259</v>
      </c>
      <c r="O5" s="1">
        <v>0.230959</v>
      </c>
      <c r="P5" s="1">
        <v>0.39616800000000002</v>
      </c>
      <c r="Q5" s="1">
        <v>0.39616800000000002</v>
      </c>
      <c r="R5" s="1">
        <v>0.304039</v>
      </c>
      <c r="S5" s="1">
        <v>0.36530499999999999</v>
      </c>
      <c r="T5" s="1">
        <v>1.1861619999999999</v>
      </c>
      <c r="U5" s="1">
        <v>1.278362</v>
      </c>
      <c r="V5" s="1">
        <v>0.65890199999999999</v>
      </c>
      <c r="W5" s="1">
        <v>0.61004100000000006</v>
      </c>
    </row>
    <row r="6" spans="1:23" x14ac:dyDescent="0.3">
      <c r="A6" t="s">
        <v>24</v>
      </c>
      <c r="B6" s="1">
        <v>0.12548899999999999</v>
      </c>
      <c r="C6" s="1">
        <v>4.2509999999999999E-2</v>
      </c>
      <c r="D6" s="1">
        <v>3.7061999999999998E-2</v>
      </c>
      <c r="E6" s="1">
        <v>3.5922000000000003E-2</v>
      </c>
      <c r="F6" s="1">
        <v>3.7883E-2</v>
      </c>
      <c r="G6" s="1">
        <v>3.6845999999999997E-2</v>
      </c>
      <c r="H6" s="1">
        <v>4.5780000000000001E-2</v>
      </c>
      <c r="I6" s="1">
        <v>0.55598499999999995</v>
      </c>
      <c r="J6" s="1">
        <v>0.33729199999999998</v>
      </c>
      <c r="K6" s="1">
        <v>3.0821800000000001</v>
      </c>
      <c r="L6" s="1">
        <v>0.43270900000000001</v>
      </c>
      <c r="M6" s="1">
        <v>3.4590299999999998</v>
      </c>
      <c r="N6" s="1">
        <v>0.43270900000000001</v>
      </c>
      <c r="O6" s="1">
        <v>0.295464</v>
      </c>
      <c r="P6" s="1">
        <v>6.0809999999999996E-3</v>
      </c>
      <c r="Q6" s="1">
        <v>0.42587000000000003</v>
      </c>
      <c r="R6" s="1">
        <v>0.24194099999999999</v>
      </c>
      <c r="S6" s="1">
        <v>0.17250099999999999</v>
      </c>
      <c r="T6" s="1">
        <v>1.25587</v>
      </c>
      <c r="U6" s="1">
        <v>1.360338</v>
      </c>
      <c r="V6" s="1">
        <v>0.57988399999999996</v>
      </c>
      <c r="W6" s="1">
        <v>0.724159</v>
      </c>
    </row>
    <row r="7" spans="1:23" x14ac:dyDescent="0.3">
      <c r="A7" t="s">
        <v>24</v>
      </c>
      <c r="B7" s="1">
        <v>0.113971</v>
      </c>
      <c r="C7" s="1">
        <v>4.5359999999999998E-2</v>
      </c>
      <c r="D7" s="1">
        <v>4.8966999999999997E-2</v>
      </c>
      <c r="E7" s="1">
        <v>4.7198999999999998E-2</v>
      </c>
      <c r="F7" s="1">
        <v>4.9431999999999997E-2</v>
      </c>
      <c r="G7" s="1">
        <v>5.0834999999999998E-2</v>
      </c>
      <c r="H7" s="1">
        <v>6.6683999999999993E-2</v>
      </c>
      <c r="I7" s="1">
        <v>0.76647900000000002</v>
      </c>
      <c r="J7" s="1">
        <v>0.56232300000000002</v>
      </c>
      <c r="K7" s="1">
        <v>2.8837600000000001</v>
      </c>
      <c r="L7" s="1">
        <v>0.62251000000000001</v>
      </c>
      <c r="M7" s="1">
        <v>3.2363499999999998</v>
      </c>
      <c r="N7" s="1">
        <v>0.62251000000000001</v>
      </c>
      <c r="O7" s="1">
        <v>0.47212999999999999</v>
      </c>
      <c r="P7" s="1">
        <v>0.68695300000000004</v>
      </c>
      <c r="Q7" s="1">
        <v>0.68695300000000004</v>
      </c>
      <c r="R7" s="1">
        <v>0.505166</v>
      </c>
      <c r="S7" s="1">
        <v>0.59015799999999996</v>
      </c>
      <c r="T7" s="1">
        <v>2.041652</v>
      </c>
      <c r="U7" s="1">
        <v>2.2094740000000002</v>
      </c>
      <c r="V7" s="1">
        <v>0.95517399999999997</v>
      </c>
      <c r="W7" s="1">
        <v>1.080184</v>
      </c>
    </row>
    <row r="8" spans="1:23" x14ac:dyDescent="0.3">
      <c r="A8" t="s">
        <v>25</v>
      </c>
      <c r="B8" s="1">
        <v>6.1864000000000002E-2</v>
      </c>
      <c r="C8" s="1">
        <v>9.1409999999999998E-3</v>
      </c>
      <c r="D8" s="1">
        <v>5.3410000000000003E-3</v>
      </c>
      <c r="E8" s="1">
        <v>5.1549999999999999E-3</v>
      </c>
      <c r="F8" s="1">
        <v>7.5420000000000001E-3</v>
      </c>
      <c r="G8" s="1">
        <v>3.5720000000000001E-3</v>
      </c>
      <c r="H8" s="1">
        <v>1.8647E-2</v>
      </c>
      <c r="I8" s="1">
        <v>0.41151500000000002</v>
      </c>
      <c r="J8" s="1">
        <v>0.26926</v>
      </c>
      <c r="K8" s="1">
        <v>1.8401860000000001</v>
      </c>
      <c r="L8" s="1">
        <v>0.34950100000000001</v>
      </c>
      <c r="M8" s="1">
        <v>2.0651799999999998</v>
      </c>
      <c r="N8" s="1">
        <v>0.34950100000000001</v>
      </c>
      <c r="O8" s="1">
        <v>0.25187100000000001</v>
      </c>
      <c r="P8" s="1">
        <v>0.22336600000000001</v>
      </c>
      <c r="Q8" s="1">
        <v>0.22336600000000001</v>
      </c>
      <c r="R8" s="1">
        <v>0.31016899999999997</v>
      </c>
      <c r="S8" s="1">
        <v>0.367591</v>
      </c>
      <c r="T8" s="1">
        <v>1.562611</v>
      </c>
      <c r="U8" s="1">
        <v>1.6698230000000001</v>
      </c>
      <c r="V8" s="1">
        <v>1.0955349999999999</v>
      </c>
      <c r="W8" s="1">
        <v>0.80261400000000005</v>
      </c>
    </row>
    <row r="9" spans="1:23" x14ac:dyDescent="0.3">
      <c r="A9" t="s">
        <v>25</v>
      </c>
      <c r="B9" s="1">
        <v>0.15348100000000001</v>
      </c>
      <c r="C9" s="1">
        <v>8.6960000000000006E-3</v>
      </c>
      <c r="D9" s="1">
        <v>3.8059999999999999E-3</v>
      </c>
      <c r="E9" s="1">
        <v>3.1110000000000001E-3</v>
      </c>
      <c r="F9" s="1">
        <v>1.2681E-2</v>
      </c>
      <c r="G9" s="1">
        <v>3.4759999999999999E-3</v>
      </c>
      <c r="H9" s="1">
        <v>2.7213999999999999E-2</v>
      </c>
      <c r="I9" s="1">
        <v>0.62829599999999997</v>
      </c>
      <c r="J9" s="1">
        <v>0.22827900000000001</v>
      </c>
      <c r="K9" s="1">
        <v>2.3985310000000002</v>
      </c>
      <c r="L9" s="1">
        <v>0.22827900000000001</v>
      </c>
      <c r="M9" s="1">
        <v>2.6917930000000001</v>
      </c>
      <c r="N9" s="1">
        <v>0.22827900000000001</v>
      </c>
      <c r="O9" s="1">
        <v>0.191912</v>
      </c>
      <c r="P9" s="1">
        <v>0.17668900000000001</v>
      </c>
      <c r="Q9" s="1">
        <v>0.17668900000000001</v>
      </c>
      <c r="R9" s="1">
        <v>0.55046700000000004</v>
      </c>
      <c r="S9" s="1">
        <v>0.253714</v>
      </c>
      <c r="T9" s="1">
        <v>1.309345</v>
      </c>
      <c r="U9" s="1">
        <v>1.407624</v>
      </c>
      <c r="V9" s="1">
        <v>0.78487600000000002</v>
      </c>
      <c r="W9" s="1">
        <v>0.63722599999999996</v>
      </c>
    </row>
    <row r="10" spans="1:23" x14ac:dyDescent="0.3">
      <c r="A10" t="s">
        <v>25</v>
      </c>
      <c r="B10" s="1">
        <v>3.7504999999999997E-2</v>
      </c>
      <c r="C10" s="1">
        <v>4.5459999999999997E-3</v>
      </c>
      <c r="D10" s="1">
        <v>3.4150000000000001E-3</v>
      </c>
      <c r="E10" s="1">
        <v>3.692E-3</v>
      </c>
      <c r="F10" s="1">
        <v>6.4700000000000001E-3</v>
      </c>
      <c r="G10" s="1">
        <v>1.9919999999999998E-3</v>
      </c>
      <c r="H10" s="1">
        <v>2.7289999999999998E-2</v>
      </c>
      <c r="I10" s="1">
        <v>0.40413700000000002</v>
      </c>
      <c r="J10" s="1">
        <v>0.25388899999999998</v>
      </c>
      <c r="K10" s="1">
        <v>1.153926</v>
      </c>
      <c r="L10" s="1">
        <v>0.28605599999999998</v>
      </c>
      <c r="M10" s="1">
        <v>1.2950140000000001</v>
      </c>
      <c r="N10" s="1">
        <v>0.28605599999999998</v>
      </c>
      <c r="O10" s="1">
        <v>0.25742500000000001</v>
      </c>
      <c r="P10" s="1">
        <v>3.5049999999999999E-3</v>
      </c>
      <c r="Q10" s="1">
        <v>0.209393</v>
      </c>
      <c r="R10" s="1">
        <v>0.484352</v>
      </c>
      <c r="S10" s="1">
        <v>0.63207800000000003</v>
      </c>
      <c r="T10" s="1">
        <v>1.1803049999999999</v>
      </c>
      <c r="U10" s="1">
        <v>1.2494339999999999</v>
      </c>
      <c r="V10" s="1">
        <v>1.0155320000000001</v>
      </c>
      <c r="W10" s="1">
        <v>1.069679</v>
      </c>
    </row>
    <row r="11" spans="1:23" x14ac:dyDescent="0.3">
      <c r="A11" t="s">
        <v>26</v>
      </c>
      <c r="B11" s="1">
        <v>4.3256000000000003E-2</v>
      </c>
      <c r="C11" s="1">
        <v>4.0309999999999999E-3</v>
      </c>
      <c r="D11" s="1">
        <v>2.6329999999999999E-3</v>
      </c>
      <c r="E11" s="1">
        <v>3.2049999999999999E-3</v>
      </c>
      <c r="F11" s="1">
        <v>5.6020000000000002E-3</v>
      </c>
      <c r="G11" s="1">
        <v>1.895E-3</v>
      </c>
      <c r="H11" s="1">
        <v>1.6920999999999999E-2</v>
      </c>
      <c r="I11" s="1">
        <v>0.391536</v>
      </c>
      <c r="J11" s="1">
        <v>0.38876500000000003</v>
      </c>
      <c r="K11" s="1">
        <v>0.48820200000000002</v>
      </c>
      <c r="L11" s="1">
        <v>0.44964900000000002</v>
      </c>
      <c r="M11" s="1">
        <v>0.58852199999999999</v>
      </c>
      <c r="N11" s="1">
        <v>0.44964900000000002</v>
      </c>
      <c r="O11" s="1">
        <v>0.16547999999999999</v>
      </c>
      <c r="P11" s="1">
        <v>9.2274999999999996E-2</v>
      </c>
      <c r="Q11" s="1">
        <v>9.2274999999999996E-2</v>
      </c>
      <c r="R11" s="1">
        <v>0.38767699999999999</v>
      </c>
      <c r="S11" s="1">
        <v>0.54671999999999998</v>
      </c>
      <c r="T11" s="1">
        <v>1.059812</v>
      </c>
      <c r="U11" s="1">
        <v>1.1344350000000001</v>
      </c>
      <c r="V11" s="1">
        <v>0.70908800000000005</v>
      </c>
      <c r="W11" s="1">
        <v>0.90825999999999996</v>
      </c>
    </row>
    <row r="12" spans="1:23" x14ac:dyDescent="0.3">
      <c r="A12" t="s">
        <v>26</v>
      </c>
      <c r="B12" s="1">
        <v>3.0290999999999998E-2</v>
      </c>
      <c r="C12" s="1">
        <v>4.0130000000000001E-3</v>
      </c>
      <c r="D12" s="1">
        <v>3.5630000000000002E-3</v>
      </c>
      <c r="E12" s="1">
        <v>3.8530000000000001E-3</v>
      </c>
      <c r="F12" s="1">
        <v>1.0843E-2</v>
      </c>
      <c r="G12" s="1">
        <v>2.9520000000000002E-3</v>
      </c>
      <c r="H12" s="1">
        <v>3.6401000000000003E-2</v>
      </c>
      <c r="I12" s="1">
        <v>0.59675800000000001</v>
      </c>
      <c r="J12" s="1">
        <v>0.31196800000000002</v>
      </c>
      <c r="K12" s="1">
        <v>1.8253219999999999</v>
      </c>
      <c r="L12" s="1">
        <v>0.33832200000000001</v>
      </c>
      <c r="M12" s="1">
        <v>2.0484990000000001</v>
      </c>
      <c r="N12" s="1">
        <v>0.33832200000000001</v>
      </c>
      <c r="O12" s="1">
        <v>5.0486999999999997E-2</v>
      </c>
      <c r="P12" s="1">
        <v>4.0010000000000002E-3</v>
      </c>
      <c r="Q12" s="1">
        <v>9.6916000000000002E-2</v>
      </c>
      <c r="R12" s="1">
        <v>0.48281000000000002</v>
      </c>
      <c r="S12" s="1">
        <v>0.88864100000000001</v>
      </c>
      <c r="T12" s="1">
        <v>1.08125</v>
      </c>
      <c r="U12" s="1">
        <v>1.136042</v>
      </c>
      <c r="V12" s="1">
        <v>1.0773870000000001</v>
      </c>
      <c r="W12" s="1">
        <v>0.93108000000000002</v>
      </c>
    </row>
    <row r="13" spans="1:23" x14ac:dyDescent="0.3">
      <c r="A13" t="s">
        <v>26</v>
      </c>
      <c r="B13" s="1">
        <v>8.2407999999999995E-2</v>
      </c>
      <c r="C13" s="1">
        <v>5.8999999999999999E-3</v>
      </c>
      <c r="D13" s="1">
        <v>3.3609999999999998E-3</v>
      </c>
      <c r="E13" s="1">
        <v>3.1110000000000001E-3</v>
      </c>
      <c r="F13" s="1">
        <v>6.404E-3</v>
      </c>
      <c r="G13" s="1">
        <v>1.3829999999999999E-3</v>
      </c>
      <c r="H13" s="1">
        <v>2.3154000000000001E-2</v>
      </c>
      <c r="I13" s="1">
        <v>0.61251500000000003</v>
      </c>
      <c r="J13" s="1">
        <v>0.41820099999999999</v>
      </c>
      <c r="K13" s="1">
        <v>1.2814270000000001</v>
      </c>
      <c r="L13" s="1">
        <v>0.45378200000000002</v>
      </c>
      <c r="M13" s="1">
        <v>1.4381029999999999</v>
      </c>
      <c r="N13" s="1">
        <v>0.45378200000000002</v>
      </c>
      <c r="O13" s="1">
        <v>0.26213700000000001</v>
      </c>
      <c r="P13" s="1">
        <v>5.2180000000000004E-3</v>
      </c>
      <c r="Q13" s="1">
        <v>9.7299999999999998E-2</v>
      </c>
      <c r="R13" s="1">
        <v>0.47924299999999997</v>
      </c>
      <c r="S13" s="1">
        <v>0.56525499999999995</v>
      </c>
      <c r="T13" s="1">
        <v>1.4753080000000001</v>
      </c>
      <c r="U13" s="1">
        <v>1.5975619999999999</v>
      </c>
      <c r="V13" s="1">
        <v>0.70737000000000005</v>
      </c>
      <c r="W13" s="1">
        <v>1.020006</v>
      </c>
    </row>
    <row r="14" spans="1:23" x14ac:dyDescent="0.3">
      <c r="A14" t="s">
        <v>27</v>
      </c>
      <c r="B14" s="1">
        <v>4.0760999999999999E-2</v>
      </c>
      <c r="C14" s="1">
        <v>3.81E-3</v>
      </c>
      <c r="D14" s="1">
        <v>2.5309999999999998E-3</v>
      </c>
      <c r="E14" s="1">
        <v>2.8270000000000001E-3</v>
      </c>
      <c r="F14" s="1">
        <v>7.7889999999999999E-3</v>
      </c>
      <c r="G14" s="1">
        <v>1.475E-3</v>
      </c>
      <c r="H14" s="1">
        <v>1.4083999999999999E-2</v>
      </c>
      <c r="I14" s="1">
        <v>0.51019400000000004</v>
      </c>
      <c r="J14" s="1">
        <v>0.28184399999999998</v>
      </c>
      <c r="K14" s="1">
        <v>0.44096999999999997</v>
      </c>
      <c r="L14" s="1">
        <v>0.311838</v>
      </c>
      <c r="M14" s="1">
        <v>0.32467499999999999</v>
      </c>
      <c r="N14" s="1">
        <v>0.311838</v>
      </c>
      <c r="O14" s="1">
        <v>0.16208900000000001</v>
      </c>
      <c r="P14" s="1">
        <v>3.431E-3</v>
      </c>
      <c r="Q14" s="1">
        <v>6.6369999999999998E-2</v>
      </c>
      <c r="R14" s="1">
        <v>0.374498</v>
      </c>
      <c r="S14" s="1">
        <v>0.40948200000000001</v>
      </c>
      <c r="T14" s="1">
        <v>0.89433700000000005</v>
      </c>
      <c r="U14" s="1">
        <v>0.95431600000000005</v>
      </c>
      <c r="V14" s="1">
        <v>0.64502899999999996</v>
      </c>
      <c r="W14" s="1">
        <v>0.61046400000000001</v>
      </c>
    </row>
    <row r="15" spans="1:23" x14ac:dyDescent="0.3">
      <c r="A15" t="s">
        <v>27</v>
      </c>
      <c r="B15" s="1">
        <v>2.8554E-2</v>
      </c>
      <c r="C15" s="1">
        <v>7.4660000000000004E-3</v>
      </c>
      <c r="D15" s="1">
        <v>2.4390000000000002E-3</v>
      </c>
      <c r="E15" s="1">
        <v>3.6849999999999999E-3</v>
      </c>
      <c r="F15" s="1">
        <v>8.548E-3</v>
      </c>
      <c r="G15" s="1">
        <v>1.3550000000000001E-3</v>
      </c>
      <c r="H15" s="1">
        <v>1.6178999999999999E-2</v>
      </c>
      <c r="I15" s="1">
        <v>0.550234</v>
      </c>
      <c r="J15" s="1">
        <v>0.51744199999999996</v>
      </c>
      <c r="K15" s="1">
        <v>1.388619</v>
      </c>
      <c r="L15" s="1">
        <v>0.54603699999999999</v>
      </c>
      <c r="M15" s="1">
        <v>1.5584020000000001</v>
      </c>
      <c r="N15" s="1">
        <v>0.54603699999999999</v>
      </c>
      <c r="O15" s="1">
        <v>0.215145</v>
      </c>
      <c r="P15" s="1">
        <v>9.5574999999999993E-2</v>
      </c>
      <c r="Q15" s="1">
        <v>9.5574999999999993E-2</v>
      </c>
      <c r="R15" s="1">
        <v>0.547651</v>
      </c>
      <c r="S15" s="1">
        <v>8.1040000000000001E-2</v>
      </c>
      <c r="T15" s="1">
        <v>1.155535</v>
      </c>
      <c r="U15" s="1">
        <v>1.2351669999999999</v>
      </c>
      <c r="V15" s="1">
        <v>0.78042699999999998</v>
      </c>
      <c r="W15" s="1">
        <v>0.87180500000000005</v>
      </c>
    </row>
    <row r="16" spans="1:23" x14ac:dyDescent="0.3">
      <c r="A16" t="s">
        <v>27</v>
      </c>
      <c r="B16" s="1">
        <v>7.2631000000000001E-2</v>
      </c>
      <c r="C16" s="1">
        <v>5.6160000000000003E-3</v>
      </c>
      <c r="D16" s="1">
        <v>2.0040000000000001E-3</v>
      </c>
      <c r="E16" s="1">
        <v>2.826E-3</v>
      </c>
      <c r="F16" s="1">
        <v>1.1450999999999999E-2</v>
      </c>
      <c r="G16" s="1">
        <v>1.536E-3</v>
      </c>
      <c r="H16" s="1">
        <v>1.7513000000000001E-2</v>
      </c>
      <c r="I16" s="1">
        <v>0.58858299999999997</v>
      </c>
      <c r="J16" s="1">
        <v>0.37104599999999999</v>
      </c>
      <c r="K16" s="1">
        <v>0.344972</v>
      </c>
      <c r="L16" s="1">
        <v>0.42239700000000002</v>
      </c>
      <c r="M16" s="1">
        <v>0.56029799999999996</v>
      </c>
      <c r="N16" s="1">
        <v>0.42239700000000002</v>
      </c>
      <c r="O16" s="1">
        <v>0.184808</v>
      </c>
      <c r="P16" s="1">
        <v>0.110191</v>
      </c>
      <c r="Q16" s="1">
        <v>0.110191</v>
      </c>
      <c r="R16" s="1">
        <v>0.41645399999999999</v>
      </c>
      <c r="S16" s="1">
        <v>0.52481199999999995</v>
      </c>
      <c r="T16" s="1">
        <v>1.505493</v>
      </c>
      <c r="U16" s="1">
        <v>1.6175310000000001</v>
      </c>
      <c r="V16" s="1">
        <v>0.906976</v>
      </c>
      <c r="W16" s="1">
        <v>0.97082100000000005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1B393B-8F51-4662-930E-9A32E8FE4DAE}">
  <dimension ref="A1:AE441"/>
  <sheetViews>
    <sheetView tabSelected="1" workbookViewId="0">
      <selection activeCell="L17" sqref="L17"/>
    </sheetView>
  </sheetViews>
  <sheetFormatPr defaultRowHeight="14.4" x14ac:dyDescent="0.3"/>
  <cols>
    <col min="3" max="3" width="11.88671875" bestFit="1" customWidth="1"/>
  </cols>
  <sheetData>
    <row r="1" spans="1:31" x14ac:dyDescent="0.3">
      <c r="A1" t="s">
        <v>28</v>
      </c>
      <c r="B1" t="s">
        <v>29</v>
      </c>
      <c r="C1" t="s">
        <v>30</v>
      </c>
      <c r="D1" t="s">
        <v>31</v>
      </c>
      <c r="E1" t="s">
        <v>32</v>
      </c>
      <c r="F1" t="s">
        <v>33</v>
      </c>
      <c r="G1" t="s">
        <v>34</v>
      </c>
      <c r="H1" t="s">
        <v>35</v>
      </c>
      <c r="I1" t="s">
        <v>36</v>
      </c>
      <c r="J1" t="s">
        <v>37</v>
      </c>
      <c r="K1" t="s">
        <v>35</v>
      </c>
      <c r="T1" t="s">
        <v>38</v>
      </c>
      <c r="U1" t="s">
        <v>39</v>
      </c>
      <c r="V1" t="s">
        <v>40</v>
      </c>
      <c r="W1" t="s">
        <v>41</v>
      </c>
      <c r="X1" t="s">
        <v>42</v>
      </c>
      <c r="Y1" t="s">
        <v>43</v>
      </c>
      <c r="Z1" t="s">
        <v>44</v>
      </c>
      <c r="AA1" t="s">
        <v>45</v>
      </c>
      <c r="AB1" t="s">
        <v>46</v>
      </c>
      <c r="AC1" t="s">
        <v>47</v>
      </c>
      <c r="AD1" t="s">
        <v>37</v>
      </c>
    </row>
    <row r="2" spans="1:31" x14ac:dyDescent="0.3">
      <c r="A2" t="s">
        <v>48</v>
      </c>
      <c r="B2" s="4">
        <v>9.9999999999999995E-8</v>
      </c>
      <c r="C2" s="4">
        <v>-17.09</v>
      </c>
      <c r="D2">
        <v>126</v>
      </c>
      <c r="E2" s="5">
        <v>0.14030000000000001</v>
      </c>
      <c r="F2">
        <v>4210.6000000000004</v>
      </c>
      <c r="G2" s="5">
        <v>8.5599999999999996E-2</v>
      </c>
      <c r="H2" t="s">
        <v>49</v>
      </c>
      <c r="I2" t="s">
        <v>50</v>
      </c>
      <c r="J2">
        <f>E2/G2</f>
        <v>1.6390186915887852</v>
      </c>
      <c r="K2" t="s">
        <v>49</v>
      </c>
      <c r="T2" t="s">
        <v>51</v>
      </c>
      <c r="U2" s="4">
        <v>1E-3</v>
      </c>
      <c r="V2" s="4">
        <v>-7.5739999999999998</v>
      </c>
      <c r="W2">
        <v>4.4999999999999997E-3</v>
      </c>
      <c r="X2">
        <v>12</v>
      </c>
      <c r="Y2" s="5">
        <v>1.4E-2</v>
      </c>
      <c r="Z2">
        <v>215.2</v>
      </c>
      <c r="AA2" s="5">
        <v>4.4000000000000003E-3</v>
      </c>
      <c r="AB2" t="s">
        <v>52</v>
      </c>
      <c r="AC2" t="s">
        <v>53</v>
      </c>
      <c r="AD2" s="6">
        <v>3.1818181818181817</v>
      </c>
      <c r="AE2" t="s">
        <v>54</v>
      </c>
    </row>
    <row r="3" spans="1:31" x14ac:dyDescent="0.3">
      <c r="A3" t="s">
        <v>55</v>
      </c>
      <c r="B3" s="4">
        <v>9.9999999999999995E-8</v>
      </c>
      <c r="C3" s="4">
        <v>-16.68</v>
      </c>
      <c r="D3">
        <v>169</v>
      </c>
      <c r="E3" s="5">
        <v>0.18820000000000001</v>
      </c>
      <c r="F3">
        <v>6175.3</v>
      </c>
      <c r="G3" s="5">
        <v>0.1255</v>
      </c>
      <c r="H3" t="s">
        <v>49</v>
      </c>
      <c r="I3" t="s">
        <v>56</v>
      </c>
      <c r="J3">
        <f t="shared" ref="J3:J66" si="0">E3/G3</f>
        <v>1.4996015936254981</v>
      </c>
      <c r="K3" t="s">
        <v>57</v>
      </c>
      <c r="T3" t="s">
        <v>58</v>
      </c>
      <c r="U3" s="4">
        <v>0.1</v>
      </c>
      <c r="V3" s="4">
        <v>-2.617</v>
      </c>
      <c r="W3">
        <v>0.16650000000000001</v>
      </c>
      <c r="X3">
        <v>3</v>
      </c>
      <c r="Y3" s="5">
        <v>3.5000000000000001E-3</v>
      </c>
      <c r="Z3">
        <v>55.2</v>
      </c>
      <c r="AA3" s="5">
        <v>1.1000000000000001E-3</v>
      </c>
      <c r="AB3" t="s">
        <v>52</v>
      </c>
      <c r="AC3" t="s">
        <v>59</v>
      </c>
      <c r="AD3" s="6">
        <v>3.1818181818181817</v>
      </c>
      <c r="AE3" t="s">
        <v>60</v>
      </c>
    </row>
    <row r="4" spans="1:31" x14ac:dyDescent="0.3">
      <c r="A4" t="s">
        <v>61</v>
      </c>
      <c r="B4" s="4">
        <v>9.9999999999999995E-7</v>
      </c>
      <c r="C4" s="4">
        <v>-15.01</v>
      </c>
      <c r="D4">
        <v>69</v>
      </c>
      <c r="E4" s="5">
        <v>7.6799999999999993E-2</v>
      </c>
      <c r="F4">
        <v>1964.9</v>
      </c>
      <c r="G4" s="5">
        <v>3.9899999999999998E-2</v>
      </c>
      <c r="H4" t="s">
        <v>49</v>
      </c>
      <c r="I4" t="s">
        <v>62</v>
      </c>
      <c r="J4">
        <f t="shared" si="0"/>
        <v>1.9248120300751879</v>
      </c>
      <c r="T4" t="s">
        <v>63</v>
      </c>
      <c r="U4" s="4">
        <v>1.0000000000000001E-5</v>
      </c>
      <c r="V4" s="4">
        <v>-12.04</v>
      </c>
      <c r="W4">
        <v>1E-4</v>
      </c>
      <c r="X4">
        <v>21</v>
      </c>
      <c r="Y4" s="5">
        <v>2.4400000000000002E-2</v>
      </c>
      <c r="Z4">
        <v>380.3</v>
      </c>
      <c r="AA4" s="5">
        <v>7.7000000000000002E-3</v>
      </c>
      <c r="AB4" t="s">
        <v>52</v>
      </c>
      <c r="AC4" t="s">
        <v>64</v>
      </c>
      <c r="AD4" s="6">
        <v>3.168831168831169</v>
      </c>
    </row>
    <row r="5" spans="1:31" x14ac:dyDescent="0.3">
      <c r="A5" t="s">
        <v>65</v>
      </c>
      <c r="B5" s="4">
        <v>9.9999999999999995E-7</v>
      </c>
      <c r="C5" s="4">
        <v>-14.63</v>
      </c>
      <c r="D5">
        <v>130</v>
      </c>
      <c r="E5" s="5">
        <v>0.14480000000000001</v>
      </c>
      <c r="F5">
        <v>4588.1000000000004</v>
      </c>
      <c r="G5" s="5">
        <v>9.3200000000000005E-2</v>
      </c>
      <c r="H5" t="s">
        <v>49</v>
      </c>
      <c r="I5" t="s">
        <v>66</v>
      </c>
      <c r="J5">
        <f t="shared" si="0"/>
        <v>1.553648068669528</v>
      </c>
      <c r="T5" t="s">
        <v>67</v>
      </c>
      <c r="U5" s="4">
        <v>1E-3</v>
      </c>
      <c r="V5" s="4">
        <v>-7.0720000000000001</v>
      </c>
      <c r="W5">
        <v>6.8999999999999999E-3</v>
      </c>
      <c r="X5">
        <v>12</v>
      </c>
      <c r="Y5" s="5">
        <v>1.4E-2</v>
      </c>
      <c r="Z5">
        <v>228.2</v>
      </c>
      <c r="AA5" s="5">
        <v>4.5999999999999999E-3</v>
      </c>
      <c r="AB5" t="s">
        <v>52</v>
      </c>
      <c r="AC5" t="s">
        <v>68</v>
      </c>
      <c r="AD5" s="6">
        <v>3.0434782608695654</v>
      </c>
    </row>
    <row r="6" spans="1:31" x14ac:dyDescent="0.3">
      <c r="A6" t="s">
        <v>69</v>
      </c>
      <c r="B6" s="4">
        <v>1.0000000000000001E-5</v>
      </c>
      <c r="C6" s="4">
        <v>-13.24</v>
      </c>
      <c r="D6">
        <v>129</v>
      </c>
      <c r="E6" s="5">
        <v>0.14369999999999999</v>
      </c>
      <c r="F6">
        <v>4668.2</v>
      </c>
      <c r="G6" s="5">
        <v>9.4899999999999998E-2</v>
      </c>
      <c r="H6" t="s">
        <v>49</v>
      </c>
      <c r="I6" t="s">
        <v>70</v>
      </c>
      <c r="J6">
        <f t="shared" si="0"/>
        <v>1.5142255005268703</v>
      </c>
      <c r="T6" t="s">
        <v>71</v>
      </c>
      <c r="U6" s="4">
        <v>1</v>
      </c>
      <c r="V6" s="4">
        <v>-1.2210000000000001</v>
      </c>
      <c r="W6">
        <v>0.41</v>
      </c>
      <c r="X6">
        <v>1</v>
      </c>
      <c r="Y6" s="5">
        <v>1.1999999999999999E-3</v>
      </c>
      <c r="Z6">
        <v>20.100000000000001</v>
      </c>
      <c r="AA6" s="5">
        <v>4.0000000000000002E-4</v>
      </c>
      <c r="AB6" t="s">
        <v>52</v>
      </c>
      <c r="AC6" t="s">
        <v>72</v>
      </c>
      <c r="AD6" s="6">
        <v>2.9999999999999996</v>
      </c>
    </row>
    <row r="7" spans="1:31" x14ac:dyDescent="0.3">
      <c r="A7" t="s">
        <v>73</v>
      </c>
      <c r="B7" s="4">
        <v>1.0000000000000001E-5</v>
      </c>
      <c r="C7" s="4">
        <v>-12.6</v>
      </c>
      <c r="D7">
        <v>97</v>
      </c>
      <c r="E7" s="5">
        <v>0.108</v>
      </c>
      <c r="F7">
        <v>3297.2</v>
      </c>
      <c r="G7" s="5">
        <v>6.7000000000000004E-2</v>
      </c>
      <c r="H7" t="s">
        <v>49</v>
      </c>
      <c r="I7" t="s">
        <v>74</v>
      </c>
      <c r="J7">
        <f t="shared" si="0"/>
        <v>1.6119402985074627</v>
      </c>
      <c r="T7" t="s">
        <v>75</v>
      </c>
      <c r="U7" s="4">
        <v>0.01</v>
      </c>
      <c r="V7" s="4">
        <v>-6.1459999999999999</v>
      </c>
      <c r="W7">
        <v>1.41E-2</v>
      </c>
      <c r="X7">
        <v>10</v>
      </c>
      <c r="Y7" s="5">
        <v>1.1599999999999999E-2</v>
      </c>
      <c r="Z7">
        <v>189.9</v>
      </c>
      <c r="AA7" s="5">
        <v>3.8999999999999998E-3</v>
      </c>
      <c r="AB7" t="s">
        <v>52</v>
      </c>
      <c r="AC7" t="s">
        <v>76</v>
      </c>
      <c r="AD7" s="6">
        <v>2.9743589743589745</v>
      </c>
    </row>
    <row r="8" spans="1:31" x14ac:dyDescent="0.3">
      <c r="A8" t="s">
        <v>77</v>
      </c>
      <c r="B8" s="4">
        <v>1.0000000000000001E-5</v>
      </c>
      <c r="C8" s="4">
        <v>-12.34</v>
      </c>
      <c r="D8">
        <v>116</v>
      </c>
      <c r="E8" s="5">
        <v>0.12920000000000001</v>
      </c>
      <c r="F8">
        <v>4163.8</v>
      </c>
      <c r="G8" s="5">
        <v>8.4599999999999995E-2</v>
      </c>
      <c r="H8" t="s">
        <v>49</v>
      </c>
      <c r="I8" t="s">
        <v>78</v>
      </c>
      <c r="J8">
        <f t="shared" si="0"/>
        <v>1.5271867612293146</v>
      </c>
      <c r="T8" t="s">
        <v>79</v>
      </c>
      <c r="U8" s="4">
        <v>0.1</v>
      </c>
      <c r="V8" s="4">
        <v>-3.4129999999999998</v>
      </c>
      <c r="W8">
        <v>0.1021</v>
      </c>
      <c r="X8">
        <v>6</v>
      </c>
      <c r="Y8" s="5">
        <v>7.0000000000000001E-3</v>
      </c>
      <c r="Z8">
        <v>135.5</v>
      </c>
      <c r="AA8" s="5">
        <v>2.8E-3</v>
      </c>
      <c r="AB8" t="s">
        <v>52</v>
      </c>
      <c r="AC8" t="s">
        <v>80</v>
      </c>
      <c r="AD8" s="6">
        <v>2.5</v>
      </c>
    </row>
    <row r="9" spans="1:31" x14ac:dyDescent="0.3">
      <c r="A9" t="s">
        <v>81</v>
      </c>
      <c r="B9" s="4">
        <v>1.0000000000000001E-5</v>
      </c>
      <c r="C9" s="4">
        <v>-11.93</v>
      </c>
      <c r="D9">
        <v>99</v>
      </c>
      <c r="E9" s="5">
        <v>0.11020000000000001</v>
      </c>
      <c r="F9">
        <v>3440.8</v>
      </c>
      <c r="G9" s="5">
        <v>6.9900000000000004E-2</v>
      </c>
      <c r="H9" t="s">
        <v>49</v>
      </c>
      <c r="I9" t="s">
        <v>82</v>
      </c>
      <c r="J9">
        <f t="shared" si="0"/>
        <v>1.5765379113018598</v>
      </c>
      <c r="T9" t="s">
        <v>83</v>
      </c>
      <c r="U9" s="4">
        <v>1E-8</v>
      </c>
      <c r="V9" s="4">
        <v>-20.32</v>
      </c>
      <c r="W9">
        <v>0</v>
      </c>
      <c r="X9">
        <v>58</v>
      </c>
      <c r="Y9" s="5">
        <v>6.7500000000000004E-2</v>
      </c>
      <c r="Z9">
        <v>1374</v>
      </c>
      <c r="AA9" s="5">
        <v>2.7900000000000001E-2</v>
      </c>
      <c r="AB9" t="s">
        <v>52</v>
      </c>
      <c r="AC9" t="s">
        <v>84</v>
      </c>
      <c r="AD9" s="6">
        <v>2.4193548387096775</v>
      </c>
    </row>
    <row r="10" spans="1:31" x14ac:dyDescent="0.3">
      <c r="A10" t="s">
        <v>85</v>
      </c>
      <c r="B10" s="4">
        <v>1.0000000000000001E-5</v>
      </c>
      <c r="C10" s="4">
        <v>-11.89</v>
      </c>
      <c r="D10">
        <v>76</v>
      </c>
      <c r="E10" s="5">
        <v>8.4599999999999995E-2</v>
      </c>
      <c r="F10">
        <v>2447.6999999999998</v>
      </c>
      <c r="G10" s="5">
        <v>4.9700000000000001E-2</v>
      </c>
      <c r="H10" t="s">
        <v>49</v>
      </c>
      <c r="I10" t="s">
        <v>86</v>
      </c>
      <c r="J10">
        <f t="shared" si="0"/>
        <v>1.7022132796780682</v>
      </c>
      <c r="T10" t="s">
        <v>87</v>
      </c>
      <c r="U10" s="4">
        <v>0.1</v>
      </c>
      <c r="V10" s="4">
        <v>-3.8260000000000001</v>
      </c>
      <c r="W10">
        <v>7.6100000000000001E-2</v>
      </c>
      <c r="X10">
        <v>8</v>
      </c>
      <c r="Y10" s="5">
        <v>9.2999999999999992E-3</v>
      </c>
      <c r="Z10">
        <v>193.8</v>
      </c>
      <c r="AA10" s="5">
        <v>3.8999999999999998E-3</v>
      </c>
      <c r="AB10" t="s">
        <v>52</v>
      </c>
      <c r="AC10" t="s">
        <v>88</v>
      </c>
      <c r="AD10" s="6">
        <v>2.3846153846153846</v>
      </c>
    </row>
    <row r="11" spans="1:31" x14ac:dyDescent="0.3">
      <c r="A11" t="s">
        <v>89</v>
      </c>
      <c r="B11" s="4">
        <v>1E-4</v>
      </c>
      <c r="C11" s="4">
        <v>-11.25</v>
      </c>
      <c r="D11">
        <v>158</v>
      </c>
      <c r="E11" s="5">
        <v>0.1759</v>
      </c>
      <c r="F11">
        <v>6227.8</v>
      </c>
      <c r="G11" s="5">
        <v>0.12659999999999999</v>
      </c>
      <c r="H11" t="s">
        <v>49</v>
      </c>
      <c r="I11" t="s">
        <v>90</v>
      </c>
      <c r="J11">
        <f t="shared" si="0"/>
        <v>1.3894154818325435</v>
      </c>
      <c r="T11" t="s">
        <v>91</v>
      </c>
      <c r="U11" s="4">
        <v>1.0000000000000001E-5</v>
      </c>
      <c r="V11" s="4">
        <v>-12.56</v>
      </c>
      <c r="W11">
        <v>1E-4</v>
      </c>
      <c r="X11">
        <v>35</v>
      </c>
      <c r="Y11" s="5">
        <v>4.07E-2</v>
      </c>
      <c r="Z11">
        <v>839.2</v>
      </c>
      <c r="AA11" s="5">
        <v>1.7100000000000001E-2</v>
      </c>
      <c r="AB11" t="s">
        <v>52</v>
      </c>
      <c r="AC11" t="s">
        <v>92</v>
      </c>
      <c r="AD11" s="6">
        <v>2.3801169590643272</v>
      </c>
    </row>
    <row r="12" spans="1:31" x14ac:dyDescent="0.3">
      <c r="A12" t="s">
        <v>93</v>
      </c>
      <c r="B12" s="4">
        <v>1E-4</v>
      </c>
      <c r="C12" s="4">
        <v>-11.11</v>
      </c>
      <c r="D12">
        <v>113</v>
      </c>
      <c r="E12" s="5">
        <v>0.1258</v>
      </c>
      <c r="F12">
        <v>4144</v>
      </c>
      <c r="G12" s="5">
        <v>8.4199999999999997E-2</v>
      </c>
      <c r="H12" t="s">
        <v>49</v>
      </c>
      <c r="I12" t="s">
        <v>94</v>
      </c>
      <c r="J12">
        <f t="shared" si="0"/>
        <v>1.4940617577197151</v>
      </c>
      <c r="T12" t="s">
        <v>95</v>
      </c>
      <c r="U12" s="4">
        <v>1.0000000000000001E-5</v>
      </c>
      <c r="V12" s="4">
        <v>-11.54</v>
      </c>
      <c r="W12">
        <v>2.0000000000000001E-4</v>
      </c>
      <c r="X12">
        <v>32</v>
      </c>
      <c r="Y12" s="5">
        <v>3.73E-2</v>
      </c>
      <c r="Z12">
        <v>770</v>
      </c>
      <c r="AA12" s="5">
        <v>1.5699999999999999E-2</v>
      </c>
      <c r="AB12" t="s">
        <v>52</v>
      </c>
      <c r="AC12" t="s">
        <v>64</v>
      </c>
      <c r="AD12" s="6">
        <v>2.3757961783439492</v>
      </c>
    </row>
    <row r="13" spans="1:31" x14ac:dyDescent="0.3">
      <c r="A13" t="s">
        <v>96</v>
      </c>
      <c r="B13" s="4">
        <v>1E-4</v>
      </c>
      <c r="C13" s="4">
        <v>-11.1</v>
      </c>
      <c r="D13">
        <v>189</v>
      </c>
      <c r="E13" s="5">
        <v>0.21049999999999999</v>
      </c>
      <c r="F13">
        <v>7738.3</v>
      </c>
      <c r="G13" s="5">
        <v>0.1573</v>
      </c>
      <c r="H13" t="s">
        <v>49</v>
      </c>
      <c r="I13" t="s">
        <v>97</v>
      </c>
      <c r="J13">
        <f t="shared" si="0"/>
        <v>1.3382072472981563</v>
      </c>
      <c r="T13" t="s">
        <v>98</v>
      </c>
      <c r="U13" s="4">
        <v>0.01</v>
      </c>
      <c r="V13" s="4">
        <v>-5.6210000000000004</v>
      </c>
      <c r="W13">
        <v>2.0500000000000001E-2</v>
      </c>
      <c r="X13">
        <v>14</v>
      </c>
      <c r="Y13" s="5">
        <v>1.6299999999999999E-2</v>
      </c>
      <c r="Z13">
        <v>345.1</v>
      </c>
      <c r="AA13" s="5">
        <v>7.0000000000000001E-3</v>
      </c>
      <c r="AB13" t="s">
        <v>52</v>
      </c>
      <c r="AC13" t="s">
        <v>99</v>
      </c>
      <c r="AD13" s="6">
        <v>2.3285714285714283</v>
      </c>
    </row>
    <row r="14" spans="1:31" x14ac:dyDescent="0.3">
      <c r="A14" t="s">
        <v>100</v>
      </c>
      <c r="B14" s="4">
        <v>1E-4</v>
      </c>
      <c r="C14" s="4">
        <v>-10.78</v>
      </c>
      <c r="D14">
        <v>123</v>
      </c>
      <c r="E14" s="5">
        <v>0.13700000000000001</v>
      </c>
      <c r="F14">
        <v>4636.1000000000004</v>
      </c>
      <c r="G14" s="5">
        <v>9.4200000000000006E-2</v>
      </c>
      <c r="H14" t="s">
        <v>49</v>
      </c>
      <c r="I14" t="s">
        <v>101</v>
      </c>
      <c r="J14">
        <f t="shared" si="0"/>
        <v>1.4543524416135882</v>
      </c>
      <c r="T14" t="s">
        <v>102</v>
      </c>
      <c r="U14" s="4">
        <v>0.1</v>
      </c>
      <c r="V14" s="4">
        <v>-3.669</v>
      </c>
      <c r="W14">
        <v>8.3799999999999999E-2</v>
      </c>
      <c r="X14">
        <v>8</v>
      </c>
      <c r="Y14" s="5">
        <v>9.2999999999999992E-3</v>
      </c>
      <c r="Z14">
        <v>199</v>
      </c>
      <c r="AA14" s="5">
        <v>4.0000000000000001E-3</v>
      </c>
      <c r="AB14" t="s">
        <v>52</v>
      </c>
      <c r="AC14" t="s">
        <v>103</v>
      </c>
      <c r="AD14" s="6">
        <v>2.3249999999999997</v>
      </c>
    </row>
    <row r="15" spans="1:31" x14ac:dyDescent="0.3">
      <c r="A15" t="s">
        <v>104</v>
      </c>
      <c r="B15" s="4">
        <v>1E-4</v>
      </c>
      <c r="C15" s="4">
        <v>-10.46</v>
      </c>
      <c r="D15">
        <v>95</v>
      </c>
      <c r="E15" s="5">
        <v>0.10580000000000001</v>
      </c>
      <c r="F15">
        <v>3392.4</v>
      </c>
      <c r="G15" s="5">
        <v>6.8900000000000003E-2</v>
      </c>
      <c r="H15" t="s">
        <v>49</v>
      </c>
      <c r="I15" t="s">
        <v>105</v>
      </c>
      <c r="J15">
        <f t="shared" si="0"/>
        <v>1.5355587808417996</v>
      </c>
      <c r="T15" t="s">
        <v>106</v>
      </c>
      <c r="U15" s="4">
        <v>1</v>
      </c>
      <c r="V15" s="4">
        <v>-1.6160000000000001</v>
      </c>
      <c r="W15">
        <v>0.31519999999999998</v>
      </c>
      <c r="X15">
        <v>2</v>
      </c>
      <c r="Y15" s="5">
        <v>2.3E-3</v>
      </c>
      <c r="Z15">
        <v>47.5</v>
      </c>
      <c r="AA15" s="5">
        <v>1E-3</v>
      </c>
      <c r="AB15" t="s">
        <v>52</v>
      </c>
      <c r="AC15" t="s">
        <v>107</v>
      </c>
      <c r="AD15" s="6">
        <v>2.2999999999999998</v>
      </c>
    </row>
    <row r="16" spans="1:31" x14ac:dyDescent="0.3">
      <c r="A16" t="s">
        <v>108</v>
      </c>
      <c r="B16" s="4">
        <v>1E-4</v>
      </c>
      <c r="C16" s="4">
        <v>-10.17</v>
      </c>
      <c r="D16">
        <v>144</v>
      </c>
      <c r="E16" s="5">
        <v>0.16039999999999999</v>
      </c>
      <c r="F16">
        <v>5689.3</v>
      </c>
      <c r="G16" s="5">
        <v>0.11559999999999999</v>
      </c>
      <c r="H16" t="s">
        <v>49</v>
      </c>
      <c r="I16" t="s">
        <v>109</v>
      </c>
      <c r="J16">
        <f t="shared" si="0"/>
        <v>1.3875432525951557</v>
      </c>
      <c r="T16" t="s">
        <v>110</v>
      </c>
      <c r="U16" s="4">
        <v>1</v>
      </c>
      <c r="V16" s="4">
        <v>-2.25</v>
      </c>
      <c r="W16">
        <v>0.21190000000000001</v>
      </c>
      <c r="X16">
        <v>4</v>
      </c>
      <c r="Y16" s="5">
        <v>4.7000000000000002E-3</v>
      </c>
      <c r="Z16">
        <v>103</v>
      </c>
      <c r="AA16" s="5">
        <v>2.0999999999999999E-3</v>
      </c>
      <c r="AB16" t="s">
        <v>52</v>
      </c>
      <c r="AC16" t="s">
        <v>111</v>
      </c>
      <c r="AD16" s="6">
        <v>2.2380952380952381</v>
      </c>
    </row>
    <row r="17" spans="1:30" x14ac:dyDescent="0.3">
      <c r="A17" t="s">
        <v>112</v>
      </c>
      <c r="B17" s="4">
        <v>1E-4</v>
      </c>
      <c r="C17" s="4">
        <v>-10.07</v>
      </c>
      <c r="D17">
        <v>193</v>
      </c>
      <c r="E17" s="5">
        <v>0.21490000000000001</v>
      </c>
      <c r="F17">
        <v>8074.7</v>
      </c>
      <c r="G17" s="5">
        <v>0.1641</v>
      </c>
      <c r="H17" t="s">
        <v>49</v>
      </c>
      <c r="I17" t="s">
        <v>113</v>
      </c>
      <c r="J17">
        <f t="shared" si="0"/>
        <v>1.3095673369896406</v>
      </c>
      <c r="T17" t="s">
        <v>61</v>
      </c>
      <c r="U17" s="4">
        <v>9.9999999999999995E-8</v>
      </c>
      <c r="V17" s="4">
        <v>-17.72</v>
      </c>
      <c r="W17">
        <v>0</v>
      </c>
      <c r="X17">
        <v>60</v>
      </c>
      <c r="Y17" s="5">
        <v>6.9800000000000001E-2</v>
      </c>
      <c r="Z17">
        <v>1557.8</v>
      </c>
      <c r="AA17" s="5">
        <v>3.1699999999999999E-2</v>
      </c>
      <c r="AB17" t="s">
        <v>52</v>
      </c>
      <c r="AC17" t="s">
        <v>62</v>
      </c>
      <c r="AD17" s="6">
        <v>2.2018927444794953</v>
      </c>
    </row>
    <row r="18" spans="1:30" x14ac:dyDescent="0.3">
      <c r="A18" t="s">
        <v>114</v>
      </c>
      <c r="B18" s="4">
        <v>1E-4</v>
      </c>
      <c r="C18" s="4">
        <v>-9.4179999999999993</v>
      </c>
      <c r="D18">
        <v>90</v>
      </c>
      <c r="E18" s="5">
        <v>0.1002</v>
      </c>
      <c r="F18">
        <v>3264.4</v>
      </c>
      <c r="G18" s="5">
        <v>6.6299999999999998E-2</v>
      </c>
      <c r="H18" t="s">
        <v>49</v>
      </c>
      <c r="I18" t="s">
        <v>115</v>
      </c>
      <c r="J18">
        <f t="shared" si="0"/>
        <v>1.5113122171945701</v>
      </c>
      <c r="T18" t="s">
        <v>116</v>
      </c>
      <c r="U18" s="4">
        <v>1E-4</v>
      </c>
      <c r="V18" s="4">
        <v>-10.11</v>
      </c>
      <c r="W18">
        <v>5.0000000000000001E-4</v>
      </c>
      <c r="X18">
        <v>36</v>
      </c>
      <c r="Y18" s="5">
        <v>4.19E-2</v>
      </c>
      <c r="Z18">
        <v>985.1</v>
      </c>
      <c r="AA18" s="5">
        <v>0.02</v>
      </c>
      <c r="AB18" t="s">
        <v>52</v>
      </c>
      <c r="AC18" t="s">
        <v>117</v>
      </c>
      <c r="AD18" s="6">
        <v>2.0949999999999998</v>
      </c>
    </row>
    <row r="19" spans="1:30" x14ac:dyDescent="0.3">
      <c r="A19" t="s">
        <v>118</v>
      </c>
      <c r="B19" s="4">
        <v>1E-3</v>
      </c>
      <c r="C19" s="4">
        <v>-9.1329999999999991</v>
      </c>
      <c r="D19">
        <v>185</v>
      </c>
      <c r="E19" s="5">
        <v>0.20599999999999999</v>
      </c>
      <c r="F19">
        <v>7814.5</v>
      </c>
      <c r="G19" s="5">
        <v>0.1588</v>
      </c>
      <c r="H19" t="s">
        <v>49</v>
      </c>
      <c r="I19" t="s">
        <v>119</v>
      </c>
      <c r="J19">
        <f t="shared" si="0"/>
        <v>1.2972292191435768</v>
      </c>
      <c r="T19" t="s">
        <v>120</v>
      </c>
      <c r="U19" s="4">
        <v>1</v>
      </c>
      <c r="V19" s="4">
        <v>-1.468</v>
      </c>
      <c r="W19">
        <v>0.34599999999999997</v>
      </c>
      <c r="X19">
        <v>2</v>
      </c>
      <c r="Y19" s="5">
        <v>2.3E-3</v>
      </c>
      <c r="Z19">
        <v>52.2</v>
      </c>
      <c r="AA19" s="5">
        <v>1.1000000000000001E-3</v>
      </c>
      <c r="AB19" t="s">
        <v>52</v>
      </c>
      <c r="AC19" t="s">
        <v>121</v>
      </c>
      <c r="AD19" s="6">
        <v>2.0909090909090908</v>
      </c>
    </row>
    <row r="20" spans="1:30" x14ac:dyDescent="0.3">
      <c r="A20" t="s">
        <v>122</v>
      </c>
      <c r="B20" s="4">
        <v>1E-3</v>
      </c>
      <c r="C20" s="4">
        <v>-8.6300000000000008</v>
      </c>
      <c r="D20">
        <v>100</v>
      </c>
      <c r="E20" s="5">
        <v>0.1114</v>
      </c>
      <c r="F20">
        <v>3801.9</v>
      </c>
      <c r="G20" s="5">
        <v>7.7299999999999994E-2</v>
      </c>
      <c r="H20" t="s">
        <v>49</v>
      </c>
      <c r="I20" t="s">
        <v>123</v>
      </c>
      <c r="J20">
        <f t="shared" si="0"/>
        <v>1.4411384217335059</v>
      </c>
      <c r="T20" t="s">
        <v>124</v>
      </c>
      <c r="U20" s="4">
        <v>0.01</v>
      </c>
      <c r="V20" s="4">
        <v>-5.2839999999999998</v>
      </c>
      <c r="W20">
        <v>2.63E-2</v>
      </c>
      <c r="X20">
        <v>16</v>
      </c>
      <c r="Y20" s="5">
        <v>1.8599999999999998E-2</v>
      </c>
      <c r="Z20">
        <v>436.7</v>
      </c>
      <c r="AA20" s="5">
        <v>8.8999999999999999E-3</v>
      </c>
      <c r="AB20" t="s">
        <v>52</v>
      </c>
      <c r="AC20" t="s">
        <v>125</v>
      </c>
      <c r="AD20" s="6">
        <v>2.089887640449438</v>
      </c>
    </row>
    <row r="21" spans="1:30" x14ac:dyDescent="0.3">
      <c r="A21" t="s">
        <v>126</v>
      </c>
      <c r="B21" s="4">
        <v>1E-3</v>
      </c>
      <c r="C21" s="4">
        <v>-8.6050000000000004</v>
      </c>
      <c r="D21">
        <v>60</v>
      </c>
      <c r="E21" s="5">
        <v>6.6799999999999998E-2</v>
      </c>
      <c r="F21">
        <v>2010.9</v>
      </c>
      <c r="G21" s="5">
        <v>4.0899999999999999E-2</v>
      </c>
      <c r="H21" t="s">
        <v>49</v>
      </c>
      <c r="I21" t="s">
        <v>127</v>
      </c>
      <c r="J21">
        <f t="shared" si="0"/>
        <v>1.6332518337408313</v>
      </c>
      <c r="T21" t="s">
        <v>128</v>
      </c>
      <c r="U21" s="4">
        <v>1E-3</v>
      </c>
      <c r="V21" s="4">
        <v>-8.0370000000000008</v>
      </c>
      <c r="W21">
        <v>3.0999999999999999E-3</v>
      </c>
      <c r="X21">
        <v>28</v>
      </c>
      <c r="Y21" s="5">
        <v>3.2599999999999997E-2</v>
      </c>
      <c r="Z21">
        <v>773</v>
      </c>
      <c r="AA21" s="5">
        <v>1.5699999999999999E-2</v>
      </c>
      <c r="AB21" t="s">
        <v>52</v>
      </c>
      <c r="AC21" t="s">
        <v>129</v>
      </c>
      <c r="AD21" s="6">
        <v>2.0764331210191083</v>
      </c>
    </row>
    <row r="22" spans="1:30" x14ac:dyDescent="0.3">
      <c r="A22" t="s">
        <v>130</v>
      </c>
      <c r="B22" s="4">
        <v>1E-3</v>
      </c>
      <c r="C22" s="4">
        <v>-8.4339999999999993</v>
      </c>
      <c r="D22">
        <v>186</v>
      </c>
      <c r="E22" s="5">
        <v>0.20710000000000001</v>
      </c>
      <c r="F22">
        <v>7969.6</v>
      </c>
      <c r="G22" s="5">
        <v>0.16200000000000001</v>
      </c>
      <c r="H22" t="s">
        <v>49</v>
      </c>
      <c r="I22" t="s">
        <v>131</v>
      </c>
      <c r="J22">
        <f t="shared" si="0"/>
        <v>1.278395061728395</v>
      </c>
      <c r="T22" t="s">
        <v>132</v>
      </c>
      <c r="U22" s="4">
        <v>0.01</v>
      </c>
      <c r="V22" s="4">
        <v>-4.6440000000000001</v>
      </c>
      <c r="W22">
        <v>4.41E-2</v>
      </c>
      <c r="X22">
        <v>14</v>
      </c>
      <c r="Y22" s="5">
        <v>1.6299999999999999E-2</v>
      </c>
      <c r="Z22">
        <v>388.2</v>
      </c>
      <c r="AA22" s="5">
        <v>7.9000000000000008E-3</v>
      </c>
      <c r="AB22" t="s">
        <v>52</v>
      </c>
      <c r="AC22" t="s">
        <v>133</v>
      </c>
      <c r="AD22" s="6">
        <v>2.0632911392405058</v>
      </c>
    </row>
    <row r="23" spans="1:30" x14ac:dyDescent="0.3">
      <c r="A23" t="s">
        <v>134</v>
      </c>
      <c r="B23" s="4">
        <v>1E-3</v>
      </c>
      <c r="C23" s="4">
        <v>-8.2080000000000002</v>
      </c>
      <c r="D23">
        <v>114</v>
      </c>
      <c r="E23" s="5">
        <v>0.12690000000000001</v>
      </c>
      <c r="F23">
        <v>4504.8999999999996</v>
      </c>
      <c r="G23" s="5">
        <v>9.1600000000000001E-2</v>
      </c>
      <c r="H23" t="s">
        <v>49</v>
      </c>
      <c r="I23" t="s">
        <v>135</v>
      </c>
      <c r="J23">
        <f t="shared" si="0"/>
        <v>1.3853711790393015</v>
      </c>
      <c r="T23" t="s">
        <v>136</v>
      </c>
      <c r="U23" s="4">
        <v>1E-3</v>
      </c>
      <c r="V23" s="4">
        <v>-7.8550000000000004</v>
      </c>
      <c r="W23">
        <v>3.5999999999999999E-3</v>
      </c>
      <c r="X23">
        <v>29</v>
      </c>
      <c r="Y23" s="5">
        <v>3.3799999999999997E-2</v>
      </c>
      <c r="Z23">
        <v>822.4</v>
      </c>
      <c r="AA23" s="5">
        <v>1.67E-2</v>
      </c>
      <c r="AB23" t="s">
        <v>52</v>
      </c>
      <c r="AC23" t="s">
        <v>137</v>
      </c>
      <c r="AD23" s="6">
        <v>2.023952095808383</v>
      </c>
    </row>
    <row r="24" spans="1:30" x14ac:dyDescent="0.3">
      <c r="A24" t="s">
        <v>138</v>
      </c>
      <c r="B24" s="4">
        <v>1E-3</v>
      </c>
      <c r="C24" s="4">
        <v>-8.0760000000000005</v>
      </c>
      <c r="D24">
        <v>41</v>
      </c>
      <c r="E24" s="5">
        <v>4.5699999999999998E-2</v>
      </c>
      <c r="F24">
        <v>1249.3</v>
      </c>
      <c r="G24" s="5">
        <v>2.5399999999999999E-2</v>
      </c>
      <c r="H24" t="s">
        <v>49</v>
      </c>
      <c r="I24" t="s">
        <v>139</v>
      </c>
      <c r="J24">
        <f t="shared" si="0"/>
        <v>1.7992125984251968</v>
      </c>
      <c r="T24" t="s">
        <v>140</v>
      </c>
      <c r="U24" s="4">
        <v>0.1</v>
      </c>
      <c r="V24" s="4">
        <v>-4.5830000000000002</v>
      </c>
      <c r="W24">
        <v>4.6399999999999997E-2</v>
      </c>
      <c r="X24">
        <v>15</v>
      </c>
      <c r="Y24" s="5">
        <v>1.7500000000000002E-2</v>
      </c>
      <c r="Z24">
        <v>431.2</v>
      </c>
      <c r="AA24" s="5">
        <v>8.8000000000000005E-3</v>
      </c>
      <c r="AB24" t="s">
        <v>52</v>
      </c>
      <c r="AC24" t="s">
        <v>141</v>
      </c>
      <c r="AD24" s="6">
        <v>1.9886363636363638</v>
      </c>
    </row>
    <row r="25" spans="1:30" x14ac:dyDescent="0.3">
      <c r="A25" t="s">
        <v>51</v>
      </c>
      <c r="B25" s="4">
        <v>1E-3</v>
      </c>
      <c r="C25" s="4">
        <v>-8.0719999999999992</v>
      </c>
      <c r="D25">
        <v>15</v>
      </c>
      <c r="E25" s="5">
        <v>1.67E-2</v>
      </c>
      <c r="F25">
        <v>284.89999999999998</v>
      </c>
      <c r="G25" s="5">
        <v>5.7999999999999996E-3</v>
      </c>
      <c r="H25" t="s">
        <v>49</v>
      </c>
      <c r="I25" t="s">
        <v>53</v>
      </c>
      <c r="J25">
        <f t="shared" si="0"/>
        <v>2.8793103448275863</v>
      </c>
      <c r="T25" t="s">
        <v>142</v>
      </c>
      <c r="U25" s="4">
        <v>0.1</v>
      </c>
      <c r="V25" s="4">
        <v>-3.274</v>
      </c>
      <c r="W25">
        <v>0.1103</v>
      </c>
      <c r="X25">
        <v>10</v>
      </c>
      <c r="Y25" s="5">
        <v>1.1599999999999999E-2</v>
      </c>
      <c r="Z25">
        <v>296.39999999999998</v>
      </c>
      <c r="AA25" s="5">
        <v>6.0000000000000001E-3</v>
      </c>
      <c r="AB25" t="s">
        <v>52</v>
      </c>
      <c r="AC25" t="s">
        <v>143</v>
      </c>
      <c r="AD25" s="6">
        <v>1.9333333333333331</v>
      </c>
    </row>
    <row r="26" spans="1:30" x14ac:dyDescent="0.3">
      <c r="A26" t="s">
        <v>144</v>
      </c>
      <c r="B26" s="4">
        <v>1E-3</v>
      </c>
      <c r="C26" s="4">
        <v>-7.9820000000000002</v>
      </c>
      <c r="D26">
        <v>78</v>
      </c>
      <c r="E26" s="5">
        <v>8.6900000000000005E-2</v>
      </c>
      <c r="F26">
        <v>2861</v>
      </c>
      <c r="G26" s="5">
        <v>5.8099999999999999E-2</v>
      </c>
      <c r="H26" t="s">
        <v>49</v>
      </c>
      <c r="I26" t="s">
        <v>145</v>
      </c>
      <c r="J26">
        <f t="shared" si="0"/>
        <v>1.495697074010327</v>
      </c>
      <c r="T26" t="s">
        <v>138</v>
      </c>
      <c r="U26" s="4">
        <v>1E-4</v>
      </c>
      <c r="V26" s="4">
        <v>-9.5079999999999991</v>
      </c>
      <c r="W26">
        <v>8.9999999999999998E-4</v>
      </c>
      <c r="X26">
        <v>41</v>
      </c>
      <c r="Y26" s="5">
        <v>4.7699999999999999E-2</v>
      </c>
      <c r="Z26">
        <v>1218.9000000000001</v>
      </c>
      <c r="AA26" s="5">
        <v>2.4799999999999999E-2</v>
      </c>
      <c r="AB26" t="s">
        <v>52</v>
      </c>
      <c r="AC26" t="s">
        <v>139</v>
      </c>
      <c r="AD26" s="6">
        <v>1.9233870967741935</v>
      </c>
    </row>
    <row r="27" spans="1:30" x14ac:dyDescent="0.3">
      <c r="A27" t="s">
        <v>146</v>
      </c>
      <c r="B27" s="4">
        <v>1E-3</v>
      </c>
      <c r="C27" s="4">
        <v>-7.7220000000000004</v>
      </c>
      <c r="D27">
        <v>103</v>
      </c>
      <c r="E27" s="5">
        <v>0.1147</v>
      </c>
      <c r="F27">
        <v>4044</v>
      </c>
      <c r="G27" s="5">
        <v>8.2199999999999995E-2</v>
      </c>
      <c r="H27" t="s">
        <v>49</v>
      </c>
      <c r="I27" t="s">
        <v>147</v>
      </c>
      <c r="J27">
        <f t="shared" si="0"/>
        <v>1.3953771289537713</v>
      </c>
      <c r="T27" t="s">
        <v>73</v>
      </c>
      <c r="U27" s="4">
        <v>1E-10</v>
      </c>
      <c r="V27" s="4">
        <v>-24.19</v>
      </c>
      <c r="W27">
        <v>0</v>
      </c>
      <c r="X27">
        <v>118</v>
      </c>
      <c r="Y27" s="5">
        <v>0.13739999999999999</v>
      </c>
      <c r="Z27">
        <v>3571.6</v>
      </c>
      <c r="AA27" s="5">
        <v>7.2599999999999998E-2</v>
      </c>
      <c r="AB27" t="s">
        <v>52</v>
      </c>
      <c r="AC27" t="s">
        <v>74</v>
      </c>
      <c r="AD27" s="6">
        <v>1.8925619834710743</v>
      </c>
    </row>
    <row r="28" spans="1:30" x14ac:dyDescent="0.3">
      <c r="A28" t="s">
        <v>148</v>
      </c>
      <c r="B28" s="4">
        <v>1E-3</v>
      </c>
      <c r="C28" s="4">
        <v>-7.5960000000000001</v>
      </c>
      <c r="D28">
        <v>273</v>
      </c>
      <c r="E28" s="5">
        <v>0.30399999999999999</v>
      </c>
      <c r="F28">
        <v>12536.2</v>
      </c>
      <c r="G28" s="5">
        <v>0.25480000000000003</v>
      </c>
      <c r="H28" t="s">
        <v>49</v>
      </c>
      <c r="I28" t="s">
        <v>149</v>
      </c>
      <c r="J28">
        <f t="shared" si="0"/>
        <v>1.1930926216640501</v>
      </c>
      <c r="T28" t="s">
        <v>150</v>
      </c>
      <c r="U28" s="4">
        <v>0.1</v>
      </c>
      <c r="V28" s="4">
        <v>-3.7879999999999998</v>
      </c>
      <c r="W28">
        <v>7.6600000000000001E-2</v>
      </c>
      <c r="X28">
        <v>13</v>
      </c>
      <c r="Y28" s="5">
        <v>1.5100000000000001E-2</v>
      </c>
      <c r="Z28">
        <v>392.2</v>
      </c>
      <c r="AA28" s="5">
        <v>8.0000000000000002E-3</v>
      </c>
      <c r="AB28" t="s">
        <v>52</v>
      </c>
      <c r="AC28" t="s">
        <v>151</v>
      </c>
      <c r="AD28" s="6">
        <v>1.8875</v>
      </c>
    </row>
    <row r="29" spans="1:30" x14ac:dyDescent="0.3">
      <c r="A29" t="s">
        <v>152</v>
      </c>
      <c r="B29" s="4">
        <v>1E-3</v>
      </c>
      <c r="C29" s="4">
        <v>-7.5410000000000004</v>
      </c>
      <c r="D29">
        <v>62</v>
      </c>
      <c r="E29" s="5">
        <v>6.9000000000000006E-2</v>
      </c>
      <c r="F29">
        <v>2186.5</v>
      </c>
      <c r="G29" s="5">
        <v>4.4400000000000002E-2</v>
      </c>
      <c r="H29" t="s">
        <v>49</v>
      </c>
      <c r="I29" t="s">
        <v>153</v>
      </c>
      <c r="J29">
        <f t="shared" si="0"/>
        <v>1.5540540540540542</v>
      </c>
      <c r="T29" t="s">
        <v>154</v>
      </c>
      <c r="U29" s="4">
        <v>0.1</v>
      </c>
      <c r="V29" s="4">
        <v>-4.2759999999999998</v>
      </c>
      <c r="W29">
        <v>5.3999999999999999E-2</v>
      </c>
      <c r="X29">
        <v>16</v>
      </c>
      <c r="Y29" s="5">
        <v>1.8599999999999998E-2</v>
      </c>
      <c r="Z29">
        <v>489.9</v>
      </c>
      <c r="AA29" s="5">
        <v>0.01</v>
      </c>
      <c r="AB29" t="s">
        <v>52</v>
      </c>
      <c r="AC29" t="s">
        <v>155</v>
      </c>
      <c r="AD29" s="6">
        <v>1.8599999999999999</v>
      </c>
    </row>
    <row r="30" spans="1:30" x14ac:dyDescent="0.3">
      <c r="A30" t="s">
        <v>83</v>
      </c>
      <c r="B30" s="4">
        <v>1E-3</v>
      </c>
      <c r="C30" s="4">
        <v>-7.5339999999999998</v>
      </c>
      <c r="D30">
        <v>40</v>
      </c>
      <c r="E30" s="5">
        <v>4.4499999999999998E-2</v>
      </c>
      <c r="F30">
        <v>1243.2</v>
      </c>
      <c r="G30" s="5">
        <v>2.53E-2</v>
      </c>
      <c r="H30" t="s">
        <v>49</v>
      </c>
      <c r="I30" t="s">
        <v>84</v>
      </c>
      <c r="J30">
        <f t="shared" si="0"/>
        <v>1.7588932806324109</v>
      </c>
      <c r="T30" t="s">
        <v>156</v>
      </c>
      <c r="U30" s="4">
        <v>1.0000000000000001E-5</v>
      </c>
      <c r="V30" s="4">
        <v>-12.57</v>
      </c>
      <c r="W30">
        <v>1E-4</v>
      </c>
      <c r="X30">
        <v>63</v>
      </c>
      <c r="Y30" s="5">
        <v>7.3300000000000004E-2</v>
      </c>
      <c r="Z30">
        <v>1951.5</v>
      </c>
      <c r="AA30" s="5">
        <v>3.9699999999999999E-2</v>
      </c>
      <c r="AB30" t="s">
        <v>52</v>
      </c>
      <c r="AC30" t="s">
        <v>157</v>
      </c>
      <c r="AD30" s="6">
        <v>1.8463476070528968</v>
      </c>
    </row>
    <row r="31" spans="1:30" x14ac:dyDescent="0.3">
      <c r="A31" t="s">
        <v>158</v>
      </c>
      <c r="B31" s="4">
        <v>1E-3</v>
      </c>
      <c r="C31" s="4">
        <v>-7.4269999999999996</v>
      </c>
      <c r="D31">
        <v>111</v>
      </c>
      <c r="E31" s="5">
        <v>0.1236</v>
      </c>
      <c r="F31">
        <v>4459.7</v>
      </c>
      <c r="G31" s="5">
        <v>9.06E-2</v>
      </c>
      <c r="H31" t="s">
        <v>49</v>
      </c>
      <c r="I31" t="s">
        <v>159</v>
      </c>
      <c r="J31">
        <f t="shared" si="0"/>
        <v>1.3642384105960266</v>
      </c>
      <c r="T31" t="s">
        <v>160</v>
      </c>
      <c r="U31" s="4">
        <v>0.1</v>
      </c>
      <c r="V31" s="4">
        <v>-2.7869999999999999</v>
      </c>
      <c r="W31">
        <v>0.15060000000000001</v>
      </c>
      <c r="X31">
        <v>9</v>
      </c>
      <c r="Y31" s="5">
        <v>1.0500000000000001E-2</v>
      </c>
      <c r="Z31">
        <v>281.2</v>
      </c>
      <c r="AA31" s="5">
        <v>5.7000000000000002E-3</v>
      </c>
      <c r="AB31" t="s">
        <v>52</v>
      </c>
      <c r="AC31" t="s">
        <v>161</v>
      </c>
      <c r="AD31" s="6">
        <v>1.8421052631578947</v>
      </c>
    </row>
    <row r="32" spans="1:30" x14ac:dyDescent="0.3">
      <c r="A32" t="s">
        <v>162</v>
      </c>
      <c r="B32" s="4">
        <v>1E-3</v>
      </c>
      <c r="C32" s="4">
        <v>-7.3639999999999999</v>
      </c>
      <c r="D32">
        <v>70</v>
      </c>
      <c r="E32" s="5">
        <v>7.8E-2</v>
      </c>
      <c r="F32">
        <v>2560.1999999999998</v>
      </c>
      <c r="G32" s="5">
        <v>5.1999999999999998E-2</v>
      </c>
      <c r="H32" t="s">
        <v>49</v>
      </c>
      <c r="I32" t="s">
        <v>163</v>
      </c>
      <c r="J32">
        <f t="shared" si="0"/>
        <v>1.5</v>
      </c>
      <c r="T32" t="s">
        <v>164</v>
      </c>
      <c r="U32" s="4">
        <v>1E-4</v>
      </c>
      <c r="V32" s="4">
        <v>-10.74</v>
      </c>
      <c r="W32">
        <v>2.9999999999999997E-4</v>
      </c>
      <c r="X32">
        <v>54</v>
      </c>
      <c r="Y32" s="5">
        <v>6.2899999999999998E-2</v>
      </c>
      <c r="Z32">
        <v>1686.8</v>
      </c>
      <c r="AA32" s="5">
        <v>3.4299999999999997E-2</v>
      </c>
      <c r="AB32" t="s">
        <v>52</v>
      </c>
      <c r="AC32" t="s">
        <v>165</v>
      </c>
      <c r="AD32" s="6">
        <v>1.8338192419825075</v>
      </c>
    </row>
    <row r="33" spans="1:30" x14ac:dyDescent="0.3">
      <c r="A33" t="s">
        <v>166</v>
      </c>
      <c r="B33" s="4">
        <v>1E-3</v>
      </c>
      <c r="C33" s="4">
        <v>-7.3019999999999996</v>
      </c>
      <c r="D33">
        <v>117</v>
      </c>
      <c r="E33" s="5">
        <v>0.1303</v>
      </c>
      <c r="F33">
        <v>4762</v>
      </c>
      <c r="G33" s="5">
        <v>9.6799999999999997E-2</v>
      </c>
      <c r="H33" t="s">
        <v>49</v>
      </c>
      <c r="I33" t="s">
        <v>167</v>
      </c>
      <c r="J33">
        <f t="shared" si="0"/>
        <v>1.3460743801652892</v>
      </c>
      <c r="T33" t="s">
        <v>85</v>
      </c>
      <c r="U33" s="4">
        <v>9.9999999999999995E-7</v>
      </c>
      <c r="V33" s="4">
        <v>-13.84</v>
      </c>
      <c r="W33">
        <v>0</v>
      </c>
      <c r="X33">
        <v>76</v>
      </c>
      <c r="Y33" s="5">
        <v>8.8499999999999995E-2</v>
      </c>
      <c r="Z33">
        <v>2423.1</v>
      </c>
      <c r="AA33" s="5">
        <v>4.9200000000000001E-2</v>
      </c>
      <c r="AB33" t="s">
        <v>52</v>
      </c>
      <c r="AC33" t="s">
        <v>86</v>
      </c>
      <c r="AD33" s="6">
        <v>1.7987804878048779</v>
      </c>
    </row>
    <row r="34" spans="1:30" x14ac:dyDescent="0.3">
      <c r="A34" t="s">
        <v>168</v>
      </c>
      <c r="B34" s="4">
        <v>1E-3</v>
      </c>
      <c r="C34" s="4">
        <v>-7.2359999999999998</v>
      </c>
      <c r="D34">
        <v>61</v>
      </c>
      <c r="E34" s="5">
        <v>6.7900000000000002E-2</v>
      </c>
      <c r="F34">
        <v>2169.8000000000002</v>
      </c>
      <c r="G34" s="5">
        <v>4.41E-2</v>
      </c>
      <c r="H34" t="s">
        <v>49</v>
      </c>
      <c r="I34" t="s">
        <v>169</v>
      </c>
      <c r="J34">
        <f t="shared" si="0"/>
        <v>1.5396825396825398</v>
      </c>
      <c r="T34" t="s">
        <v>170</v>
      </c>
      <c r="U34" s="4">
        <v>0.1</v>
      </c>
      <c r="V34" s="4">
        <v>-3.1429999999999998</v>
      </c>
      <c r="W34">
        <v>0.12180000000000001</v>
      </c>
      <c r="X34">
        <v>12</v>
      </c>
      <c r="Y34" s="5">
        <v>1.4E-2</v>
      </c>
      <c r="Z34">
        <v>388.2</v>
      </c>
      <c r="AA34" s="5">
        <v>7.9000000000000008E-3</v>
      </c>
      <c r="AB34" t="s">
        <v>52</v>
      </c>
      <c r="AC34" t="s">
        <v>171</v>
      </c>
      <c r="AD34" s="6">
        <v>1.7721518987341771</v>
      </c>
    </row>
    <row r="35" spans="1:30" x14ac:dyDescent="0.3">
      <c r="A35" t="s">
        <v>67</v>
      </c>
      <c r="B35" s="4">
        <v>1E-3</v>
      </c>
      <c r="C35" s="4">
        <v>-7.1920000000000002</v>
      </c>
      <c r="D35">
        <v>12</v>
      </c>
      <c r="E35" s="5">
        <v>1.34E-2</v>
      </c>
      <c r="F35">
        <v>216</v>
      </c>
      <c r="G35" s="5">
        <v>4.4000000000000003E-3</v>
      </c>
      <c r="H35" t="s">
        <v>49</v>
      </c>
      <c r="I35" t="s">
        <v>68</v>
      </c>
      <c r="J35">
        <f t="shared" si="0"/>
        <v>3.0454545454545454</v>
      </c>
      <c r="T35" t="s">
        <v>172</v>
      </c>
      <c r="U35" s="4">
        <v>1E-3</v>
      </c>
      <c r="V35" s="4">
        <v>-9.1219999999999999</v>
      </c>
      <c r="W35">
        <v>1.1999999999999999E-3</v>
      </c>
      <c r="X35">
        <v>50</v>
      </c>
      <c r="Y35" s="5">
        <v>5.8200000000000002E-2</v>
      </c>
      <c r="Z35">
        <v>1622.6</v>
      </c>
      <c r="AA35" s="5">
        <v>3.3000000000000002E-2</v>
      </c>
      <c r="AB35" t="s">
        <v>52</v>
      </c>
      <c r="AC35" t="s">
        <v>173</v>
      </c>
      <c r="AD35" s="6">
        <v>1.7636363636363637</v>
      </c>
    </row>
    <row r="36" spans="1:30" x14ac:dyDescent="0.3">
      <c r="A36" t="s">
        <v>174</v>
      </c>
      <c r="B36" s="4">
        <v>1E-3</v>
      </c>
      <c r="C36" s="4">
        <v>-7.1589999999999998</v>
      </c>
      <c r="D36">
        <v>61</v>
      </c>
      <c r="E36" s="5">
        <v>6.7900000000000002E-2</v>
      </c>
      <c r="F36">
        <v>2176.1</v>
      </c>
      <c r="G36" s="5">
        <v>4.4200000000000003E-2</v>
      </c>
      <c r="H36" t="s">
        <v>49</v>
      </c>
      <c r="I36" t="s">
        <v>175</v>
      </c>
      <c r="J36">
        <f t="shared" si="0"/>
        <v>1.5361990950226243</v>
      </c>
      <c r="T36" t="s">
        <v>176</v>
      </c>
      <c r="U36" s="4">
        <v>1</v>
      </c>
      <c r="V36" s="4">
        <v>-1.367</v>
      </c>
      <c r="W36">
        <v>0.37009999999999998</v>
      </c>
      <c r="X36">
        <v>3</v>
      </c>
      <c r="Y36" s="5">
        <v>3.5000000000000001E-3</v>
      </c>
      <c r="Z36">
        <v>100.2</v>
      </c>
      <c r="AA36" s="5">
        <v>2E-3</v>
      </c>
      <c r="AB36" t="s">
        <v>52</v>
      </c>
      <c r="AC36" t="s">
        <v>177</v>
      </c>
      <c r="AD36" s="6">
        <v>1.75</v>
      </c>
    </row>
    <row r="37" spans="1:30" x14ac:dyDescent="0.3">
      <c r="A37" t="s">
        <v>178</v>
      </c>
      <c r="B37" s="4">
        <v>1E-3</v>
      </c>
      <c r="C37" s="4">
        <v>-7.1340000000000003</v>
      </c>
      <c r="D37">
        <v>111</v>
      </c>
      <c r="E37" s="5">
        <v>0.1236</v>
      </c>
      <c r="F37">
        <v>4497.7</v>
      </c>
      <c r="G37" s="5">
        <v>9.1399999999999995E-2</v>
      </c>
      <c r="H37" t="s">
        <v>49</v>
      </c>
      <c r="I37" t="s">
        <v>179</v>
      </c>
      <c r="J37">
        <f t="shared" si="0"/>
        <v>1.3522975929978118</v>
      </c>
      <c r="T37" t="s">
        <v>174</v>
      </c>
      <c r="U37" s="4">
        <v>1E-4</v>
      </c>
      <c r="V37" s="4">
        <v>-9.4410000000000007</v>
      </c>
      <c r="W37">
        <v>8.9999999999999998E-4</v>
      </c>
      <c r="X37">
        <v>54</v>
      </c>
      <c r="Y37" s="5">
        <v>6.2899999999999998E-2</v>
      </c>
      <c r="Z37">
        <v>1773.3</v>
      </c>
      <c r="AA37" s="5">
        <v>3.5999999999999997E-2</v>
      </c>
      <c r="AB37" t="s">
        <v>52</v>
      </c>
      <c r="AC37" t="s">
        <v>175</v>
      </c>
      <c r="AD37" s="6">
        <v>1.7472222222222222</v>
      </c>
    </row>
    <row r="38" spans="1:30" x14ac:dyDescent="0.3">
      <c r="A38" t="s">
        <v>180</v>
      </c>
      <c r="B38" s="4">
        <v>1E-3</v>
      </c>
      <c r="C38" s="4">
        <v>-7.0869999999999997</v>
      </c>
      <c r="D38">
        <v>167</v>
      </c>
      <c r="E38" s="5">
        <v>0.186</v>
      </c>
      <c r="F38">
        <v>7240.2</v>
      </c>
      <c r="G38" s="5">
        <v>0.14710000000000001</v>
      </c>
      <c r="H38" t="s">
        <v>49</v>
      </c>
      <c r="I38" t="s">
        <v>181</v>
      </c>
      <c r="J38">
        <f t="shared" si="0"/>
        <v>1.2644459551325629</v>
      </c>
      <c r="T38" t="s">
        <v>182</v>
      </c>
      <c r="U38" s="4">
        <v>0.01</v>
      </c>
      <c r="V38" s="4">
        <v>-5.3949999999999996</v>
      </c>
      <c r="W38">
        <v>2.4400000000000002E-2</v>
      </c>
      <c r="X38">
        <v>27</v>
      </c>
      <c r="Y38" s="5">
        <v>3.1399999999999997E-2</v>
      </c>
      <c r="Z38">
        <v>887</v>
      </c>
      <c r="AA38" s="5">
        <v>1.7999999999999999E-2</v>
      </c>
      <c r="AB38" t="s">
        <v>52</v>
      </c>
      <c r="AC38" t="s">
        <v>183</v>
      </c>
      <c r="AD38" s="6">
        <v>1.7444444444444445</v>
      </c>
    </row>
    <row r="39" spans="1:30" x14ac:dyDescent="0.3">
      <c r="A39" t="s">
        <v>184</v>
      </c>
      <c r="B39" s="4">
        <v>0.01</v>
      </c>
      <c r="C39" s="4">
        <v>-6.8550000000000004</v>
      </c>
      <c r="D39">
        <v>117</v>
      </c>
      <c r="E39" s="5">
        <v>0.1303</v>
      </c>
      <c r="F39">
        <v>4823.1000000000004</v>
      </c>
      <c r="G39" s="5">
        <v>9.8000000000000004E-2</v>
      </c>
      <c r="H39" t="s">
        <v>49</v>
      </c>
      <c r="I39" t="s">
        <v>185</v>
      </c>
      <c r="J39">
        <f t="shared" si="0"/>
        <v>1.3295918367346937</v>
      </c>
      <c r="T39" t="s">
        <v>48</v>
      </c>
      <c r="U39" s="4">
        <v>1E-8</v>
      </c>
      <c r="V39" s="4">
        <v>-20.399999999999999</v>
      </c>
      <c r="W39">
        <v>0</v>
      </c>
      <c r="X39">
        <v>125</v>
      </c>
      <c r="Y39" s="5">
        <v>0.14549999999999999</v>
      </c>
      <c r="Z39">
        <v>4116.8</v>
      </c>
      <c r="AA39" s="5">
        <v>8.3699999999999997E-2</v>
      </c>
      <c r="AB39" t="s">
        <v>52</v>
      </c>
      <c r="AC39" t="s">
        <v>50</v>
      </c>
      <c r="AD39" s="6">
        <v>1.7383512544802866</v>
      </c>
    </row>
    <row r="40" spans="1:30" x14ac:dyDescent="0.3">
      <c r="A40" t="s">
        <v>186</v>
      </c>
      <c r="B40" s="4">
        <v>0.01</v>
      </c>
      <c r="C40" s="4">
        <v>-6.8220000000000001</v>
      </c>
      <c r="D40">
        <v>226</v>
      </c>
      <c r="E40" s="5">
        <v>0.25169999999999998</v>
      </c>
      <c r="F40">
        <v>10268.6</v>
      </c>
      <c r="G40" s="5">
        <v>0.2087</v>
      </c>
      <c r="H40" t="s">
        <v>49</v>
      </c>
      <c r="I40" t="s">
        <v>187</v>
      </c>
      <c r="J40">
        <f t="shared" si="0"/>
        <v>1.2060373742213704</v>
      </c>
      <c r="T40" t="s">
        <v>188</v>
      </c>
      <c r="U40" s="4">
        <v>0.1</v>
      </c>
      <c r="V40" s="4">
        <v>-3.004</v>
      </c>
      <c r="W40">
        <v>0.13389999999999999</v>
      </c>
      <c r="X40">
        <v>12</v>
      </c>
      <c r="Y40" s="5">
        <v>1.4E-2</v>
      </c>
      <c r="Z40">
        <v>397.9</v>
      </c>
      <c r="AA40" s="5">
        <v>8.0999999999999996E-3</v>
      </c>
      <c r="AB40" t="s">
        <v>52</v>
      </c>
      <c r="AC40" t="s">
        <v>189</v>
      </c>
      <c r="AD40" s="6">
        <v>1.7283950617283952</v>
      </c>
    </row>
    <row r="41" spans="1:30" x14ac:dyDescent="0.3">
      <c r="A41" t="s">
        <v>190</v>
      </c>
      <c r="B41" s="4">
        <v>0.01</v>
      </c>
      <c r="C41" s="4">
        <v>-6.7229999999999999</v>
      </c>
      <c r="D41">
        <v>213</v>
      </c>
      <c r="E41" s="5">
        <v>0.23719999999999999</v>
      </c>
      <c r="F41">
        <v>9623.7000000000007</v>
      </c>
      <c r="G41" s="5">
        <v>0.1956</v>
      </c>
      <c r="H41" t="s">
        <v>49</v>
      </c>
      <c r="I41" t="s">
        <v>191</v>
      </c>
      <c r="J41">
        <f t="shared" si="0"/>
        <v>1.212678936605317</v>
      </c>
      <c r="T41" t="s">
        <v>77</v>
      </c>
      <c r="U41" s="4">
        <v>1.0000000000000001E-9</v>
      </c>
      <c r="V41" s="4">
        <v>-21.9</v>
      </c>
      <c r="W41">
        <v>0</v>
      </c>
      <c r="X41">
        <v>139</v>
      </c>
      <c r="Y41" s="5">
        <v>0.1618</v>
      </c>
      <c r="Z41">
        <v>4634.5</v>
      </c>
      <c r="AA41" s="5">
        <v>9.4200000000000006E-2</v>
      </c>
      <c r="AB41" t="s">
        <v>52</v>
      </c>
      <c r="AC41" t="s">
        <v>78</v>
      </c>
      <c r="AD41" s="6">
        <v>1.7176220806794054</v>
      </c>
    </row>
    <row r="42" spans="1:30" x14ac:dyDescent="0.3">
      <c r="A42" t="s">
        <v>192</v>
      </c>
      <c r="B42" s="4">
        <v>0.01</v>
      </c>
      <c r="C42" s="4">
        <v>-6.6260000000000003</v>
      </c>
      <c r="D42">
        <v>12</v>
      </c>
      <c r="E42" s="5">
        <v>1.34E-2</v>
      </c>
      <c r="F42">
        <v>230.9</v>
      </c>
      <c r="G42" s="5">
        <v>4.7000000000000002E-3</v>
      </c>
      <c r="H42" t="s">
        <v>49</v>
      </c>
      <c r="I42" t="s">
        <v>193</v>
      </c>
      <c r="J42">
        <f t="shared" si="0"/>
        <v>2.8510638297872339</v>
      </c>
      <c r="T42" t="s">
        <v>81</v>
      </c>
      <c r="U42" s="4">
        <v>9.9999999999999995E-8</v>
      </c>
      <c r="V42" s="4">
        <v>-16.43</v>
      </c>
      <c r="W42">
        <v>0</v>
      </c>
      <c r="X42">
        <v>106</v>
      </c>
      <c r="Y42" s="5">
        <v>0.1234</v>
      </c>
      <c r="Z42">
        <v>3556.1</v>
      </c>
      <c r="AA42" s="5">
        <v>7.2300000000000003E-2</v>
      </c>
      <c r="AB42" t="s">
        <v>52</v>
      </c>
      <c r="AC42" t="s">
        <v>82</v>
      </c>
      <c r="AD42" s="6">
        <v>1.7067773167358229</v>
      </c>
    </row>
    <row r="43" spans="1:30" x14ac:dyDescent="0.3">
      <c r="A43" t="s">
        <v>194</v>
      </c>
      <c r="B43" s="4">
        <v>0.01</v>
      </c>
      <c r="C43" s="4">
        <v>-6.468</v>
      </c>
      <c r="D43">
        <v>119</v>
      </c>
      <c r="E43" s="5">
        <v>0.13250000000000001</v>
      </c>
      <c r="F43">
        <v>4975.5</v>
      </c>
      <c r="G43" s="5">
        <v>0.1011</v>
      </c>
      <c r="H43" t="s">
        <v>49</v>
      </c>
      <c r="I43" t="s">
        <v>195</v>
      </c>
      <c r="J43">
        <f t="shared" si="0"/>
        <v>1.3105835806132544</v>
      </c>
      <c r="T43" t="s">
        <v>196</v>
      </c>
      <c r="U43" s="4">
        <v>1E-3</v>
      </c>
      <c r="V43" s="4">
        <v>-8.0299999999999994</v>
      </c>
      <c r="W43">
        <v>3.0999999999999999E-3</v>
      </c>
      <c r="X43">
        <v>48</v>
      </c>
      <c r="Y43" s="5">
        <v>5.5899999999999998E-2</v>
      </c>
      <c r="Z43">
        <v>1613.5</v>
      </c>
      <c r="AA43" s="5">
        <v>3.2800000000000003E-2</v>
      </c>
      <c r="AB43" t="s">
        <v>52</v>
      </c>
      <c r="AC43" t="s">
        <v>197</v>
      </c>
      <c r="AD43" s="6">
        <v>1.7042682926829267</v>
      </c>
    </row>
    <row r="44" spans="1:30" x14ac:dyDescent="0.3">
      <c r="A44" t="s">
        <v>198</v>
      </c>
      <c r="B44" s="4">
        <v>0.01</v>
      </c>
      <c r="C44" s="4">
        <v>-6.4660000000000002</v>
      </c>
      <c r="D44">
        <v>71</v>
      </c>
      <c r="E44" s="5">
        <v>7.9100000000000004E-2</v>
      </c>
      <c r="F44">
        <v>2698.7</v>
      </c>
      <c r="G44" s="5">
        <v>5.4800000000000001E-2</v>
      </c>
      <c r="H44" t="s">
        <v>49</v>
      </c>
      <c r="I44" t="s">
        <v>199</v>
      </c>
      <c r="J44">
        <f t="shared" si="0"/>
        <v>1.4434306569343065</v>
      </c>
      <c r="T44" t="s">
        <v>198</v>
      </c>
      <c r="U44" s="4">
        <v>1.0000000000000001E-5</v>
      </c>
      <c r="V44" s="4">
        <v>-13.36</v>
      </c>
      <c r="W44">
        <v>0</v>
      </c>
      <c r="X44">
        <v>86</v>
      </c>
      <c r="Y44" s="5">
        <v>0.10009999999999999</v>
      </c>
      <c r="Z44">
        <v>2894</v>
      </c>
      <c r="AA44" s="5">
        <v>5.8799999999999998E-2</v>
      </c>
      <c r="AB44" t="s">
        <v>52</v>
      </c>
      <c r="AC44" t="s">
        <v>199</v>
      </c>
      <c r="AD44" s="6">
        <v>1.7023809523809523</v>
      </c>
    </row>
    <row r="45" spans="1:30" x14ac:dyDescent="0.3">
      <c r="A45" t="s">
        <v>200</v>
      </c>
      <c r="B45" s="4">
        <v>0.01</v>
      </c>
      <c r="C45" s="4">
        <v>-6.4459999999999997</v>
      </c>
      <c r="D45">
        <v>295</v>
      </c>
      <c r="E45" s="5">
        <v>0.32850000000000001</v>
      </c>
      <c r="F45">
        <v>13925.4</v>
      </c>
      <c r="G45" s="5">
        <v>0.28299999999999997</v>
      </c>
      <c r="H45" t="s">
        <v>49</v>
      </c>
      <c r="I45" t="s">
        <v>201</v>
      </c>
      <c r="J45">
        <f t="shared" si="0"/>
        <v>1.1607773851590109</v>
      </c>
      <c r="T45" t="s">
        <v>202</v>
      </c>
      <c r="U45" s="4">
        <v>0.01</v>
      </c>
      <c r="V45" s="4">
        <v>-4.99</v>
      </c>
      <c r="W45">
        <v>3.4299999999999997E-2</v>
      </c>
      <c r="X45">
        <v>27</v>
      </c>
      <c r="Y45" s="5">
        <v>3.1399999999999997E-2</v>
      </c>
      <c r="Z45">
        <v>915.8</v>
      </c>
      <c r="AA45" s="5">
        <v>1.8599999999999998E-2</v>
      </c>
      <c r="AB45" t="s">
        <v>52</v>
      </c>
      <c r="AC45" t="s">
        <v>203</v>
      </c>
      <c r="AD45" s="6">
        <v>1.6881720430107527</v>
      </c>
    </row>
    <row r="46" spans="1:30" x14ac:dyDescent="0.3">
      <c r="A46" t="s">
        <v>204</v>
      </c>
      <c r="B46" s="4">
        <v>0.01</v>
      </c>
      <c r="C46" s="4">
        <v>-6.4189999999999996</v>
      </c>
      <c r="D46">
        <v>123</v>
      </c>
      <c r="E46" s="5">
        <v>0.13700000000000001</v>
      </c>
      <c r="F46">
        <v>5178</v>
      </c>
      <c r="G46" s="5">
        <v>0.1052</v>
      </c>
      <c r="H46" t="s">
        <v>49</v>
      </c>
      <c r="I46" t="s">
        <v>205</v>
      </c>
      <c r="J46">
        <f t="shared" si="0"/>
        <v>1.3022813688212929</v>
      </c>
      <c r="T46" t="s">
        <v>206</v>
      </c>
      <c r="U46" s="4">
        <v>1</v>
      </c>
      <c r="V46" s="4">
        <v>-2.0950000000000002</v>
      </c>
      <c r="W46">
        <v>0.23580000000000001</v>
      </c>
      <c r="X46">
        <v>7</v>
      </c>
      <c r="Y46" s="5">
        <v>8.0999999999999996E-3</v>
      </c>
      <c r="Z46">
        <v>236.3</v>
      </c>
      <c r="AA46" s="5">
        <v>4.7999999999999996E-3</v>
      </c>
      <c r="AB46" t="s">
        <v>52</v>
      </c>
      <c r="AC46" t="s">
        <v>207</v>
      </c>
      <c r="AD46" s="6">
        <v>1.6875</v>
      </c>
    </row>
    <row r="47" spans="1:30" x14ac:dyDescent="0.3">
      <c r="A47" t="s">
        <v>63</v>
      </c>
      <c r="B47" s="4">
        <v>0.01</v>
      </c>
      <c r="C47" s="4">
        <v>-6.3479999999999999</v>
      </c>
      <c r="D47">
        <v>19</v>
      </c>
      <c r="E47" s="5">
        <v>2.12E-2</v>
      </c>
      <c r="F47">
        <v>481.5</v>
      </c>
      <c r="G47" s="5">
        <v>9.7999999999999997E-3</v>
      </c>
      <c r="H47" t="s">
        <v>49</v>
      </c>
      <c r="I47" t="s">
        <v>64</v>
      </c>
      <c r="J47">
        <f t="shared" si="0"/>
        <v>2.1632653061224492</v>
      </c>
      <c r="T47" t="s">
        <v>208</v>
      </c>
      <c r="U47" s="4">
        <v>1</v>
      </c>
      <c r="V47" s="4">
        <v>-1.88</v>
      </c>
      <c r="W47">
        <v>0.2737</v>
      </c>
      <c r="X47">
        <v>6</v>
      </c>
      <c r="Y47" s="5">
        <v>7.0000000000000001E-3</v>
      </c>
      <c r="Z47">
        <v>205.3</v>
      </c>
      <c r="AA47" s="5">
        <v>4.1999999999999997E-3</v>
      </c>
      <c r="AB47" t="s">
        <v>52</v>
      </c>
      <c r="AC47" t="s">
        <v>209</v>
      </c>
      <c r="AD47" s="6">
        <v>1.6666666666666667</v>
      </c>
    </row>
    <row r="48" spans="1:30" x14ac:dyDescent="0.3">
      <c r="A48" t="s">
        <v>210</v>
      </c>
      <c r="B48" s="4">
        <v>0.01</v>
      </c>
      <c r="C48" s="4">
        <v>-6.3369999999999997</v>
      </c>
      <c r="D48">
        <v>62</v>
      </c>
      <c r="E48" s="5">
        <v>6.9000000000000006E-2</v>
      </c>
      <c r="F48">
        <v>2300.6999999999998</v>
      </c>
      <c r="G48" s="5">
        <v>4.6800000000000001E-2</v>
      </c>
      <c r="H48" t="s">
        <v>49</v>
      </c>
      <c r="I48" t="s">
        <v>211</v>
      </c>
      <c r="J48">
        <f t="shared" si="0"/>
        <v>1.4743589743589745</v>
      </c>
      <c r="T48" t="s">
        <v>152</v>
      </c>
      <c r="U48" s="4">
        <v>1E-3</v>
      </c>
      <c r="V48" s="4">
        <v>-8.6539999999999999</v>
      </c>
      <c r="W48">
        <v>1.8E-3</v>
      </c>
      <c r="X48">
        <v>57</v>
      </c>
      <c r="Y48" s="5">
        <v>6.6400000000000001E-2</v>
      </c>
      <c r="Z48">
        <v>1964.6</v>
      </c>
      <c r="AA48" s="5">
        <v>3.9899999999999998E-2</v>
      </c>
      <c r="AB48" t="s">
        <v>52</v>
      </c>
      <c r="AC48" t="s">
        <v>153</v>
      </c>
      <c r="AD48" s="6">
        <v>1.6641604010025064</v>
      </c>
    </row>
    <row r="49" spans="1:30" x14ac:dyDescent="0.3">
      <c r="A49" t="s">
        <v>212</v>
      </c>
      <c r="B49" s="4">
        <v>0.01</v>
      </c>
      <c r="C49" s="4">
        <v>-6.2969999999999997</v>
      </c>
      <c r="D49">
        <v>73</v>
      </c>
      <c r="E49" s="5">
        <v>8.1299999999999997E-2</v>
      </c>
      <c r="F49">
        <v>2809.1</v>
      </c>
      <c r="G49" s="5">
        <v>5.7099999999999998E-2</v>
      </c>
      <c r="H49" t="s">
        <v>49</v>
      </c>
      <c r="I49" t="s">
        <v>213</v>
      </c>
      <c r="J49">
        <f t="shared" si="0"/>
        <v>1.4238178633975482</v>
      </c>
      <c r="T49" t="s">
        <v>214</v>
      </c>
      <c r="U49" s="4">
        <v>0.1</v>
      </c>
      <c r="V49" s="4">
        <v>-3.9910000000000001</v>
      </c>
      <c r="W49">
        <v>6.6600000000000006E-2</v>
      </c>
      <c r="X49">
        <v>21</v>
      </c>
      <c r="Y49" s="5">
        <v>2.4400000000000002E-2</v>
      </c>
      <c r="Z49">
        <v>724.3</v>
      </c>
      <c r="AA49" s="5">
        <v>1.47E-2</v>
      </c>
      <c r="AB49" t="s">
        <v>52</v>
      </c>
      <c r="AC49" t="s">
        <v>215</v>
      </c>
      <c r="AD49" s="6">
        <v>1.6598639455782314</v>
      </c>
    </row>
    <row r="50" spans="1:30" x14ac:dyDescent="0.3">
      <c r="A50" t="s">
        <v>216</v>
      </c>
      <c r="B50" s="4">
        <v>0.01</v>
      </c>
      <c r="C50" s="4">
        <v>-6.2389999999999999</v>
      </c>
      <c r="D50">
        <v>116</v>
      </c>
      <c r="E50" s="5">
        <v>0.12920000000000001</v>
      </c>
      <c r="F50">
        <v>4863.8</v>
      </c>
      <c r="G50" s="5">
        <v>9.8900000000000002E-2</v>
      </c>
      <c r="H50" t="s">
        <v>49</v>
      </c>
      <c r="I50" t="s">
        <v>217</v>
      </c>
      <c r="J50">
        <f t="shared" si="0"/>
        <v>1.3063700707785644</v>
      </c>
      <c r="T50" t="s">
        <v>218</v>
      </c>
      <c r="U50" s="4">
        <v>0.1</v>
      </c>
      <c r="V50" s="4">
        <v>-2.9049999999999998</v>
      </c>
      <c r="W50">
        <v>0.14080000000000001</v>
      </c>
      <c r="X50">
        <v>13</v>
      </c>
      <c r="Y50" s="5">
        <v>1.5100000000000001E-2</v>
      </c>
      <c r="Z50">
        <v>448.1</v>
      </c>
      <c r="AA50" s="5">
        <v>9.1000000000000004E-3</v>
      </c>
      <c r="AB50" t="s">
        <v>52</v>
      </c>
      <c r="AC50" t="s">
        <v>219</v>
      </c>
      <c r="AD50" s="6">
        <v>1.6593406593406592</v>
      </c>
    </row>
    <row r="51" spans="1:30" x14ac:dyDescent="0.3">
      <c r="A51" t="s">
        <v>220</v>
      </c>
      <c r="B51" s="4">
        <v>0.01</v>
      </c>
      <c r="C51" s="4">
        <v>-6.2069999999999999</v>
      </c>
      <c r="D51">
        <v>28</v>
      </c>
      <c r="E51" s="5">
        <v>3.1199999999999999E-2</v>
      </c>
      <c r="F51">
        <v>837.5</v>
      </c>
      <c r="G51" s="5">
        <v>1.7000000000000001E-2</v>
      </c>
      <c r="H51" t="s">
        <v>49</v>
      </c>
      <c r="I51" t="s">
        <v>221</v>
      </c>
      <c r="J51">
        <f t="shared" si="0"/>
        <v>1.8352941176470585</v>
      </c>
      <c r="T51" t="s">
        <v>93</v>
      </c>
      <c r="U51" s="4">
        <v>9.9999999999999995E-8</v>
      </c>
      <c r="V51" s="4">
        <v>-16.739999999999998</v>
      </c>
      <c r="W51">
        <v>0</v>
      </c>
      <c r="X51">
        <v>123</v>
      </c>
      <c r="Y51" s="5">
        <v>0.14319999999999999</v>
      </c>
      <c r="Z51">
        <v>4298.7</v>
      </c>
      <c r="AA51" s="5">
        <v>8.7400000000000005E-2</v>
      </c>
      <c r="AB51" t="s">
        <v>52</v>
      </c>
      <c r="AC51" t="s">
        <v>94</v>
      </c>
      <c r="AD51" s="6">
        <v>1.6384439359267733</v>
      </c>
    </row>
    <row r="52" spans="1:30" x14ac:dyDescent="0.3">
      <c r="A52" t="s">
        <v>222</v>
      </c>
      <c r="B52" s="4">
        <v>0.01</v>
      </c>
      <c r="C52" s="4">
        <v>-6.1959999999999997</v>
      </c>
      <c r="D52">
        <v>121</v>
      </c>
      <c r="E52" s="5">
        <v>0.13469999999999999</v>
      </c>
      <c r="F52">
        <v>5113.1000000000004</v>
      </c>
      <c r="G52" s="5">
        <v>0.10390000000000001</v>
      </c>
      <c r="H52" t="s">
        <v>49</v>
      </c>
      <c r="I52" t="s">
        <v>223</v>
      </c>
      <c r="J52">
        <f t="shared" si="0"/>
        <v>1.296438883541867</v>
      </c>
      <c r="T52" t="s">
        <v>224</v>
      </c>
      <c r="U52" s="4">
        <v>1E-3</v>
      </c>
      <c r="V52" s="4">
        <v>-6.9850000000000003</v>
      </c>
      <c r="W52">
        <v>7.1999999999999998E-3</v>
      </c>
      <c r="X52">
        <v>47</v>
      </c>
      <c r="Y52" s="5">
        <v>5.4699999999999999E-2</v>
      </c>
      <c r="Z52">
        <v>1650.6</v>
      </c>
      <c r="AA52" s="5">
        <v>3.3500000000000002E-2</v>
      </c>
      <c r="AB52" t="s">
        <v>52</v>
      </c>
      <c r="AC52" t="s">
        <v>225</v>
      </c>
      <c r="AD52" s="6">
        <v>1.6328358208955223</v>
      </c>
    </row>
    <row r="53" spans="1:30" x14ac:dyDescent="0.3">
      <c r="A53" t="s">
        <v>226</v>
      </c>
      <c r="B53" s="4">
        <v>0.01</v>
      </c>
      <c r="C53" s="4">
        <v>-6.1420000000000003</v>
      </c>
      <c r="D53">
        <v>104</v>
      </c>
      <c r="E53" s="5">
        <v>0.1158</v>
      </c>
      <c r="F53">
        <v>4296.8</v>
      </c>
      <c r="G53" s="5">
        <v>8.7300000000000003E-2</v>
      </c>
      <c r="H53" t="s">
        <v>49</v>
      </c>
      <c r="I53" t="s">
        <v>227</v>
      </c>
      <c r="J53">
        <f t="shared" si="0"/>
        <v>1.3264604810996563</v>
      </c>
      <c r="T53" t="s">
        <v>69</v>
      </c>
      <c r="U53" s="4">
        <v>9.9999999999999995E-8</v>
      </c>
      <c r="V53" s="4">
        <v>-17.190000000000001</v>
      </c>
      <c r="W53">
        <v>0</v>
      </c>
      <c r="X53">
        <v>128</v>
      </c>
      <c r="Y53" s="5">
        <v>0.14899999999999999</v>
      </c>
      <c r="Z53">
        <v>4491.7</v>
      </c>
      <c r="AA53" s="5">
        <v>9.1300000000000006E-2</v>
      </c>
      <c r="AB53" t="s">
        <v>52</v>
      </c>
      <c r="AC53" t="s">
        <v>70</v>
      </c>
      <c r="AD53" s="6">
        <v>1.6319824753559691</v>
      </c>
    </row>
    <row r="54" spans="1:30" x14ac:dyDescent="0.3">
      <c r="A54" t="s">
        <v>228</v>
      </c>
      <c r="B54" s="4">
        <v>0.01</v>
      </c>
      <c r="C54" s="4">
        <v>-6.0579999999999998</v>
      </c>
      <c r="D54">
        <v>210</v>
      </c>
      <c r="E54" s="5">
        <v>0.2339</v>
      </c>
      <c r="F54">
        <v>9601.2999999999993</v>
      </c>
      <c r="G54" s="5">
        <v>0.1951</v>
      </c>
      <c r="H54" t="s">
        <v>49</v>
      </c>
      <c r="I54" t="s">
        <v>229</v>
      </c>
      <c r="J54">
        <f t="shared" si="0"/>
        <v>1.1988723731419786</v>
      </c>
      <c r="T54" t="s">
        <v>230</v>
      </c>
      <c r="U54" s="4">
        <v>0.1</v>
      </c>
      <c r="V54" s="4">
        <v>-4.2249999999999996</v>
      </c>
      <c r="W54">
        <v>5.5500000000000001E-2</v>
      </c>
      <c r="X54">
        <v>24</v>
      </c>
      <c r="Y54" s="5">
        <v>2.7900000000000001E-2</v>
      </c>
      <c r="Z54">
        <v>840.1</v>
      </c>
      <c r="AA54" s="5">
        <v>1.7100000000000001E-2</v>
      </c>
      <c r="AB54" t="s">
        <v>52</v>
      </c>
      <c r="AC54" t="s">
        <v>231</v>
      </c>
      <c r="AD54" s="6">
        <v>1.631578947368421</v>
      </c>
    </row>
    <row r="55" spans="1:30" x14ac:dyDescent="0.3">
      <c r="A55" t="s">
        <v>232</v>
      </c>
      <c r="B55" s="4">
        <v>0.01</v>
      </c>
      <c r="C55" s="4">
        <v>-5.9139999999999997</v>
      </c>
      <c r="D55">
        <v>82</v>
      </c>
      <c r="E55" s="5">
        <v>9.1300000000000006E-2</v>
      </c>
      <c r="F55">
        <v>3276.2</v>
      </c>
      <c r="G55" s="5">
        <v>6.6600000000000006E-2</v>
      </c>
      <c r="H55" t="s">
        <v>49</v>
      </c>
      <c r="I55" t="s">
        <v>233</v>
      </c>
      <c r="J55">
        <f t="shared" si="0"/>
        <v>1.3708708708708708</v>
      </c>
      <c r="T55" t="s">
        <v>234</v>
      </c>
      <c r="U55" s="4">
        <v>1</v>
      </c>
      <c r="V55" s="4">
        <v>-1.8180000000000001</v>
      </c>
      <c r="W55">
        <v>0.2878</v>
      </c>
      <c r="X55">
        <v>6</v>
      </c>
      <c r="Y55" s="5">
        <v>7.0000000000000001E-3</v>
      </c>
      <c r="Z55">
        <v>209.7</v>
      </c>
      <c r="AA55" s="5">
        <v>4.3E-3</v>
      </c>
      <c r="AB55" t="s">
        <v>52</v>
      </c>
      <c r="AC55" t="s">
        <v>235</v>
      </c>
      <c r="AD55" s="6">
        <v>1.6279069767441861</v>
      </c>
    </row>
    <row r="56" spans="1:30" x14ac:dyDescent="0.3">
      <c r="A56" t="s">
        <v>236</v>
      </c>
      <c r="B56" s="4">
        <v>0.01</v>
      </c>
      <c r="C56" s="4">
        <v>-5.891</v>
      </c>
      <c r="D56">
        <v>144</v>
      </c>
      <c r="E56" s="5">
        <v>0.16039999999999999</v>
      </c>
      <c r="F56">
        <v>6297.9</v>
      </c>
      <c r="G56" s="5">
        <v>0.128</v>
      </c>
      <c r="H56" t="s">
        <v>49</v>
      </c>
      <c r="I56" t="s">
        <v>237</v>
      </c>
      <c r="J56">
        <f t="shared" si="0"/>
        <v>1.2531249999999998</v>
      </c>
      <c r="T56" t="s">
        <v>220</v>
      </c>
      <c r="U56" s="4">
        <v>0.1</v>
      </c>
      <c r="V56" s="4">
        <v>-4.1630000000000003</v>
      </c>
      <c r="W56">
        <v>5.8299999999999998E-2</v>
      </c>
      <c r="X56">
        <v>25</v>
      </c>
      <c r="Y56" s="5">
        <v>2.9100000000000001E-2</v>
      </c>
      <c r="Z56">
        <v>891</v>
      </c>
      <c r="AA56" s="5">
        <v>1.8100000000000002E-2</v>
      </c>
      <c r="AB56" t="s">
        <v>52</v>
      </c>
      <c r="AC56" t="s">
        <v>221</v>
      </c>
      <c r="AD56" s="6">
        <v>1.6077348066298343</v>
      </c>
    </row>
    <row r="57" spans="1:30" x14ac:dyDescent="0.3">
      <c r="A57" t="s">
        <v>164</v>
      </c>
      <c r="B57" s="4">
        <v>0.01</v>
      </c>
      <c r="C57" s="4">
        <v>-5.6989999999999998</v>
      </c>
      <c r="D57">
        <v>51</v>
      </c>
      <c r="E57" s="5">
        <v>5.6800000000000003E-2</v>
      </c>
      <c r="F57">
        <v>1866.1</v>
      </c>
      <c r="G57" s="5">
        <v>3.7900000000000003E-2</v>
      </c>
      <c r="H57" t="s">
        <v>49</v>
      </c>
      <c r="I57" t="s">
        <v>165</v>
      </c>
      <c r="J57">
        <f t="shared" si="0"/>
        <v>1.4986807387862797</v>
      </c>
      <c r="T57" t="s">
        <v>166</v>
      </c>
      <c r="U57" s="4">
        <v>9.9999999999999995E-7</v>
      </c>
      <c r="V57" s="4">
        <v>-15.09</v>
      </c>
      <c r="W57">
        <v>0</v>
      </c>
      <c r="X57">
        <v>120</v>
      </c>
      <c r="Y57" s="5">
        <v>0.13969999999999999</v>
      </c>
      <c r="Z57">
        <v>4297</v>
      </c>
      <c r="AA57" s="5">
        <v>8.7300000000000003E-2</v>
      </c>
      <c r="AB57" t="s">
        <v>52</v>
      </c>
      <c r="AC57" t="s">
        <v>167</v>
      </c>
      <c r="AD57" s="6">
        <v>1.6002290950744558</v>
      </c>
    </row>
    <row r="58" spans="1:30" x14ac:dyDescent="0.3">
      <c r="A58" t="s">
        <v>238</v>
      </c>
      <c r="B58" s="4">
        <v>0.01</v>
      </c>
      <c r="C58" s="4">
        <v>-5.4390000000000001</v>
      </c>
      <c r="D58">
        <v>120</v>
      </c>
      <c r="E58" s="5">
        <v>0.1336</v>
      </c>
      <c r="F58">
        <v>5184</v>
      </c>
      <c r="G58" s="5">
        <v>0.10539999999999999</v>
      </c>
      <c r="H58" t="s">
        <v>49</v>
      </c>
      <c r="I58" t="s">
        <v>239</v>
      </c>
      <c r="J58">
        <f t="shared" si="0"/>
        <v>1.2675521821631879</v>
      </c>
      <c r="T58" t="s">
        <v>240</v>
      </c>
      <c r="U58" s="4">
        <v>1.0000000000000001E-5</v>
      </c>
      <c r="V58" s="4">
        <v>-12.24</v>
      </c>
      <c r="W58">
        <v>1E-4</v>
      </c>
      <c r="X58">
        <v>97</v>
      </c>
      <c r="Y58" s="5">
        <v>0.1129</v>
      </c>
      <c r="Z58">
        <v>3480.5</v>
      </c>
      <c r="AA58" s="5">
        <v>7.0699999999999999E-2</v>
      </c>
      <c r="AB58" t="s">
        <v>52</v>
      </c>
      <c r="AC58" t="s">
        <v>241</v>
      </c>
      <c r="AD58" s="6">
        <v>1.5968882602545968</v>
      </c>
    </row>
    <row r="59" spans="1:30" x14ac:dyDescent="0.3">
      <c r="A59" t="s">
        <v>242</v>
      </c>
      <c r="B59" s="4">
        <v>0.01</v>
      </c>
      <c r="C59" s="4">
        <v>-5.3630000000000004</v>
      </c>
      <c r="D59">
        <v>59</v>
      </c>
      <c r="E59" s="5">
        <v>6.5699999999999995E-2</v>
      </c>
      <c r="F59">
        <v>2266.3000000000002</v>
      </c>
      <c r="G59" s="5">
        <v>4.6100000000000002E-2</v>
      </c>
      <c r="H59" t="s">
        <v>49</v>
      </c>
      <c r="I59" t="s">
        <v>243</v>
      </c>
      <c r="J59">
        <f t="shared" si="0"/>
        <v>1.425162689804772</v>
      </c>
      <c r="T59" t="s">
        <v>232</v>
      </c>
      <c r="U59" s="4">
        <v>1.0000000000000001E-5</v>
      </c>
      <c r="V59" s="4">
        <v>-12.94</v>
      </c>
      <c r="W59">
        <v>1E-4</v>
      </c>
      <c r="X59">
        <v>105</v>
      </c>
      <c r="Y59" s="5">
        <v>0.1222</v>
      </c>
      <c r="Z59">
        <v>3788.6</v>
      </c>
      <c r="AA59" s="5">
        <v>7.6999999999999999E-2</v>
      </c>
      <c r="AB59" t="s">
        <v>52</v>
      </c>
      <c r="AC59" t="s">
        <v>233</v>
      </c>
      <c r="AD59" s="6">
        <v>1.587012987012987</v>
      </c>
    </row>
    <row r="60" spans="1:30" x14ac:dyDescent="0.3">
      <c r="A60" t="s">
        <v>244</v>
      </c>
      <c r="B60" s="4">
        <v>0.01</v>
      </c>
      <c r="C60" s="4">
        <v>-5.3250000000000002</v>
      </c>
      <c r="D60">
        <v>124</v>
      </c>
      <c r="E60" s="5">
        <v>0.1381</v>
      </c>
      <c r="F60">
        <v>5401.6</v>
      </c>
      <c r="G60" s="5">
        <v>0.10979999999999999</v>
      </c>
      <c r="H60" t="s">
        <v>49</v>
      </c>
      <c r="I60" t="s">
        <v>245</v>
      </c>
      <c r="J60">
        <f t="shared" si="0"/>
        <v>1.2577413479052824</v>
      </c>
      <c r="T60" t="s">
        <v>246</v>
      </c>
      <c r="U60" s="4">
        <v>0.1</v>
      </c>
      <c r="V60" s="4">
        <v>-3.5859999999999999</v>
      </c>
      <c r="W60">
        <v>8.9599999999999999E-2</v>
      </c>
      <c r="X60">
        <v>21</v>
      </c>
      <c r="Y60" s="5">
        <v>2.4400000000000002E-2</v>
      </c>
      <c r="Z60">
        <v>756.8</v>
      </c>
      <c r="AA60" s="5">
        <v>1.54E-2</v>
      </c>
      <c r="AB60" t="s">
        <v>52</v>
      </c>
      <c r="AC60" t="s">
        <v>247</v>
      </c>
      <c r="AD60" s="6">
        <v>1.5844155844155845</v>
      </c>
    </row>
    <row r="61" spans="1:30" x14ac:dyDescent="0.3">
      <c r="A61" t="s">
        <v>248</v>
      </c>
      <c r="B61" s="4">
        <v>0.01</v>
      </c>
      <c r="C61" s="4">
        <v>-5.2939999999999996</v>
      </c>
      <c r="D61">
        <v>157</v>
      </c>
      <c r="E61" s="5">
        <v>0.17480000000000001</v>
      </c>
      <c r="F61">
        <v>7058.2</v>
      </c>
      <c r="G61" s="5">
        <v>0.14349999999999999</v>
      </c>
      <c r="H61" t="s">
        <v>49</v>
      </c>
      <c r="I61" t="s">
        <v>249</v>
      </c>
      <c r="J61">
        <f t="shared" si="0"/>
        <v>1.2181184668989549</v>
      </c>
      <c r="T61" t="s">
        <v>65</v>
      </c>
      <c r="U61" s="4">
        <v>9.9999999999999995E-7</v>
      </c>
      <c r="V61" s="4">
        <v>-14.78</v>
      </c>
      <c r="W61">
        <v>0</v>
      </c>
      <c r="X61">
        <v>124</v>
      </c>
      <c r="Y61" s="5">
        <v>0.1444</v>
      </c>
      <c r="Z61">
        <v>4508.6000000000004</v>
      </c>
      <c r="AA61" s="5">
        <v>9.1600000000000001E-2</v>
      </c>
      <c r="AB61" t="s">
        <v>52</v>
      </c>
      <c r="AC61" t="s">
        <v>66</v>
      </c>
      <c r="AD61" s="6">
        <v>1.5764192139737991</v>
      </c>
    </row>
    <row r="62" spans="1:30" x14ac:dyDescent="0.3">
      <c r="A62" t="s">
        <v>250</v>
      </c>
      <c r="B62" s="4">
        <v>0.01</v>
      </c>
      <c r="C62" s="4">
        <v>-5.2670000000000003</v>
      </c>
      <c r="D62">
        <v>111</v>
      </c>
      <c r="E62" s="5">
        <v>0.1236</v>
      </c>
      <c r="F62">
        <v>4769.5</v>
      </c>
      <c r="G62" s="5">
        <v>9.69E-2</v>
      </c>
      <c r="H62" t="s">
        <v>49</v>
      </c>
      <c r="I62" t="s">
        <v>109</v>
      </c>
      <c r="J62">
        <f t="shared" si="0"/>
        <v>1.2755417956656347</v>
      </c>
      <c r="T62" t="s">
        <v>108</v>
      </c>
      <c r="U62" s="4">
        <v>1.0000000000000001E-9</v>
      </c>
      <c r="V62" s="4">
        <v>-20.86</v>
      </c>
      <c r="W62">
        <v>0</v>
      </c>
      <c r="X62">
        <v>174</v>
      </c>
      <c r="Y62" s="5">
        <v>0.2026</v>
      </c>
      <c r="Z62">
        <v>6325.1</v>
      </c>
      <c r="AA62" s="5">
        <v>0.12859999999999999</v>
      </c>
      <c r="AB62" t="s">
        <v>52</v>
      </c>
      <c r="AC62" t="s">
        <v>109</v>
      </c>
      <c r="AD62" s="6">
        <v>1.5754276827371696</v>
      </c>
    </row>
    <row r="63" spans="1:30" x14ac:dyDescent="0.3">
      <c r="A63" t="s">
        <v>251</v>
      </c>
      <c r="B63" s="4">
        <v>0.01</v>
      </c>
      <c r="C63" s="4">
        <v>-5.2320000000000002</v>
      </c>
      <c r="D63">
        <v>210</v>
      </c>
      <c r="E63" s="5">
        <v>0.2339</v>
      </c>
      <c r="F63">
        <v>9777.2999999999993</v>
      </c>
      <c r="G63" s="5">
        <v>0.19869999999999999</v>
      </c>
      <c r="H63" t="s">
        <v>49</v>
      </c>
      <c r="I63" t="s">
        <v>252</v>
      </c>
      <c r="J63">
        <f t="shared" si="0"/>
        <v>1.1771514846502265</v>
      </c>
      <c r="T63" t="s">
        <v>253</v>
      </c>
      <c r="U63" s="4">
        <v>0.1</v>
      </c>
      <c r="V63" s="4">
        <v>-3.5150000000000001</v>
      </c>
      <c r="W63">
        <v>9.4200000000000006E-2</v>
      </c>
      <c r="X63">
        <v>21</v>
      </c>
      <c r="Y63" s="5">
        <v>2.4400000000000002E-2</v>
      </c>
      <c r="Z63">
        <v>762.4</v>
      </c>
      <c r="AA63" s="5">
        <v>1.55E-2</v>
      </c>
      <c r="AB63" t="s">
        <v>52</v>
      </c>
      <c r="AC63" t="s">
        <v>254</v>
      </c>
      <c r="AD63" s="6">
        <v>1.5741935483870968</v>
      </c>
    </row>
    <row r="64" spans="1:30" x14ac:dyDescent="0.3">
      <c r="A64" t="s">
        <v>255</v>
      </c>
      <c r="B64" s="4">
        <v>0.01</v>
      </c>
      <c r="C64" s="4">
        <v>-5.1950000000000003</v>
      </c>
      <c r="D64">
        <v>41</v>
      </c>
      <c r="E64" s="5">
        <v>4.5699999999999998E-2</v>
      </c>
      <c r="F64">
        <v>1466.5</v>
      </c>
      <c r="G64" s="5">
        <v>2.98E-2</v>
      </c>
      <c r="H64" t="s">
        <v>49</v>
      </c>
      <c r="I64" t="s">
        <v>256</v>
      </c>
      <c r="J64">
        <f t="shared" si="0"/>
        <v>1.5335570469798656</v>
      </c>
      <c r="T64" t="s">
        <v>257</v>
      </c>
      <c r="U64" s="4">
        <v>0.1</v>
      </c>
      <c r="V64" s="4">
        <v>-3.0470000000000002</v>
      </c>
      <c r="W64">
        <v>0.1298</v>
      </c>
      <c r="X64">
        <v>17</v>
      </c>
      <c r="Y64" s="5">
        <v>1.9800000000000002E-2</v>
      </c>
      <c r="Z64">
        <v>618.5</v>
      </c>
      <c r="AA64" s="5">
        <v>1.26E-2</v>
      </c>
      <c r="AB64" t="s">
        <v>52</v>
      </c>
      <c r="AC64" t="s">
        <v>258</v>
      </c>
      <c r="AD64" s="6">
        <v>1.5714285714285716</v>
      </c>
    </row>
    <row r="65" spans="1:30" x14ac:dyDescent="0.3">
      <c r="A65" t="s">
        <v>259</v>
      </c>
      <c r="B65" s="4">
        <v>0.01</v>
      </c>
      <c r="C65" s="4">
        <v>-5.1920000000000002</v>
      </c>
      <c r="D65">
        <v>68</v>
      </c>
      <c r="E65" s="5">
        <v>7.5700000000000003E-2</v>
      </c>
      <c r="F65">
        <v>2707</v>
      </c>
      <c r="G65" s="5">
        <v>5.5E-2</v>
      </c>
      <c r="H65" t="s">
        <v>49</v>
      </c>
      <c r="I65" t="s">
        <v>260</v>
      </c>
      <c r="J65">
        <f t="shared" si="0"/>
        <v>1.3763636363636365</v>
      </c>
      <c r="T65" t="s">
        <v>261</v>
      </c>
      <c r="U65" s="4">
        <v>1</v>
      </c>
      <c r="V65" s="4">
        <v>-2.2229999999999999</v>
      </c>
      <c r="W65">
        <v>0.2167</v>
      </c>
      <c r="X65">
        <v>10</v>
      </c>
      <c r="Y65" s="5">
        <v>1.1599999999999999E-2</v>
      </c>
      <c r="Z65">
        <v>363.1</v>
      </c>
      <c r="AA65" s="5">
        <v>7.4000000000000003E-3</v>
      </c>
      <c r="AB65" t="s">
        <v>52</v>
      </c>
      <c r="AC65" t="s">
        <v>262</v>
      </c>
      <c r="AD65" s="6">
        <v>1.5675675675675673</v>
      </c>
    </row>
    <row r="66" spans="1:30" x14ac:dyDescent="0.3">
      <c r="A66" t="s">
        <v>263</v>
      </c>
      <c r="B66" s="4">
        <v>0.01</v>
      </c>
      <c r="C66" s="4">
        <v>-5.1920000000000002</v>
      </c>
      <c r="D66">
        <v>88</v>
      </c>
      <c r="E66" s="5">
        <v>9.8000000000000004E-2</v>
      </c>
      <c r="F66">
        <v>3660.6</v>
      </c>
      <c r="G66" s="5">
        <v>7.4399999999999994E-2</v>
      </c>
      <c r="H66" t="s">
        <v>49</v>
      </c>
      <c r="I66" t="s">
        <v>264</v>
      </c>
      <c r="J66">
        <f t="shared" si="0"/>
        <v>1.317204301075269</v>
      </c>
      <c r="T66" t="s">
        <v>55</v>
      </c>
      <c r="U66" s="4">
        <v>1E-8</v>
      </c>
      <c r="V66" s="4">
        <v>-18.55</v>
      </c>
      <c r="W66">
        <v>0</v>
      </c>
      <c r="X66">
        <v>161</v>
      </c>
      <c r="Y66" s="5">
        <v>0.18740000000000001</v>
      </c>
      <c r="Z66">
        <v>5911.9</v>
      </c>
      <c r="AA66" s="5">
        <v>0.1202</v>
      </c>
      <c r="AB66" t="s">
        <v>52</v>
      </c>
      <c r="AC66" t="s">
        <v>56</v>
      </c>
      <c r="AD66" s="6">
        <v>1.5590682196339436</v>
      </c>
    </row>
    <row r="67" spans="1:30" x14ac:dyDescent="0.3">
      <c r="A67" t="s">
        <v>265</v>
      </c>
      <c r="B67" s="4">
        <v>0.01</v>
      </c>
      <c r="C67" s="4">
        <v>-5.133</v>
      </c>
      <c r="D67">
        <v>59</v>
      </c>
      <c r="E67" s="5">
        <v>6.5699999999999995E-2</v>
      </c>
      <c r="F67">
        <v>2293</v>
      </c>
      <c r="G67" s="5">
        <v>4.6600000000000003E-2</v>
      </c>
      <c r="H67" t="s">
        <v>49</v>
      </c>
      <c r="I67" t="s">
        <v>266</v>
      </c>
      <c r="J67">
        <f t="shared" ref="J67:J130" si="1">E67/G67</f>
        <v>1.4098712446351929</v>
      </c>
      <c r="T67" t="s">
        <v>267</v>
      </c>
      <c r="U67" s="4">
        <v>1.0000000000000001E-5</v>
      </c>
      <c r="V67" s="4">
        <v>-13.29</v>
      </c>
      <c r="W67">
        <v>0</v>
      </c>
      <c r="X67">
        <v>116</v>
      </c>
      <c r="Y67" s="5">
        <v>0.13500000000000001</v>
      </c>
      <c r="Z67">
        <v>4268.1000000000004</v>
      </c>
      <c r="AA67" s="5">
        <v>8.6699999999999999E-2</v>
      </c>
      <c r="AB67" t="s">
        <v>52</v>
      </c>
      <c r="AC67" t="s">
        <v>268</v>
      </c>
      <c r="AD67" s="6">
        <v>1.5570934256055364</v>
      </c>
    </row>
    <row r="68" spans="1:30" x14ac:dyDescent="0.3">
      <c r="A68" t="s">
        <v>269</v>
      </c>
      <c r="B68" s="4">
        <v>0.01</v>
      </c>
      <c r="C68" s="4">
        <v>-5.0979999999999999</v>
      </c>
      <c r="D68">
        <v>242</v>
      </c>
      <c r="E68" s="5">
        <v>0.26950000000000002</v>
      </c>
      <c r="F68">
        <v>11468.7</v>
      </c>
      <c r="G68" s="5">
        <v>0.2331</v>
      </c>
      <c r="H68" t="s">
        <v>49</v>
      </c>
      <c r="I68" t="s">
        <v>270</v>
      </c>
      <c r="J68">
        <f t="shared" si="1"/>
        <v>1.1561561561561562</v>
      </c>
      <c r="T68" t="s">
        <v>210</v>
      </c>
      <c r="U68" s="4">
        <v>1E-3</v>
      </c>
      <c r="V68" s="4">
        <v>-7.0010000000000003</v>
      </c>
      <c r="W68">
        <v>7.1999999999999998E-3</v>
      </c>
      <c r="X68">
        <v>56</v>
      </c>
      <c r="Y68" s="5">
        <v>6.5199999999999994E-2</v>
      </c>
      <c r="Z68">
        <v>2060</v>
      </c>
      <c r="AA68" s="5">
        <v>4.19E-2</v>
      </c>
      <c r="AB68" t="s">
        <v>52</v>
      </c>
      <c r="AC68" t="s">
        <v>211</v>
      </c>
      <c r="AD68" s="6">
        <v>1.5560859188544152</v>
      </c>
    </row>
    <row r="69" spans="1:30" x14ac:dyDescent="0.3">
      <c r="A69" t="s">
        <v>271</v>
      </c>
      <c r="B69" s="4">
        <v>0.01</v>
      </c>
      <c r="C69" s="4">
        <v>-5.048</v>
      </c>
      <c r="D69">
        <v>125</v>
      </c>
      <c r="E69" s="5">
        <v>0.13919999999999999</v>
      </c>
      <c r="F69">
        <v>5499.3</v>
      </c>
      <c r="G69" s="5">
        <v>0.1118</v>
      </c>
      <c r="H69" t="s">
        <v>49</v>
      </c>
      <c r="I69" t="s">
        <v>272</v>
      </c>
      <c r="J69">
        <f t="shared" si="1"/>
        <v>1.2450805008944543</v>
      </c>
      <c r="T69" t="s">
        <v>273</v>
      </c>
      <c r="U69" s="4">
        <v>0.1</v>
      </c>
      <c r="V69" s="4">
        <v>-2.9169999999999998</v>
      </c>
      <c r="W69">
        <v>0.14080000000000001</v>
      </c>
      <c r="X69">
        <v>17</v>
      </c>
      <c r="Y69" s="5">
        <v>1.9800000000000002E-2</v>
      </c>
      <c r="Z69">
        <v>629</v>
      </c>
      <c r="AA69" s="5">
        <v>1.2800000000000001E-2</v>
      </c>
      <c r="AB69" t="s">
        <v>52</v>
      </c>
      <c r="AC69" t="s">
        <v>274</v>
      </c>
      <c r="AD69" s="6">
        <v>1.546875</v>
      </c>
    </row>
    <row r="70" spans="1:30" x14ac:dyDescent="0.3">
      <c r="A70" t="s">
        <v>275</v>
      </c>
      <c r="B70" s="4">
        <v>0.01</v>
      </c>
      <c r="C70" s="4">
        <v>-5.008</v>
      </c>
      <c r="D70">
        <v>136</v>
      </c>
      <c r="E70" s="5">
        <v>0.15140000000000001</v>
      </c>
      <c r="F70">
        <v>6057</v>
      </c>
      <c r="G70" s="5">
        <v>0.1231</v>
      </c>
      <c r="H70" t="s">
        <v>49</v>
      </c>
      <c r="I70" t="s">
        <v>276</v>
      </c>
      <c r="J70">
        <f t="shared" si="1"/>
        <v>1.2298943948009748</v>
      </c>
      <c r="T70" t="s">
        <v>277</v>
      </c>
      <c r="U70" s="4">
        <v>1</v>
      </c>
      <c r="V70" s="4">
        <v>-1.9770000000000001</v>
      </c>
      <c r="W70">
        <v>0.25609999999999999</v>
      </c>
      <c r="X70">
        <v>9</v>
      </c>
      <c r="Y70" s="5">
        <v>1.0500000000000001E-2</v>
      </c>
      <c r="Z70">
        <v>336.9</v>
      </c>
      <c r="AA70" s="5">
        <v>6.7999999999999996E-3</v>
      </c>
      <c r="AB70" t="s">
        <v>52</v>
      </c>
      <c r="AC70" t="s">
        <v>278</v>
      </c>
      <c r="AD70" s="6">
        <v>1.5441176470588238</v>
      </c>
    </row>
    <row r="71" spans="1:30" x14ac:dyDescent="0.3">
      <c r="A71" t="s">
        <v>279</v>
      </c>
      <c r="B71" s="4">
        <v>0.01</v>
      </c>
      <c r="C71" s="4">
        <v>-4.9710000000000001</v>
      </c>
      <c r="D71">
        <v>178</v>
      </c>
      <c r="E71" s="5">
        <v>0.19819999999999999</v>
      </c>
      <c r="F71">
        <v>8191.7</v>
      </c>
      <c r="G71" s="5">
        <v>0.16650000000000001</v>
      </c>
      <c r="H71" t="s">
        <v>49</v>
      </c>
      <c r="I71" t="s">
        <v>280</v>
      </c>
      <c r="J71">
        <f t="shared" si="1"/>
        <v>1.1903903903903903</v>
      </c>
      <c r="T71" t="s">
        <v>100</v>
      </c>
      <c r="U71" s="4">
        <v>1.0000000000000001E-5</v>
      </c>
      <c r="V71" s="4">
        <v>-12.87</v>
      </c>
      <c r="W71">
        <v>1E-4</v>
      </c>
      <c r="X71">
        <v>118</v>
      </c>
      <c r="Y71" s="5">
        <v>0.13739999999999999</v>
      </c>
      <c r="Z71">
        <v>4401.6000000000004</v>
      </c>
      <c r="AA71" s="5">
        <v>8.9499999999999996E-2</v>
      </c>
      <c r="AB71" t="s">
        <v>52</v>
      </c>
      <c r="AC71" t="s">
        <v>101</v>
      </c>
      <c r="AD71" s="6">
        <v>1.535195530726257</v>
      </c>
    </row>
    <row r="72" spans="1:30" x14ac:dyDescent="0.3">
      <c r="A72" t="s">
        <v>281</v>
      </c>
      <c r="B72" s="4">
        <v>0.01</v>
      </c>
      <c r="C72" s="4">
        <v>-4.9400000000000004</v>
      </c>
      <c r="D72">
        <v>88</v>
      </c>
      <c r="E72" s="5">
        <v>9.8000000000000004E-2</v>
      </c>
      <c r="F72">
        <v>3697</v>
      </c>
      <c r="G72" s="5">
        <v>7.51E-2</v>
      </c>
      <c r="H72" t="s">
        <v>49</v>
      </c>
      <c r="I72" t="s">
        <v>282</v>
      </c>
      <c r="J72">
        <f t="shared" si="1"/>
        <v>1.3049267643142477</v>
      </c>
      <c r="T72" t="s">
        <v>283</v>
      </c>
      <c r="U72" s="4">
        <v>1</v>
      </c>
      <c r="V72" s="4">
        <v>-1.6060000000000001</v>
      </c>
      <c r="W72">
        <v>0.316</v>
      </c>
      <c r="X72">
        <v>6</v>
      </c>
      <c r="Y72" s="5">
        <v>7.0000000000000001E-3</v>
      </c>
      <c r="Z72">
        <v>224.4</v>
      </c>
      <c r="AA72" s="5">
        <v>4.5999999999999999E-3</v>
      </c>
      <c r="AB72" t="s">
        <v>52</v>
      </c>
      <c r="AC72" t="s">
        <v>284</v>
      </c>
      <c r="AD72" s="6">
        <v>1.5217391304347827</v>
      </c>
    </row>
    <row r="73" spans="1:30" x14ac:dyDescent="0.3">
      <c r="A73" t="s">
        <v>116</v>
      </c>
      <c r="B73" s="4">
        <v>0.01</v>
      </c>
      <c r="C73" s="4">
        <v>-4.923</v>
      </c>
      <c r="D73">
        <v>32</v>
      </c>
      <c r="E73" s="5">
        <v>3.56E-2</v>
      </c>
      <c r="F73">
        <v>1094</v>
      </c>
      <c r="G73" s="5">
        <v>2.2200000000000001E-2</v>
      </c>
      <c r="H73" t="s">
        <v>49</v>
      </c>
      <c r="I73" t="s">
        <v>117</v>
      </c>
      <c r="J73">
        <f t="shared" si="1"/>
        <v>1.6036036036036034</v>
      </c>
      <c r="T73" t="s">
        <v>178</v>
      </c>
      <c r="U73" s="4">
        <v>9.9999999999999995E-7</v>
      </c>
      <c r="V73" s="4">
        <v>-13.9</v>
      </c>
      <c r="W73">
        <v>0</v>
      </c>
      <c r="X73">
        <v>133</v>
      </c>
      <c r="Y73" s="5">
        <v>0.15479999999999999</v>
      </c>
      <c r="Z73">
        <v>5012.3999999999996</v>
      </c>
      <c r="AA73" s="5">
        <v>0.1019</v>
      </c>
      <c r="AB73" t="s">
        <v>52</v>
      </c>
      <c r="AC73" t="s">
        <v>179</v>
      </c>
      <c r="AD73" s="6">
        <v>1.5191364082433758</v>
      </c>
    </row>
    <row r="74" spans="1:30" x14ac:dyDescent="0.3">
      <c r="A74" t="s">
        <v>154</v>
      </c>
      <c r="B74" s="4">
        <v>0.01</v>
      </c>
      <c r="C74" s="4">
        <v>-4.8120000000000003</v>
      </c>
      <c r="D74">
        <v>21</v>
      </c>
      <c r="E74" s="5">
        <v>2.3400000000000001E-2</v>
      </c>
      <c r="F74">
        <v>638.5</v>
      </c>
      <c r="G74" s="5">
        <v>1.2999999999999999E-2</v>
      </c>
      <c r="H74" t="s">
        <v>49</v>
      </c>
      <c r="I74" t="s">
        <v>155</v>
      </c>
      <c r="J74">
        <f t="shared" si="1"/>
        <v>1.8</v>
      </c>
      <c r="T74" t="s">
        <v>194</v>
      </c>
      <c r="U74" s="4">
        <v>9.9999999999999995E-7</v>
      </c>
      <c r="V74" s="4">
        <v>-14.63</v>
      </c>
      <c r="W74">
        <v>0</v>
      </c>
      <c r="X74">
        <v>144</v>
      </c>
      <c r="Y74" s="5">
        <v>0.1676</v>
      </c>
      <c r="Z74">
        <v>5467</v>
      </c>
      <c r="AA74" s="5">
        <v>0.1111</v>
      </c>
      <c r="AB74" t="s">
        <v>52</v>
      </c>
      <c r="AC74" t="s">
        <v>195</v>
      </c>
      <c r="AD74" s="6">
        <v>1.5085508550855085</v>
      </c>
    </row>
    <row r="75" spans="1:30" x14ac:dyDescent="0.3">
      <c r="A75" t="s">
        <v>285</v>
      </c>
      <c r="B75" s="4">
        <v>0.01</v>
      </c>
      <c r="C75" s="4">
        <v>-4.8</v>
      </c>
      <c r="D75">
        <v>86</v>
      </c>
      <c r="E75" s="5">
        <v>9.5799999999999996E-2</v>
      </c>
      <c r="F75">
        <v>3621.9</v>
      </c>
      <c r="G75" s="5">
        <v>7.3599999999999999E-2</v>
      </c>
      <c r="H75" t="s">
        <v>49</v>
      </c>
      <c r="I75" t="s">
        <v>286</v>
      </c>
      <c r="J75">
        <f t="shared" si="1"/>
        <v>1.3016304347826086</v>
      </c>
      <c r="T75" t="s">
        <v>104</v>
      </c>
      <c r="U75" s="4">
        <v>1E-4</v>
      </c>
      <c r="V75" s="4">
        <v>-9.5109999999999992</v>
      </c>
      <c r="W75">
        <v>8.9999999999999998E-4</v>
      </c>
      <c r="X75">
        <v>92</v>
      </c>
      <c r="Y75" s="5">
        <v>0.1071</v>
      </c>
      <c r="Z75">
        <v>3500.2</v>
      </c>
      <c r="AA75" s="5">
        <v>7.1099999999999997E-2</v>
      </c>
      <c r="AB75" t="s">
        <v>52</v>
      </c>
      <c r="AC75" t="s">
        <v>105</v>
      </c>
      <c r="AD75" s="6">
        <v>1.5063291139240507</v>
      </c>
    </row>
    <row r="76" spans="1:30" x14ac:dyDescent="0.3">
      <c r="A76" t="s">
        <v>287</v>
      </c>
      <c r="B76" s="4">
        <v>0.01</v>
      </c>
      <c r="C76" s="4">
        <v>-4.7619999999999996</v>
      </c>
      <c r="D76">
        <v>122</v>
      </c>
      <c r="E76" s="5">
        <v>0.13589999999999999</v>
      </c>
      <c r="F76">
        <v>5401.3</v>
      </c>
      <c r="G76" s="5">
        <v>0.10979999999999999</v>
      </c>
      <c r="H76" t="s">
        <v>49</v>
      </c>
      <c r="I76" t="s">
        <v>288</v>
      </c>
      <c r="J76">
        <f t="shared" si="1"/>
        <v>1.2377049180327868</v>
      </c>
      <c r="T76" t="s">
        <v>122</v>
      </c>
      <c r="U76" s="4">
        <v>1E-4</v>
      </c>
      <c r="V76" s="4">
        <v>-9.8000000000000007</v>
      </c>
      <c r="W76">
        <v>6.9999999999999999E-4</v>
      </c>
      <c r="X76">
        <v>95</v>
      </c>
      <c r="Y76" s="5">
        <v>0.1106</v>
      </c>
      <c r="Z76">
        <v>3613.8</v>
      </c>
      <c r="AA76" s="5">
        <v>7.3499999999999996E-2</v>
      </c>
      <c r="AB76" t="s">
        <v>52</v>
      </c>
      <c r="AC76" t="s">
        <v>123</v>
      </c>
      <c r="AD76" s="6">
        <v>1.504761904761905</v>
      </c>
    </row>
    <row r="77" spans="1:30" x14ac:dyDescent="0.3">
      <c r="A77" t="s">
        <v>289</v>
      </c>
      <c r="B77" s="4">
        <v>0.01</v>
      </c>
      <c r="C77" s="4">
        <v>-4.758</v>
      </c>
      <c r="D77">
        <v>246</v>
      </c>
      <c r="E77" s="5">
        <v>0.27389999999999998</v>
      </c>
      <c r="F77">
        <v>11761.1</v>
      </c>
      <c r="G77" s="5">
        <v>0.23899999999999999</v>
      </c>
      <c r="H77" t="s">
        <v>49</v>
      </c>
      <c r="I77" t="s">
        <v>290</v>
      </c>
      <c r="J77">
        <f t="shared" si="1"/>
        <v>1.1460251046025105</v>
      </c>
      <c r="T77" t="s">
        <v>291</v>
      </c>
      <c r="U77" s="4">
        <v>1</v>
      </c>
      <c r="V77" s="4">
        <v>-0.67069999999999996</v>
      </c>
      <c r="W77">
        <v>0.60650000000000004</v>
      </c>
      <c r="X77">
        <v>1</v>
      </c>
      <c r="Y77" s="5">
        <v>1.1999999999999999E-3</v>
      </c>
      <c r="Z77">
        <v>41.4</v>
      </c>
      <c r="AA77" s="5">
        <v>8.0000000000000004E-4</v>
      </c>
      <c r="AB77" t="s">
        <v>52</v>
      </c>
      <c r="AC77" t="s">
        <v>292</v>
      </c>
      <c r="AD77" s="6">
        <v>1.4999999999999998</v>
      </c>
    </row>
    <row r="78" spans="1:30" x14ac:dyDescent="0.3">
      <c r="A78" t="s">
        <v>293</v>
      </c>
      <c r="B78" s="4">
        <v>0.01</v>
      </c>
      <c r="C78" s="4">
        <v>-4.734</v>
      </c>
      <c r="D78">
        <v>169</v>
      </c>
      <c r="E78" s="5">
        <v>0.18820000000000001</v>
      </c>
      <c r="F78">
        <v>7782</v>
      </c>
      <c r="G78" s="5">
        <v>0.15820000000000001</v>
      </c>
      <c r="H78" t="s">
        <v>49</v>
      </c>
      <c r="I78" t="s">
        <v>294</v>
      </c>
      <c r="J78">
        <f t="shared" si="1"/>
        <v>1.1896333754740833</v>
      </c>
      <c r="T78" t="s">
        <v>126</v>
      </c>
      <c r="U78" s="4">
        <v>0.01</v>
      </c>
      <c r="V78" s="4">
        <v>-6.8789999999999996</v>
      </c>
      <c r="W78">
        <v>7.7000000000000002E-3</v>
      </c>
      <c r="X78">
        <v>64</v>
      </c>
      <c r="Y78" s="5">
        <v>7.4499999999999997E-2</v>
      </c>
      <c r="Z78">
        <v>2444.8000000000002</v>
      </c>
      <c r="AA78" s="5">
        <v>4.9700000000000001E-2</v>
      </c>
      <c r="AB78" t="s">
        <v>52</v>
      </c>
      <c r="AC78" t="s">
        <v>127</v>
      </c>
      <c r="AD78" s="6">
        <v>1.4989939637826961</v>
      </c>
    </row>
    <row r="79" spans="1:30" x14ac:dyDescent="0.3">
      <c r="A79" t="s">
        <v>295</v>
      </c>
      <c r="B79" s="4">
        <v>0.01</v>
      </c>
      <c r="C79" s="4">
        <v>-4.7130000000000001</v>
      </c>
      <c r="D79">
        <v>61</v>
      </c>
      <c r="E79" s="5">
        <v>6.7900000000000002E-2</v>
      </c>
      <c r="F79">
        <v>2436.6999999999998</v>
      </c>
      <c r="G79" s="5">
        <v>4.9500000000000002E-2</v>
      </c>
      <c r="H79" t="s">
        <v>49</v>
      </c>
      <c r="I79" t="s">
        <v>296</v>
      </c>
      <c r="J79">
        <f t="shared" si="1"/>
        <v>1.3717171717171717</v>
      </c>
      <c r="T79" t="s">
        <v>281</v>
      </c>
      <c r="U79" s="4">
        <v>1E-4</v>
      </c>
      <c r="V79" s="4">
        <v>-9.3230000000000004</v>
      </c>
      <c r="W79">
        <v>1E-3</v>
      </c>
      <c r="X79">
        <v>92</v>
      </c>
      <c r="Y79" s="5">
        <v>0.1071</v>
      </c>
      <c r="Z79">
        <v>3519.1</v>
      </c>
      <c r="AA79" s="5">
        <v>7.1499999999999994E-2</v>
      </c>
      <c r="AB79" t="s">
        <v>52</v>
      </c>
      <c r="AC79" t="s">
        <v>282</v>
      </c>
      <c r="AD79" s="6">
        <v>1.4979020979020981</v>
      </c>
    </row>
    <row r="80" spans="1:30" x14ac:dyDescent="0.3">
      <c r="A80" t="s">
        <v>297</v>
      </c>
      <c r="B80" s="4">
        <v>0.01</v>
      </c>
      <c r="C80" s="4">
        <v>-4.6769999999999996</v>
      </c>
      <c r="D80">
        <v>106</v>
      </c>
      <c r="E80" s="5">
        <v>0.11799999999999999</v>
      </c>
      <c r="F80">
        <v>4621.3</v>
      </c>
      <c r="G80" s="5">
        <v>9.3899999999999997E-2</v>
      </c>
      <c r="H80" t="s">
        <v>49</v>
      </c>
      <c r="I80" t="s">
        <v>298</v>
      </c>
      <c r="J80">
        <f t="shared" si="1"/>
        <v>1.2566560170394037</v>
      </c>
      <c r="T80" t="s">
        <v>212</v>
      </c>
      <c r="U80" s="4">
        <v>1E-3</v>
      </c>
      <c r="V80" s="4">
        <v>-7.0419999999999998</v>
      </c>
      <c r="W80">
        <v>7.0000000000000001E-3</v>
      </c>
      <c r="X80">
        <v>67</v>
      </c>
      <c r="Y80" s="5">
        <v>7.8E-2</v>
      </c>
      <c r="Z80">
        <v>2569.9</v>
      </c>
      <c r="AA80" s="5">
        <v>5.2200000000000003E-2</v>
      </c>
      <c r="AB80" t="s">
        <v>52</v>
      </c>
      <c r="AC80" t="s">
        <v>213</v>
      </c>
      <c r="AD80" s="6">
        <v>1.4942528735632183</v>
      </c>
    </row>
    <row r="81" spans="1:30" x14ac:dyDescent="0.3">
      <c r="A81" t="s">
        <v>182</v>
      </c>
      <c r="B81" s="4">
        <v>0.01</v>
      </c>
      <c r="C81" s="4">
        <v>-4.6609999999999996</v>
      </c>
      <c r="D81">
        <v>27</v>
      </c>
      <c r="E81" s="5">
        <v>3.0099999999999998E-2</v>
      </c>
      <c r="F81">
        <v>899.4</v>
      </c>
      <c r="G81" s="5">
        <v>1.83E-2</v>
      </c>
      <c r="H81" t="s">
        <v>49</v>
      </c>
      <c r="I81" t="s">
        <v>183</v>
      </c>
      <c r="J81">
        <f t="shared" si="1"/>
        <v>1.6448087431693987</v>
      </c>
      <c r="T81" t="s">
        <v>162</v>
      </c>
      <c r="U81" s="4">
        <v>1E-3</v>
      </c>
      <c r="V81" s="4">
        <v>-7.2190000000000003</v>
      </c>
      <c r="W81">
        <v>6.1000000000000004E-3</v>
      </c>
      <c r="X81">
        <v>71</v>
      </c>
      <c r="Y81" s="5">
        <v>8.2699999999999996E-2</v>
      </c>
      <c r="Z81">
        <v>2740.4</v>
      </c>
      <c r="AA81" s="5">
        <v>5.57E-2</v>
      </c>
      <c r="AB81" t="s">
        <v>52</v>
      </c>
      <c r="AC81" t="s">
        <v>163</v>
      </c>
      <c r="AD81" s="6">
        <v>1.4847396768402155</v>
      </c>
    </row>
    <row r="82" spans="1:30" x14ac:dyDescent="0.3">
      <c r="A82" t="s">
        <v>299</v>
      </c>
      <c r="B82" s="4">
        <v>0.01</v>
      </c>
      <c r="C82" s="4">
        <v>-4.6189999999999998</v>
      </c>
      <c r="D82">
        <v>149</v>
      </c>
      <c r="E82" s="5">
        <v>0.16589999999999999</v>
      </c>
      <c r="F82">
        <v>6788.4</v>
      </c>
      <c r="G82" s="5">
        <v>0.13800000000000001</v>
      </c>
      <c r="H82" t="s">
        <v>49</v>
      </c>
      <c r="I82" t="s">
        <v>300</v>
      </c>
      <c r="J82">
        <f t="shared" si="1"/>
        <v>1.2021739130434781</v>
      </c>
      <c r="T82" t="s">
        <v>255</v>
      </c>
      <c r="U82" s="4">
        <v>0.1</v>
      </c>
      <c r="V82" s="4">
        <v>-4.5090000000000003</v>
      </c>
      <c r="W82">
        <v>4.7E-2</v>
      </c>
      <c r="X82">
        <v>39</v>
      </c>
      <c r="Y82" s="5">
        <v>4.5400000000000003E-2</v>
      </c>
      <c r="Z82">
        <v>1507.8</v>
      </c>
      <c r="AA82" s="5">
        <v>3.0599999999999999E-2</v>
      </c>
      <c r="AB82" t="s">
        <v>52</v>
      </c>
      <c r="AC82" t="s">
        <v>256</v>
      </c>
      <c r="AD82" s="6">
        <v>1.4836601307189543</v>
      </c>
    </row>
    <row r="83" spans="1:30" x14ac:dyDescent="0.3">
      <c r="A83" t="s">
        <v>301</v>
      </c>
      <c r="B83" s="4">
        <v>0.1</v>
      </c>
      <c r="C83" s="4">
        <v>-4.5359999999999996</v>
      </c>
      <c r="D83">
        <v>92</v>
      </c>
      <c r="E83" s="5">
        <v>0.1024</v>
      </c>
      <c r="F83">
        <v>3955.2</v>
      </c>
      <c r="G83" s="5">
        <v>8.0399999999999999E-2</v>
      </c>
      <c r="H83" t="s">
        <v>49</v>
      </c>
      <c r="I83" t="s">
        <v>302</v>
      </c>
      <c r="J83">
        <f t="shared" si="1"/>
        <v>1.2736318407960199</v>
      </c>
      <c r="T83" t="s">
        <v>303</v>
      </c>
      <c r="U83" s="4">
        <v>0.1</v>
      </c>
      <c r="V83" s="4">
        <v>-2.823</v>
      </c>
      <c r="W83">
        <v>0.14860000000000001</v>
      </c>
      <c r="X83">
        <v>19</v>
      </c>
      <c r="Y83" s="5">
        <v>2.2100000000000002E-2</v>
      </c>
      <c r="Z83">
        <v>731.4</v>
      </c>
      <c r="AA83" s="5">
        <v>1.49E-2</v>
      </c>
      <c r="AB83" t="s">
        <v>52</v>
      </c>
      <c r="AC83" t="s">
        <v>304</v>
      </c>
      <c r="AD83" s="6">
        <v>1.4832214765100673</v>
      </c>
    </row>
    <row r="84" spans="1:30" x14ac:dyDescent="0.3">
      <c r="A84" t="s">
        <v>305</v>
      </c>
      <c r="B84" s="4">
        <v>0.1</v>
      </c>
      <c r="C84" s="4">
        <v>-4.5259999999999998</v>
      </c>
      <c r="D84">
        <v>86</v>
      </c>
      <c r="E84" s="5">
        <v>9.5799999999999996E-2</v>
      </c>
      <c r="F84">
        <v>3663.8</v>
      </c>
      <c r="G84" s="5">
        <v>7.4499999999999997E-2</v>
      </c>
      <c r="H84" t="s">
        <v>49</v>
      </c>
      <c r="I84" t="s">
        <v>306</v>
      </c>
      <c r="J84">
        <f t="shared" si="1"/>
        <v>1.2859060402684563</v>
      </c>
      <c r="T84" t="s">
        <v>307</v>
      </c>
      <c r="U84" s="4">
        <v>1E-4</v>
      </c>
      <c r="V84" s="4">
        <v>-11.44</v>
      </c>
      <c r="W84">
        <v>2.0000000000000001E-4</v>
      </c>
      <c r="X84">
        <v>121</v>
      </c>
      <c r="Y84" s="5">
        <v>0.1409</v>
      </c>
      <c r="Z84">
        <v>4685.3999999999996</v>
      </c>
      <c r="AA84" s="5">
        <v>9.5200000000000007E-2</v>
      </c>
      <c r="AB84" t="s">
        <v>52</v>
      </c>
      <c r="AC84" t="s">
        <v>308</v>
      </c>
      <c r="AD84" s="6">
        <v>1.4800420168067225</v>
      </c>
    </row>
    <row r="85" spans="1:30" x14ac:dyDescent="0.3">
      <c r="A85" t="s">
        <v>309</v>
      </c>
      <c r="B85" s="4">
        <v>0.1</v>
      </c>
      <c r="C85" s="4">
        <v>-4.4809999999999999</v>
      </c>
      <c r="D85">
        <v>80</v>
      </c>
      <c r="E85" s="5">
        <v>8.9099999999999999E-2</v>
      </c>
      <c r="F85">
        <v>3378.6</v>
      </c>
      <c r="G85" s="5">
        <v>6.8699999999999997E-2</v>
      </c>
      <c r="H85" t="s">
        <v>49</v>
      </c>
      <c r="I85" t="s">
        <v>310</v>
      </c>
      <c r="J85">
        <f t="shared" si="1"/>
        <v>1.2969432314410481</v>
      </c>
      <c r="T85" t="s">
        <v>311</v>
      </c>
      <c r="U85" s="4">
        <v>0.1</v>
      </c>
      <c r="V85" s="4">
        <v>-2.6739999999999999</v>
      </c>
      <c r="W85">
        <v>0.16139999999999999</v>
      </c>
      <c r="X85">
        <v>18</v>
      </c>
      <c r="Y85" s="5">
        <v>2.1000000000000001E-2</v>
      </c>
      <c r="Z85">
        <v>698.4</v>
      </c>
      <c r="AA85" s="5">
        <v>1.4200000000000001E-2</v>
      </c>
      <c r="AB85" t="s">
        <v>52</v>
      </c>
      <c r="AC85" t="s">
        <v>312</v>
      </c>
      <c r="AD85" s="6">
        <v>1.4788732394366197</v>
      </c>
    </row>
    <row r="86" spans="1:30" x14ac:dyDescent="0.3">
      <c r="A86" t="s">
        <v>240</v>
      </c>
      <c r="B86" s="4">
        <v>0.1</v>
      </c>
      <c r="C86" s="4">
        <v>-4.423</v>
      </c>
      <c r="D86">
        <v>74</v>
      </c>
      <c r="E86" s="5">
        <v>8.2400000000000001E-2</v>
      </c>
      <c r="F86">
        <v>3096.9</v>
      </c>
      <c r="G86" s="5">
        <v>6.2899999999999998E-2</v>
      </c>
      <c r="H86" t="s">
        <v>49</v>
      </c>
      <c r="I86" t="s">
        <v>241</v>
      </c>
      <c r="J86">
        <f t="shared" si="1"/>
        <v>1.3100158982511925</v>
      </c>
      <c r="T86" t="s">
        <v>313</v>
      </c>
      <c r="U86" s="4">
        <v>0.1</v>
      </c>
      <c r="V86" s="4">
        <v>-3.2989999999999999</v>
      </c>
      <c r="W86">
        <v>0.10829999999999999</v>
      </c>
      <c r="X86">
        <v>25</v>
      </c>
      <c r="Y86" s="5">
        <v>2.9100000000000001E-2</v>
      </c>
      <c r="Z86">
        <v>968.9</v>
      </c>
      <c r="AA86" s="5">
        <v>1.9699999999999999E-2</v>
      </c>
      <c r="AB86" t="s">
        <v>52</v>
      </c>
      <c r="AC86" t="s">
        <v>314</v>
      </c>
      <c r="AD86" s="6">
        <v>1.4771573604060915</v>
      </c>
    </row>
    <row r="87" spans="1:30" x14ac:dyDescent="0.3">
      <c r="A87" t="s">
        <v>315</v>
      </c>
      <c r="B87" s="4">
        <v>0.1</v>
      </c>
      <c r="C87" s="4">
        <v>-4.3899999999999997</v>
      </c>
      <c r="D87">
        <v>135</v>
      </c>
      <c r="E87" s="5">
        <v>0.15029999999999999</v>
      </c>
      <c r="F87">
        <v>6126.2</v>
      </c>
      <c r="G87" s="5">
        <v>0.1245</v>
      </c>
      <c r="H87" t="s">
        <v>49</v>
      </c>
      <c r="I87" t="s">
        <v>316</v>
      </c>
      <c r="J87">
        <f t="shared" si="1"/>
        <v>1.2072289156626506</v>
      </c>
      <c r="T87" t="s">
        <v>96</v>
      </c>
      <c r="U87" s="4">
        <v>9.9999999999999995E-8</v>
      </c>
      <c r="V87" s="4">
        <v>-17.87</v>
      </c>
      <c r="W87">
        <v>0</v>
      </c>
      <c r="X87">
        <v>192</v>
      </c>
      <c r="Y87" s="5">
        <v>0.2235</v>
      </c>
      <c r="Z87">
        <v>7466.8</v>
      </c>
      <c r="AA87" s="5">
        <v>0.15179999999999999</v>
      </c>
      <c r="AB87" t="s">
        <v>52</v>
      </c>
      <c r="AC87" t="s">
        <v>97</v>
      </c>
      <c r="AD87" s="6">
        <v>1.4723320158102768</v>
      </c>
    </row>
    <row r="88" spans="1:30" x14ac:dyDescent="0.3">
      <c r="A88" t="s">
        <v>317</v>
      </c>
      <c r="B88" s="4">
        <v>0.1</v>
      </c>
      <c r="C88" s="4">
        <v>-4.3899999999999997</v>
      </c>
      <c r="D88">
        <v>158</v>
      </c>
      <c r="E88" s="5">
        <v>0.1759</v>
      </c>
      <c r="F88">
        <v>7296</v>
      </c>
      <c r="G88" s="5">
        <v>0.14829999999999999</v>
      </c>
      <c r="H88" t="s">
        <v>49</v>
      </c>
      <c r="I88" t="s">
        <v>318</v>
      </c>
      <c r="J88">
        <f t="shared" si="1"/>
        <v>1.1861092380310183</v>
      </c>
      <c r="T88" t="s">
        <v>134</v>
      </c>
      <c r="U88" s="4">
        <v>1.0000000000000001E-5</v>
      </c>
      <c r="V88" s="4">
        <v>-11.61</v>
      </c>
      <c r="W88">
        <v>1E-4</v>
      </c>
      <c r="X88">
        <v>126</v>
      </c>
      <c r="Y88" s="5">
        <v>0.1467</v>
      </c>
      <c r="Z88">
        <v>4907.3999999999996</v>
      </c>
      <c r="AA88" s="5">
        <v>9.9699999999999997E-2</v>
      </c>
      <c r="AB88" t="s">
        <v>52</v>
      </c>
      <c r="AC88" t="s">
        <v>135</v>
      </c>
      <c r="AD88" s="6">
        <v>1.4714142427281847</v>
      </c>
    </row>
    <row r="89" spans="1:30" x14ac:dyDescent="0.3">
      <c r="A89" t="s">
        <v>319</v>
      </c>
      <c r="B89" s="4">
        <v>0.1</v>
      </c>
      <c r="C89" s="4">
        <v>-4.3659999999999997</v>
      </c>
      <c r="D89">
        <v>154</v>
      </c>
      <c r="E89" s="5">
        <v>0.17150000000000001</v>
      </c>
      <c r="F89">
        <v>7096.9</v>
      </c>
      <c r="G89" s="5">
        <v>0.14419999999999999</v>
      </c>
      <c r="H89" t="s">
        <v>49</v>
      </c>
      <c r="I89" t="s">
        <v>320</v>
      </c>
      <c r="J89">
        <f t="shared" si="1"/>
        <v>1.1893203883495147</v>
      </c>
      <c r="T89" t="s">
        <v>144</v>
      </c>
      <c r="U89" s="4">
        <v>1E-3</v>
      </c>
      <c r="V89" s="4">
        <v>-6.9180000000000001</v>
      </c>
      <c r="W89">
        <v>7.4999999999999997E-3</v>
      </c>
      <c r="X89">
        <v>78</v>
      </c>
      <c r="Y89" s="5">
        <v>9.0800000000000006E-2</v>
      </c>
      <c r="Z89">
        <v>3108.3</v>
      </c>
      <c r="AA89" s="5">
        <v>6.3200000000000006E-2</v>
      </c>
      <c r="AB89" t="s">
        <v>52</v>
      </c>
      <c r="AC89" t="s">
        <v>145</v>
      </c>
      <c r="AD89" s="6">
        <v>1.4367088607594936</v>
      </c>
    </row>
    <row r="90" spans="1:30" x14ac:dyDescent="0.3">
      <c r="A90" t="s">
        <v>321</v>
      </c>
      <c r="B90" s="4">
        <v>0.1</v>
      </c>
      <c r="C90" s="4">
        <v>-4.3179999999999996</v>
      </c>
      <c r="D90">
        <v>189</v>
      </c>
      <c r="E90" s="5">
        <v>0.21049999999999999</v>
      </c>
      <c r="F90">
        <v>8905.6</v>
      </c>
      <c r="G90" s="5">
        <v>0.18099999999999999</v>
      </c>
      <c r="H90" t="s">
        <v>49</v>
      </c>
      <c r="I90" t="s">
        <v>322</v>
      </c>
      <c r="J90">
        <f t="shared" si="1"/>
        <v>1.1629834254143647</v>
      </c>
      <c r="T90" t="s">
        <v>323</v>
      </c>
      <c r="U90" s="4">
        <v>0.1</v>
      </c>
      <c r="V90" s="4">
        <v>-2.6970000000000001</v>
      </c>
      <c r="W90">
        <v>0.16039999999999999</v>
      </c>
      <c r="X90">
        <v>21</v>
      </c>
      <c r="Y90" s="5">
        <v>2.4400000000000002E-2</v>
      </c>
      <c r="Z90">
        <v>839.5</v>
      </c>
      <c r="AA90" s="5">
        <v>1.7100000000000001E-2</v>
      </c>
      <c r="AB90" t="s">
        <v>52</v>
      </c>
      <c r="AC90" t="s">
        <v>324</v>
      </c>
      <c r="AD90" s="6">
        <v>1.4269005847953218</v>
      </c>
    </row>
    <row r="91" spans="1:30" x14ac:dyDescent="0.3">
      <c r="A91" t="s">
        <v>325</v>
      </c>
      <c r="B91" s="4">
        <v>0.1</v>
      </c>
      <c r="C91" s="4">
        <v>-4.3070000000000004</v>
      </c>
      <c r="D91">
        <v>109</v>
      </c>
      <c r="E91" s="5">
        <v>0.12139999999999999</v>
      </c>
      <c r="F91">
        <v>4836.5</v>
      </c>
      <c r="G91" s="5">
        <v>9.8299999999999998E-2</v>
      </c>
      <c r="H91" t="s">
        <v>49</v>
      </c>
      <c r="I91" t="s">
        <v>326</v>
      </c>
      <c r="J91">
        <f t="shared" si="1"/>
        <v>1.2349949135300102</v>
      </c>
      <c r="T91" t="s">
        <v>265</v>
      </c>
      <c r="U91" s="4">
        <v>0.01</v>
      </c>
      <c r="V91" s="4">
        <v>-5.63</v>
      </c>
      <c r="W91">
        <v>2.0500000000000001E-2</v>
      </c>
      <c r="X91">
        <v>63</v>
      </c>
      <c r="Y91" s="5">
        <v>7.3300000000000004E-2</v>
      </c>
      <c r="Z91">
        <v>2532.1</v>
      </c>
      <c r="AA91" s="5">
        <v>5.1499999999999997E-2</v>
      </c>
      <c r="AB91" t="s">
        <v>52</v>
      </c>
      <c r="AC91" t="s">
        <v>266</v>
      </c>
      <c r="AD91" s="6">
        <v>1.4233009708737865</v>
      </c>
    </row>
    <row r="92" spans="1:30" x14ac:dyDescent="0.3">
      <c r="A92" t="s">
        <v>327</v>
      </c>
      <c r="B92" s="4">
        <v>0.1</v>
      </c>
      <c r="C92" s="4">
        <v>-4.2389999999999999</v>
      </c>
      <c r="D92">
        <v>252</v>
      </c>
      <c r="E92" s="5">
        <v>0.28060000000000002</v>
      </c>
      <c r="F92">
        <v>12213.4</v>
      </c>
      <c r="G92" s="5">
        <v>0.2482</v>
      </c>
      <c r="H92" t="s">
        <v>49</v>
      </c>
      <c r="I92" t="s">
        <v>328</v>
      </c>
      <c r="J92">
        <f t="shared" si="1"/>
        <v>1.1305398871877519</v>
      </c>
      <c r="T92" t="s">
        <v>329</v>
      </c>
      <c r="U92" s="4">
        <v>1</v>
      </c>
      <c r="V92" s="4">
        <v>-1.2869999999999999</v>
      </c>
      <c r="W92">
        <v>0.39319999999999999</v>
      </c>
      <c r="X92">
        <v>5</v>
      </c>
      <c r="Y92" s="5">
        <v>5.7999999999999996E-3</v>
      </c>
      <c r="Z92">
        <v>201.2</v>
      </c>
      <c r="AA92" s="5">
        <v>4.1000000000000003E-3</v>
      </c>
      <c r="AB92" t="s">
        <v>52</v>
      </c>
      <c r="AC92" t="s">
        <v>330</v>
      </c>
      <c r="AD92" s="6">
        <v>1.4146341463414631</v>
      </c>
    </row>
    <row r="93" spans="1:30" x14ac:dyDescent="0.3">
      <c r="A93" t="s">
        <v>91</v>
      </c>
      <c r="B93" s="4">
        <v>0.1</v>
      </c>
      <c r="C93" s="4">
        <v>-4.1879999999999997</v>
      </c>
      <c r="D93">
        <v>29</v>
      </c>
      <c r="E93" s="5">
        <v>3.2300000000000002E-2</v>
      </c>
      <c r="F93">
        <v>1024.5</v>
      </c>
      <c r="G93" s="5">
        <v>2.0799999999999999E-2</v>
      </c>
      <c r="H93" t="s">
        <v>49</v>
      </c>
      <c r="I93" t="s">
        <v>92</v>
      </c>
      <c r="J93">
        <f t="shared" si="1"/>
        <v>1.5528846153846156</v>
      </c>
      <c r="T93" t="s">
        <v>331</v>
      </c>
      <c r="U93" s="4">
        <v>1</v>
      </c>
      <c r="V93" s="4">
        <v>-1.9139999999999999</v>
      </c>
      <c r="W93">
        <v>0.26829999999999998</v>
      </c>
      <c r="X93">
        <v>12</v>
      </c>
      <c r="Y93" s="5">
        <v>1.4E-2</v>
      </c>
      <c r="Z93">
        <v>485.2</v>
      </c>
      <c r="AA93" s="5">
        <v>9.9000000000000008E-3</v>
      </c>
      <c r="AB93" t="s">
        <v>52</v>
      </c>
      <c r="AC93" t="s">
        <v>332</v>
      </c>
      <c r="AD93" s="6">
        <v>1.4141414141414141</v>
      </c>
    </row>
    <row r="94" spans="1:30" x14ac:dyDescent="0.3">
      <c r="A94" t="s">
        <v>333</v>
      </c>
      <c r="B94" s="4">
        <v>0.1</v>
      </c>
      <c r="C94" s="4">
        <v>-4.1050000000000004</v>
      </c>
      <c r="D94">
        <v>164</v>
      </c>
      <c r="E94" s="5">
        <v>0.18260000000000001</v>
      </c>
      <c r="F94">
        <v>7667.6</v>
      </c>
      <c r="G94" s="5">
        <v>0.15579999999999999</v>
      </c>
      <c r="H94" t="s">
        <v>49</v>
      </c>
      <c r="I94" t="s">
        <v>334</v>
      </c>
      <c r="J94">
        <f t="shared" si="1"/>
        <v>1.1720154043645701</v>
      </c>
      <c r="T94" t="s">
        <v>335</v>
      </c>
      <c r="U94" s="4">
        <v>0.01</v>
      </c>
      <c r="V94" s="4">
        <v>-5.37</v>
      </c>
      <c r="W94">
        <v>2.47E-2</v>
      </c>
      <c r="X94">
        <v>63</v>
      </c>
      <c r="Y94" s="5">
        <v>7.3300000000000004E-2</v>
      </c>
      <c r="Z94">
        <v>2563.5</v>
      </c>
      <c r="AA94" s="5">
        <v>5.21E-2</v>
      </c>
      <c r="AB94" t="s">
        <v>52</v>
      </c>
      <c r="AC94" t="s">
        <v>266</v>
      </c>
      <c r="AD94" s="6">
        <v>1.4069097888675623</v>
      </c>
    </row>
    <row r="95" spans="1:30" x14ac:dyDescent="0.3">
      <c r="A95" t="s">
        <v>336</v>
      </c>
      <c r="B95" s="4">
        <v>0.1</v>
      </c>
      <c r="C95" s="4">
        <v>-4.0449999999999999</v>
      </c>
      <c r="D95">
        <v>116</v>
      </c>
      <c r="E95" s="5">
        <v>0.12920000000000001</v>
      </c>
      <c r="F95">
        <v>5238</v>
      </c>
      <c r="G95" s="5">
        <v>0.1065</v>
      </c>
      <c r="H95" t="s">
        <v>49</v>
      </c>
      <c r="I95" t="s">
        <v>337</v>
      </c>
      <c r="J95">
        <f t="shared" si="1"/>
        <v>1.2131455399061033</v>
      </c>
      <c r="T95" t="s">
        <v>338</v>
      </c>
      <c r="U95" s="4">
        <v>1</v>
      </c>
      <c r="V95" s="4">
        <v>-2.044</v>
      </c>
      <c r="W95">
        <v>0.24249999999999999</v>
      </c>
      <c r="X95">
        <v>14</v>
      </c>
      <c r="Y95" s="5">
        <v>1.6299999999999999E-2</v>
      </c>
      <c r="Z95">
        <v>569.9</v>
      </c>
      <c r="AA95" s="5">
        <v>1.1599999999999999E-2</v>
      </c>
      <c r="AB95" t="s">
        <v>52</v>
      </c>
      <c r="AC95" t="s">
        <v>339</v>
      </c>
      <c r="AD95" s="6">
        <v>1.4051724137931034</v>
      </c>
    </row>
    <row r="96" spans="1:30" x14ac:dyDescent="0.3">
      <c r="A96" t="s">
        <v>156</v>
      </c>
      <c r="B96" s="4">
        <v>0.1</v>
      </c>
      <c r="C96" s="4">
        <v>-3.9940000000000002</v>
      </c>
      <c r="D96">
        <v>44</v>
      </c>
      <c r="E96" s="5">
        <v>4.9000000000000002E-2</v>
      </c>
      <c r="F96">
        <v>1727</v>
      </c>
      <c r="G96" s="5">
        <v>3.5099999999999999E-2</v>
      </c>
      <c r="H96" t="s">
        <v>49</v>
      </c>
      <c r="I96" t="s">
        <v>157</v>
      </c>
      <c r="J96">
        <f t="shared" si="1"/>
        <v>1.396011396011396</v>
      </c>
      <c r="T96" t="s">
        <v>146</v>
      </c>
      <c r="U96" s="4">
        <v>1E-3</v>
      </c>
      <c r="V96" s="4">
        <v>-8.2070000000000007</v>
      </c>
      <c r="W96">
        <v>2.7000000000000001E-3</v>
      </c>
      <c r="X96">
        <v>109</v>
      </c>
      <c r="Y96" s="5">
        <v>0.12690000000000001</v>
      </c>
      <c r="Z96">
        <v>4466.5</v>
      </c>
      <c r="AA96" s="5">
        <v>9.0800000000000006E-2</v>
      </c>
      <c r="AB96" t="s">
        <v>52</v>
      </c>
      <c r="AC96" t="s">
        <v>147</v>
      </c>
      <c r="AD96" s="6">
        <v>1.3975770925110134</v>
      </c>
    </row>
    <row r="97" spans="1:30" x14ac:dyDescent="0.3">
      <c r="A97" t="s">
        <v>340</v>
      </c>
      <c r="B97" s="4">
        <v>0.1</v>
      </c>
      <c r="C97" s="4">
        <v>-3.923</v>
      </c>
      <c r="D97">
        <v>488</v>
      </c>
      <c r="E97" s="5">
        <v>0.54339999999999999</v>
      </c>
      <c r="F97">
        <v>25022.1</v>
      </c>
      <c r="G97" s="5">
        <v>0.50849999999999995</v>
      </c>
      <c r="H97" t="s">
        <v>49</v>
      </c>
      <c r="I97" t="s">
        <v>341</v>
      </c>
      <c r="J97">
        <f t="shared" si="1"/>
        <v>1.0686332350049166</v>
      </c>
      <c r="T97" t="s">
        <v>89</v>
      </c>
      <c r="U97" s="4">
        <v>1E-4</v>
      </c>
      <c r="V97" s="4">
        <v>-11.14</v>
      </c>
      <c r="W97">
        <v>2.0000000000000001E-4</v>
      </c>
      <c r="X97">
        <v>152</v>
      </c>
      <c r="Y97" s="5">
        <v>0.1769</v>
      </c>
      <c r="Z97">
        <v>6232.4</v>
      </c>
      <c r="AA97" s="5">
        <v>0.12670000000000001</v>
      </c>
      <c r="AB97" t="s">
        <v>52</v>
      </c>
      <c r="AC97" t="s">
        <v>90</v>
      </c>
      <c r="AD97" s="6">
        <v>1.3962115232833465</v>
      </c>
    </row>
    <row r="98" spans="1:30" x14ac:dyDescent="0.3">
      <c r="A98" t="s">
        <v>95</v>
      </c>
      <c r="B98" s="4">
        <v>0.1</v>
      </c>
      <c r="C98" s="4">
        <v>-3.9049999999999998</v>
      </c>
      <c r="D98">
        <v>25</v>
      </c>
      <c r="E98" s="5">
        <v>2.7799999999999998E-2</v>
      </c>
      <c r="F98">
        <v>872.9</v>
      </c>
      <c r="G98" s="5">
        <v>1.77E-2</v>
      </c>
      <c r="H98" t="s">
        <v>49</v>
      </c>
      <c r="I98" t="s">
        <v>64</v>
      </c>
      <c r="J98">
        <f t="shared" si="1"/>
        <v>1.5706214689265536</v>
      </c>
      <c r="T98" t="s">
        <v>342</v>
      </c>
      <c r="U98" s="4">
        <v>0.1</v>
      </c>
      <c r="V98" s="4">
        <v>-2.9089999999999998</v>
      </c>
      <c r="W98">
        <v>0.14080000000000001</v>
      </c>
      <c r="X98">
        <v>27</v>
      </c>
      <c r="Y98" s="5">
        <v>3.1399999999999997E-2</v>
      </c>
      <c r="Z98">
        <v>1106.5</v>
      </c>
      <c r="AA98" s="5">
        <v>2.2499999999999999E-2</v>
      </c>
      <c r="AB98" t="s">
        <v>52</v>
      </c>
      <c r="AC98" t="s">
        <v>343</v>
      </c>
      <c r="AD98" s="6">
        <v>1.3955555555555554</v>
      </c>
    </row>
    <row r="99" spans="1:30" x14ac:dyDescent="0.3">
      <c r="A99" t="s">
        <v>196</v>
      </c>
      <c r="B99" s="4">
        <v>0.1</v>
      </c>
      <c r="C99" s="4">
        <v>-3.89</v>
      </c>
      <c r="D99">
        <v>45</v>
      </c>
      <c r="E99" s="5">
        <v>5.0099999999999999E-2</v>
      </c>
      <c r="F99">
        <v>1785.3</v>
      </c>
      <c r="G99" s="5">
        <v>3.6299999999999999E-2</v>
      </c>
      <c r="H99" t="s">
        <v>49</v>
      </c>
      <c r="I99" t="s">
        <v>197</v>
      </c>
      <c r="J99">
        <f t="shared" si="1"/>
        <v>1.3801652892561984</v>
      </c>
      <c r="T99" t="s">
        <v>287</v>
      </c>
      <c r="U99" s="4">
        <v>1E-3</v>
      </c>
      <c r="V99" s="4">
        <v>-7.5990000000000002</v>
      </c>
      <c r="W99">
        <v>4.4999999999999997E-3</v>
      </c>
      <c r="X99">
        <v>102</v>
      </c>
      <c r="Y99" s="5">
        <v>0.1187</v>
      </c>
      <c r="Z99">
        <v>4197.1000000000004</v>
      </c>
      <c r="AA99" s="5">
        <v>8.5300000000000001E-2</v>
      </c>
      <c r="AB99" t="s">
        <v>52</v>
      </c>
      <c r="AC99" t="s">
        <v>288</v>
      </c>
      <c r="AD99" s="6">
        <v>1.391559202813599</v>
      </c>
    </row>
    <row r="100" spans="1:30" x14ac:dyDescent="0.3">
      <c r="A100" t="s">
        <v>307</v>
      </c>
      <c r="B100" s="4">
        <v>0.1</v>
      </c>
      <c r="C100" s="4">
        <v>-3.8639999999999999</v>
      </c>
      <c r="D100">
        <v>94</v>
      </c>
      <c r="E100" s="5">
        <v>0.1047</v>
      </c>
      <c r="F100">
        <v>4171</v>
      </c>
      <c r="G100" s="5">
        <v>8.48E-2</v>
      </c>
      <c r="H100" t="s">
        <v>49</v>
      </c>
      <c r="I100" t="s">
        <v>308</v>
      </c>
      <c r="J100">
        <f t="shared" si="1"/>
        <v>1.2346698113207548</v>
      </c>
      <c r="T100" t="s">
        <v>344</v>
      </c>
      <c r="U100" s="4">
        <v>0.1</v>
      </c>
      <c r="V100" s="4">
        <v>-2.5619999999999998</v>
      </c>
      <c r="W100">
        <v>0.17219999999999999</v>
      </c>
      <c r="X100">
        <v>23</v>
      </c>
      <c r="Y100" s="5">
        <v>2.6800000000000001E-2</v>
      </c>
      <c r="Z100">
        <v>951.2</v>
      </c>
      <c r="AA100" s="5">
        <v>1.9300000000000001E-2</v>
      </c>
      <c r="AB100" t="s">
        <v>52</v>
      </c>
      <c r="AC100" t="s">
        <v>345</v>
      </c>
      <c r="AD100" s="6">
        <v>1.3886010362694301</v>
      </c>
    </row>
    <row r="101" spans="1:30" x14ac:dyDescent="0.3">
      <c r="A101" t="s">
        <v>346</v>
      </c>
      <c r="B101" s="4">
        <v>0.1</v>
      </c>
      <c r="C101" s="4">
        <v>-3.8519999999999999</v>
      </c>
      <c r="D101">
        <v>91</v>
      </c>
      <c r="E101" s="5">
        <v>0.1013</v>
      </c>
      <c r="F101">
        <v>4023.6</v>
      </c>
      <c r="G101" s="5">
        <v>8.1799999999999998E-2</v>
      </c>
      <c r="H101" t="s">
        <v>49</v>
      </c>
      <c r="I101" t="s">
        <v>347</v>
      </c>
      <c r="J101">
        <f t="shared" si="1"/>
        <v>1.2383863080684596</v>
      </c>
      <c r="T101" t="s">
        <v>348</v>
      </c>
      <c r="U101" s="4">
        <v>1</v>
      </c>
      <c r="V101" s="4">
        <v>-1.4990000000000001</v>
      </c>
      <c r="W101">
        <v>0.3377</v>
      </c>
      <c r="X101">
        <v>8</v>
      </c>
      <c r="Y101" s="5">
        <v>9.2999999999999992E-3</v>
      </c>
      <c r="Z101">
        <v>330</v>
      </c>
      <c r="AA101" s="5">
        <v>6.7000000000000002E-3</v>
      </c>
      <c r="AB101" t="s">
        <v>52</v>
      </c>
      <c r="AC101" t="s">
        <v>349</v>
      </c>
      <c r="AD101" s="6">
        <v>1.3880597014925371</v>
      </c>
    </row>
    <row r="102" spans="1:30" x14ac:dyDescent="0.3">
      <c r="A102" t="s">
        <v>120</v>
      </c>
      <c r="B102" s="4">
        <v>0.1</v>
      </c>
      <c r="C102" s="4">
        <v>-3.839</v>
      </c>
      <c r="D102">
        <v>3</v>
      </c>
      <c r="E102" s="5">
        <v>3.3E-3</v>
      </c>
      <c r="F102">
        <v>32.700000000000003</v>
      </c>
      <c r="G102" s="5">
        <v>6.9999999999999999E-4</v>
      </c>
      <c r="H102" t="s">
        <v>49</v>
      </c>
      <c r="I102" t="s">
        <v>121</v>
      </c>
      <c r="J102">
        <f t="shared" si="1"/>
        <v>4.7142857142857144</v>
      </c>
      <c r="T102" t="s">
        <v>350</v>
      </c>
      <c r="U102" s="4">
        <v>0.1</v>
      </c>
      <c r="V102" s="4">
        <v>-3.129</v>
      </c>
      <c r="W102">
        <v>0.12180000000000001</v>
      </c>
      <c r="X102">
        <v>32</v>
      </c>
      <c r="Y102" s="5">
        <v>3.73E-2</v>
      </c>
      <c r="Z102">
        <v>1324.4</v>
      </c>
      <c r="AA102" s="5">
        <v>2.69E-2</v>
      </c>
      <c r="AB102" t="s">
        <v>52</v>
      </c>
      <c r="AC102" t="s">
        <v>351</v>
      </c>
      <c r="AD102" s="6">
        <v>1.3866171003717471</v>
      </c>
    </row>
    <row r="103" spans="1:30" x14ac:dyDescent="0.3">
      <c r="A103" t="s">
        <v>352</v>
      </c>
      <c r="B103" s="4">
        <v>0.1</v>
      </c>
      <c r="C103" s="4">
        <v>-3.8180000000000001</v>
      </c>
      <c r="D103">
        <v>145</v>
      </c>
      <c r="E103" s="5">
        <v>0.1615</v>
      </c>
      <c r="F103">
        <v>6759.1</v>
      </c>
      <c r="G103" s="5">
        <v>0.13739999999999999</v>
      </c>
      <c r="H103" t="s">
        <v>49</v>
      </c>
      <c r="I103" t="s">
        <v>353</v>
      </c>
      <c r="J103">
        <f t="shared" si="1"/>
        <v>1.1754002911208152</v>
      </c>
      <c r="T103" t="s">
        <v>192</v>
      </c>
      <c r="U103" s="4">
        <v>1</v>
      </c>
      <c r="V103" s="4">
        <v>-1.2509999999999999</v>
      </c>
      <c r="W103">
        <v>0.4047</v>
      </c>
      <c r="X103">
        <v>5</v>
      </c>
      <c r="Y103" s="5">
        <v>5.7999999999999996E-3</v>
      </c>
      <c r="Z103">
        <v>204.6</v>
      </c>
      <c r="AA103" s="5">
        <v>4.1999999999999997E-3</v>
      </c>
      <c r="AB103" t="s">
        <v>52</v>
      </c>
      <c r="AC103" t="s">
        <v>193</v>
      </c>
      <c r="AD103" s="6">
        <v>1.3809523809523809</v>
      </c>
    </row>
    <row r="104" spans="1:30" x14ac:dyDescent="0.3">
      <c r="A104" t="s">
        <v>354</v>
      </c>
      <c r="B104" s="4">
        <v>0.1</v>
      </c>
      <c r="C104" s="4">
        <v>-3.7959999999999998</v>
      </c>
      <c r="D104">
        <v>48</v>
      </c>
      <c r="E104" s="5">
        <v>5.3499999999999999E-2</v>
      </c>
      <c r="F104">
        <v>1938.8</v>
      </c>
      <c r="G104" s="5">
        <v>3.9399999999999998E-2</v>
      </c>
      <c r="H104" t="s">
        <v>49</v>
      </c>
      <c r="I104" t="s">
        <v>355</v>
      </c>
      <c r="J104">
        <f t="shared" si="1"/>
        <v>1.3578680203045685</v>
      </c>
      <c r="T104" t="s">
        <v>356</v>
      </c>
      <c r="U104" s="4">
        <v>1</v>
      </c>
      <c r="V104" s="4">
        <v>-1.389</v>
      </c>
      <c r="W104">
        <v>0.36559999999999998</v>
      </c>
      <c r="X104">
        <v>7</v>
      </c>
      <c r="Y104" s="5">
        <v>8.0999999999999996E-3</v>
      </c>
      <c r="Z104">
        <v>291.89999999999998</v>
      </c>
      <c r="AA104" s="5">
        <v>5.8999999999999999E-3</v>
      </c>
      <c r="AB104" t="s">
        <v>52</v>
      </c>
      <c r="AC104" t="s">
        <v>357</v>
      </c>
      <c r="AD104" s="6">
        <v>1.3728813559322033</v>
      </c>
    </row>
    <row r="105" spans="1:30" x14ac:dyDescent="0.3">
      <c r="A105" t="s">
        <v>358</v>
      </c>
      <c r="B105" s="4">
        <v>0.1</v>
      </c>
      <c r="C105" s="4">
        <v>-3.7869999999999999</v>
      </c>
      <c r="D105">
        <v>9</v>
      </c>
      <c r="E105" s="5">
        <v>0.01</v>
      </c>
      <c r="F105">
        <v>222.5</v>
      </c>
      <c r="G105" s="5">
        <v>4.4999999999999997E-3</v>
      </c>
      <c r="H105" t="s">
        <v>49</v>
      </c>
      <c r="I105" t="s">
        <v>359</v>
      </c>
      <c r="J105">
        <f t="shared" si="1"/>
        <v>2.2222222222222223</v>
      </c>
      <c r="T105" t="s">
        <v>346</v>
      </c>
      <c r="U105" s="4">
        <v>1E-3</v>
      </c>
      <c r="V105" s="4">
        <v>-7.5780000000000003</v>
      </c>
      <c r="W105">
        <v>4.4999999999999997E-3</v>
      </c>
      <c r="X105">
        <v>111</v>
      </c>
      <c r="Y105" s="5">
        <v>0.12920000000000001</v>
      </c>
      <c r="Z105">
        <v>4645.3</v>
      </c>
      <c r="AA105" s="5">
        <v>9.4399999999999998E-2</v>
      </c>
      <c r="AB105" t="s">
        <v>52</v>
      </c>
      <c r="AC105" t="s">
        <v>347</v>
      </c>
      <c r="AD105" s="6">
        <v>1.3686440677966103</v>
      </c>
    </row>
    <row r="106" spans="1:30" x14ac:dyDescent="0.3">
      <c r="A106" t="s">
        <v>360</v>
      </c>
      <c r="B106" s="4">
        <v>0.1</v>
      </c>
      <c r="C106" s="4">
        <v>-3.766</v>
      </c>
      <c r="D106">
        <v>114</v>
      </c>
      <c r="E106" s="5">
        <v>0.12690000000000001</v>
      </c>
      <c r="F106">
        <v>5193.3</v>
      </c>
      <c r="G106" s="5">
        <v>0.1055</v>
      </c>
      <c r="H106" t="s">
        <v>49</v>
      </c>
      <c r="I106" t="s">
        <v>361</v>
      </c>
      <c r="J106">
        <f t="shared" si="1"/>
        <v>1.2028436018957347</v>
      </c>
      <c r="T106" t="s">
        <v>362</v>
      </c>
      <c r="U106" s="4">
        <v>0.01</v>
      </c>
      <c r="V106" s="4">
        <v>-6.1230000000000002</v>
      </c>
      <c r="W106">
        <v>1.41E-2</v>
      </c>
      <c r="X106">
        <v>88</v>
      </c>
      <c r="Y106" s="5">
        <v>0.1024</v>
      </c>
      <c r="Z106">
        <v>3696.2</v>
      </c>
      <c r="AA106" s="5">
        <v>7.51E-2</v>
      </c>
      <c r="AB106" t="s">
        <v>52</v>
      </c>
      <c r="AC106" t="s">
        <v>363</v>
      </c>
      <c r="AD106" s="6">
        <v>1.3635153129161119</v>
      </c>
    </row>
    <row r="107" spans="1:30" x14ac:dyDescent="0.3">
      <c r="A107" t="s">
        <v>364</v>
      </c>
      <c r="B107" s="4">
        <v>0.1</v>
      </c>
      <c r="C107" s="4">
        <v>-3.75</v>
      </c>
      <c r="D107">
        <v>103</v>
      </c>
      <c r="E107" s="5">
        <v>0.1147</v>
      </c>
      <c r="F107">
        <v>4643</v>
      </c>
      <c r="G107" s="5">
        <v>9.4399999999999998E-2</v>
      </c>
      <c r="H107" t="s">
        <v>49</v>
      </c>
      <c r="I107" t="s">
        <v>365</v>
      </c>
      <c r="J107">
        <f t="shared" si="1"/>
        <v>1.215042372881356</v>
      </c>
      <c r="T107" t="s">
        <v>366</v>
      </c>
      <c r="U107" s="4">
        <v>1</v>
      </c>
      <c r="V107" s="4">
        <v>-1.671</v>
      </c>
      <c r="W107">
        <v>0.31440000000000001</v>
      </c>
      <c r="X107">
        <v>11</v>
      </c>
      <c r="Y107" s="5">
        <v>1.2800000000000001E-2</v>
      </c>
      <c r="Z107">
        <v>461.4</v>
      </c>
      <c r="AA107" s="5">
        <v>9.4000000000000004E-3</v>
      </c>
      <c r="AB107" t="s">
        <v>52</v>
      </c>
      <c r="AC107" t="s">
        <v>367</v>
      </c>
      <c r="AD107" s="6">
        <v>1.3617021276595744</v>
      </c>
    </row>
    <row r="108" spans="1:30" x14ac:dyDescent="0.3">
      <c r="A108" t="s">
        <v>267</v>
      </c>
      <c r="B108" s="4">
        <v>0.1</v>
      </c>
      <c r="C108" s="4">
        <v>-3.6619999999999999</v>
      </c>
      <c r="D108">
        <v>86</v>
      </c>
      <c r="E108" s="5">
        <v>9.5799999999999996E-2</v>
      </c>
      <c r="F108">
        <v>3809.4</v>
      </c>
      <c r="G108" s="5">
        <v>7.7399999999999997E-2</v>
      </c>
      <c r="H108" t="s">
        <v>49</v>
      </c>
      <c r="I108" t="s">
        <v>268</v>
      </c>
      <c r="J108">
        <f t="shared" si="1"/>
        <v>1.2377260981912144</v>
      </c>
      <c r="T108" t="s">
        <v>366</v>
      </c>
      <c r="U108" s="4">
        <v>1</v>
      </c>
      <c r="V108" s="4">
        <v>-1.671</v>
      </c>
      <c r="W108">
        <v>0.31440000000000001</v>
      </c>
      <c r="X108">
        <v>11</v>
      </c>
      <c r="Y108" s="5">
        <v>1.2800000000000001E-2</v>
      </c>
      <c r="Z108">
        <v>461.4</v>
      </c>
      <c r="AA108" s="5">
        <v>9.4000000000000004E-3</v>
      </c>
      <c r="AB108" t="s">
        <v>52</v>
      </c>
      <c r="AC108" t="s">
        <v>367</v>
      </c>
      <c r="AD108" s="6">
        <v>1.3617021276595744</v>
      </c>
    </row>
    <row r="109" spans="1:30" x14ac:dyDescent="0.3">
      <c r="A109" t="s">
        <v>261</v>
      </c>
      <c r="B109" s="4">
        <v>0.1</v>
      </c>
      <c r="C109" s="4">
        <v>-3.6469999999999998</v>
      </c>
      <c r="D109">
        <v>15</v>
      </c>
      <c r="E109" s="5">
        <v>1.67E-2</v>
      </c>
      <c r="F109">
        <v>464.4</v>
      </c>
      <c r="G109" s="5">
        <v>9.4000000000000004E-3</v>
      </c>
      <c r="H109" t="s">
        <v>49</v>
      </c>
      <c r="I109" t="s">
        <v>262</v>
      </c>
      <c r="J109">
        <f t="shared" si="1"/>
        <v>1.7765957446808509</v>
      </c>
      <c r="T109" t="s">
        <v>368</v>
      </c>
      <c r="U109" s="4">
        <v>1</v>
      </c>
      <c r="V109" s="4">
        <v>-1.7050000000000001</v>
      </c>
      <c r="W109">
        <v>0.31130000000000002</v>
      </c>
      <c r="X109">
        <v>12</v>
      </c>
      <c r="Y109" s="5">
        <v>1.4E-2</v>
      </c>
      <c r="Z109">
        <v>507.1</v>
      </c>
      <c r="AA109" s="5">
        <v>1.03E-2</v>
      </c>
      <c r="AB109" t="s">
        <v>52</v>
      </c>
      <c r="AC109" t="s">
        <v>292</v>
      </c>
      <c r="AD109" s="6">
        <v>1.3592233009708738</v>
      </c>
    </row>
    <row r="110" spans="1:30" x14ac:dyDescent="0.3">
      <c r="A110" t="s">
        <v>136</v>
      </c>
      <c r="B110" s="4">
        <v>0.1</v>
      </c>
      <c r="C110" s="4">
        <v>-3.6429999999999998</v>
      </c>
      <c r="D110">
        <v>24</v>
      </c>
      <c r="E110" s="5">
        <v>2.6700000000000002E-2</v>
      </c>
      <c r="F110">
        <v>851</v>
      </c>
      <c r="G110" s="5">
        <v>1.7299999999999999E-2</v>
      </c>
      <c r="H110" t="s">
        <v>49</v>
      </c>
      <c r="I110" t="s">
        <v>137</v>
      </c>
      <c r="J110">
        <f t="shared" si="1"/>
        <v>1.5433526011560694</v>
      </c>
      <c r="T110" t="s">
        <v>369</v>
      </c>
      <c r="U110" s="4">
        <v>0.01</v>
      </c>
      <c r="V110" s="4">
        <v>-4.8419999999999996</v>
      </c>
      <c r="W110">
        <v>3.6900000000000002E-2</v>
      </c>
      <c r="X110">
        <v>67</v>
      </c>
      <c r="Y110" s="5">
        <v>7.8E-2</v>
      </c>
      <c r="Z110">
        <v>2828</v>
      </c>
      <c r="AA110" s="5">
        <v>5.7500000000000002E-2</v>
      </c>
      <c r="AB110" t="s">
        <v>52</v>
      </c>
      <c r="AC110" t="s">
        <v>370</v>
      </c>
      <c r="AD110" s="6">
        <v>1.3565217391304347</v>
      </c>
    </row>
    <row r="111" spans="1:30" x14ac:dyDescent="0.3">
      <c r="A111" t="s">
        <v>313</v>
      </c>
      <c r="B111" s="4">
        <v>0.1</v>
      </c>
      <c r="C111" s="4">
        <v>-3.625</v>
      </c>
      <c r="D111">
        <v>32</v>
      </c>
      <c r="E111" s="5">
        <v>3.56E-2</v>
      </c>
      <c r="F111">
        <v>1212.8</v>
      </c>
      <c r="G111" s="5">
        <v>2.46E-2</v>
      </c>
      <c r="H111" t="s">
        <v>49</v>
      </c>
      <c r="I111" t="s">
        <v>314</v>
      </c>
      <c r="J111">
        <f t="shared" si="1"/>
        <v>1.4471544715447153</v>
      </c>
      <c r="T111" t="s">
        <v>371</v>
      </c>
      <c r="U111" s="4">
        <v>0.1</v>
      </c>
      <c r="V111" s="4">
        <v>-2.456</v>
      </c>
      <c r="W111">
        <v>0.18340000000000001</v>
      </c>
      <c r="X111">
        <v>24</v>
      </c>
      <c r="Y111" s="5">
        <v>2.7900000000000001E-2</v>
      </c>
      <c r="Z111">
        <v>1013.9</v>
      </c>
      <c r="AA111" s="5">
        <v>2.06E-2</v>
      </c>
      <c r="AB111" t="s">
        <v>52</v>
      </c>
      <c r="AC111" t="s">
        <v>372</v>
      </c>
      <c r="AD111" s="6">
        <v>1.354368932038835</v>
      </c>
    </row>
    <row r="112" spans="1:30" x14ac:dyDescent="0.3">
      <c r="A112" t="s">
        <v>373</v>
      </c>
      <c r="B112" s="4">
        <v>0.1</v>
      </c>
      <c r="C112" s="4">
        <v>-3.5950000000000002</v>
      </c>
      <c r="D112">
        <v>65</v>
      </c>
      <c r="E112" s="5">
        <v>7.2400000000000006E-2</v>
      </c>
      <c r="F112">
        <v>2785.4</v>
      </c>
      <c r="G112" s="5">
        <v>5.6599999999999998E-2</v>
      </c>
      <c r="H112" t="s">
        <v>49</v>
      </c>
      <c r="I112" t="s">
        <v>374</v>
      </c>
      <c r="J112">
        <f t="shared" si="1"/>
        <v>1.2791519434628977</v>
      </c>
      <c r="T112" t="s">
        <v>375</v>
      </c>
      <c r="U112" s="4">
        <v>1</v>
      </c>
      <c r="V112" s="4">
        <v>-0.98719999999999997</v>
      </c>
      <c r="W112">
        <v>0.48759999999999998</v>
      </c>
      <c r="X112">
        <v>3</v>
      </c>
      <c r="Y112" s="5">
        <v>3.5000000000000001E-3</v>
      </c>
      <c r="Z112">
        <v>125.9</v>
      </c>
      <c r="AA112" s="5">
        <v>2.5999999999999999E-3</v>
      </c>
      <c r="AB112" t="s">
        <v>52</v>
      </c>
      <c r="AC112" t="s">
        <v>376</v>
      </c>
      <c r="AD112" s="6">
        <v>1.3461538461538463</v>
      </c>
    </row>
    <row r="113" spans="1:30" x14ac:dyDescent="0.3">
      <c r="A113" t="s">
        <v>377</v>
      </c>
      <c r="B113" s="4">
        <v>0.1</v>
      </c>
      <c r="C113" s="4">
        <v>-3.5680000000000001</v>
      </c>
      <c r="D113">
        <v>156</v>
      </c>
      <c r="E113" s="5">
        <v>0.17369999999999999</v>
      </c>
      <c r="F113">
        <v>7385.1</v>
      </c>
      <c r="G113" s="5">
        <v>0.15010000000000001</v>
      </c>
      <c r="H113" t="s">
        <v>49</v>
      </c>
      <c r="I113" t="s">
        <v>378</v>
      </c>
      <c r="J113">
        <f t="shared" si="1"/>
        <v>1.1572285143237839</v>
      </c>
      <c r="T113" t="s">
        <v>379</v>
      </c>
      <c r="U113" s="4">
        <v>0.01</v>
      </c>
      <c r="V113" s="4">
        <v>-5.5380000000000003</v>
      </c>
      <c r="W113">
        <v>2.1600000000000001E-2</v>
      </c>
      <c r="X113">
        <v>84</v>
      </c>
      <c r="Y113" s="5">
        <v>9.7799999999999998E-2</v>
      </c>
      <c r="Z113">
        <v>3577.1</v>
      </c>
      <c r="AA113" s="5">
        <v>7.2700000000000001E-2</v>
      </c>
      <c r="AB113" t="s">
        <v>52</v>
      </c>
      <c r="AC113" t="s">
        <v>380</v>
      </c>
      <c r="AD113" s="6">
        <v>1.3452544704264098</v>
      </c>
    </row>
    <row r="114" spans="1:30" x14ac:dyDescent="0.3">
      <c r="A114" t="s">
        <v>172</v>
      </c>
      <c r="B114" s="4">
        <v>0.1</v>
      </c>
      <c r="C114" s="4">
        <v>-3.5619999999999998</v>
      </c>
      <c r="D114">
        <v>45</v>
      </c>
      <c r="E114" s="5">
        <v>5.0099999999999999E-2</v>
      </c>
      <c r="F114">
        <v>1826.6</v>
      </c>
      <c r="G114" s="5">
        <v>3.7100000000000001E-2</v>
      </c>
      <c r="H114" t="s">
        <v>49</v>
      </c>
      <c r="I114" t="s">
        <v>173</v>
      </c>
      <c r="J114">
        <f t="shared" si="1"/>
        <v>1.3504043126684635</v>
      </c>
      <c r="T114" t="s">
        <v>381</v>
      </c>
      <c r="U114" s="4">
        <v>0.1</v>
      </c>
      <c r="V114" s="4">
        <v>-3.3340000000000001</v>
      </c>
      <c r="W114">
        <v>0.1067</v>
      </c>
      <c r="X114">
        <v>43</v>
      </c>
      <c r="Y114" s="5">
        <v>5.0099999999999999E-2</v>
      </c>
      <c r="Z114">
        <v>1841.9</v>
      </c>
      <c r="AA114" s="5">
        <v>3.7400000000000003E-2</v>
      </c>
      <c r="AB114" t="s">
        <v>52</v>
      </c>
      <c r="AC114" t="s">
        <v>382</v>
      </c>
      <c r="AD114" s="6">
        <v>1.3395721925133688</v>
      </c>
    </row>
    <row r="115" spans="1:30" x14ac:dyDescent="0.3">
      <c r="A115" t="s">
        <v>230</v>
      </c>
      <c r="B115" s="4">
        <v>0.1</v>
      </c>
      <c r="C115" s="4">
        <v>-3.5230000000000001</v>
      </c>
      <c r="D115">
        <v>22</v>
      </c>
      <c r="E115" s="5">
        <v>2.4500000000000001E-2</v>
      </c>
      <c r="F115">
        <v>772.2</v>
      </c>
      <c r="G115" s="5">
        <v>1.5699999999999999E-2</v>
      </c>
      <c r="H115" t="s">
        <v>49</v>
      </c>
      <c r="I115" t="s">
        <v>231</v>
      </c>
      <c r="J115">
        <f t="shared" si="1"/>
        <v>1.5605095541401275</v>
      </c>
      <c r="T115" t="s">
        <v>383</v>
      </c>
      <c r="U115" s="4">
        <v>1</v>
      </c>
      <c r="V115" s="4">
        <v>-1.923</v>
      </c>
      <c r="W115">
        <v>0.26690000000000003</v>
      </c>
      <c r="X115">
        <v>16</v>
      </c>
      <c r="Y115" s="5">
        <v>1.8599999999999998E-2</v>
      </c>
      <c r="Z115">
        <v>681.9</v>
      </c>
      <c r="AA115" s="5">
        <v>1.3899999999999999E-2</v>
      </c>
      <c r="AB115" t="s">
        <v>52</v>
      </c>
      <c r="AC115" t="s">
        <v>384</v>
      </c>
      <c r="AD115" s="6">
        <v>1.3381294964028776</v>
      </c>
    </row>
    <row r="116" spans="1:30" x14ac:dyDescent="0.3">
      <c r="A116" t="s">
        <v>385</v>
      </c>
      <c r="B116" s="4">
        <v>0.1</v>
      </c>
      <c r="C116" s="4">
        <v>-3.51</v>
      </c>
      <c r="D116">
        <v>144</v>
      </c>
      <c r="E116" s="5">
        <v>0.16039999999999999</v>
      </c>
      <c r="F116">
        <v>6781.1</v>
      </c>
      <c r="G116" s="5">
        <v>0.13780000000000001</v>
      </c>
      <c r="H116" t="s">
        <v>49</v>
      </c>
      <c r="I116" t="s">
        <v>386</v>
      </c>
      <c r="J116">
        <f t="shared" si="1"/>
        <v>1.1640058055152394</v>
      </c>
      <c r="T116" t="s">
        <v>387</v>
      </c>
      <c r="U116" s="4">
        <v>0.01</v>
      </c>
      <c r="V116" s="4">
        <v>-4.8899999999999997</v>
      </c>
      <c r="W116">
        <v>3.5999999999999997E-2</v>
      </c>
      <c r="X116">
        <v>74</v>
      </c>
      <c r="Y116" s="5">
        <v>8.6099999999999996E-2</v>
      </c>
      <c r="Z116">
        <v>3169.7</v>
      </c>
      <c r="AA116" s="5">
        <v>6.4399999999999999E-2</v>
      </c>
      <c r="AB116" t="s">
        <v>52</v>
      </c>
      <c r="AC116" t="s">
        <v>388</v>
      </c>
      <c r="AD116" s="6">
        <v>1.3369565217391304</v>
      </c>
    </row>
    <row r="117" spans="1:30" x14ac:dyDescent="0.3">
      <c r="A117" t="s">
        <v>202</v>
      </c>
      <c r="B117" s="4">
        <v>0.1</v>
      </c>
      <c r="C117" s="4">
        <v>-3.4889999999999999</v>
      </c>
      <c r="D117">
        <v>26</v>
      </c>
      <c r="E117" s="5">
        <v>2.9000000000000001E-2</v>
      </c>
      <c r="F117">
        <v>953.9</v>
      </c>
      <c r="G117" s="5">
        <v>1.9400000000000001E-2</v>
      </c>
      <c r="H117" t="s">
        <v>49</v>
      </c>
      <c r="I117" t="s">
        <v>203</v>
      </c>
      <c r="J117">
        <f t="shared" si="1"/>
        <v>1.4948453608247423</v>
      </c>
      <c r="T117" t="s">
        <v>389</v>
      </c>
      <c r="U117" s="4">
        <v>0.1</v>
      </c>
      <c r="V117" s="4">
        <v>-2.4430000000000001</v>
      </c>
      <c r="W117">
        <v>0.1835</v>
      </c>
      <c r="X117">
        <v>26</v>
      </c>
      <c r="Y117" s="5">
        <v>3.0300000000000001E-2</v>
      </c>
      <c r="Z117">
        <v>1114.8</v>
      </c>
      <c r="AA117" s="5">
        <v>2.2700000000000001E-2</v>
      </c>
      <c r="AB117" t="s">
        <v>52</v>
      </c>
      <c r="AC117" t="s">
        <v>390</v>
      </c>
      <c r="AD117" s="6">
        <v>1.3348017621145374</v>
      </c>
    </row>
    <row r="118" spans="1:30" x14ac:dyDescent="0.3">
      <c r="A118" t="s">
        <v>391</v>
      </c>
      <c r="B118" s="4">
        <v>0.1</v>
      </c>
      <c r="C118" s="4">
        <v>-3.456</v>
      </c>
      <c r="D118">
        <v>367</v>
      </c>
      <c r="E118" s="5">
        <v>0.40870000000000001</v>
      </c>
      <c r="F118">
        <v>18596.900000000001</v>
      </c>
      <c r="G118" s="5">
        <v>0.378</v>
      </c>
      <c r="H118" t="s">
        <v>49</v>
      </c>
      <c r="I118" t="s">
        <v>392</v>
      </c>
      <c r="J118">
        <f t="shared" si="1"/>
        <v>1.0812169312169313</v>
      </c>
      <c r="T118" t="s">
        <v>393</v>
      </c>
      <c r="U118" s="4">
        <v>1</v>
      </c>
      <c r="V118" s="4">
        <v>-0.60819999999999996</v>
      </c>
      <c r="W118">
        <v>0.63870000000000005</v>
      </c>
      <c r="X118">
        <v>1</v>
      </c>
      <c r="Y118" s="5">
        <v>1.1999999999999999E-3</v>
      </c>
      <c r="Z118">
        <v>45.9</v>
      </c>
      <c r="AA118" s="5">
        <v>8.9999999999999998E-4</v>
      </c>
      <c r="AB118" t="s">
        <v>52</v>
      </c>
      <c r="AC118" t="s">
        <v>394</v>
      </c>
      <c r="AD118" s="6">
        <v>1.3333333333333333</v>
      </c>
    </row>
    <row r="119" spans="1:30" x14ac:dyDescent="0.3">
      <c r="A119" t="s">
        <v>124</v>
      </c>
      <c r="B119" s="4">
        <v>0.1</v>
      </c>
      <c r="C119" s="4">
        <v>-3.4390000000000001</v>
      </c>
      <c r="D119">
        <v>12</v>
      </c>
      <c r="E119" s="5">
        <v>1.34E-2</v>
      </c>
      <c r="F119">
        <v>354.6</v>
      </c>
      <c r="G119" s="5">
        <v>7.1999999999999998E-3</v>
      </c>
      <c r="H119" t="s">
        <v>49</v>
      </c>
      <c r="I119" t="s">
        <v>125</v>
      </c>
      <c r="J119">
        <f t="shared" si="1"/>
        <v>1.8611111111111112</v>
      </c>
      <c r="T119" t="s">
        <v>395</v>
      </c>
      <c r="U119" s="4">
        <v>0.1</v>
      </c>
      <c r="V119" s="4">
        <v>-4.266</v>
      </c>
      <c r="W119">
        <v>5.3999999999999999E-2</v>
      </c>
      <c r="X119">
        <v>63</v>
      </c>
      <c r="Y119" s="5">
        <v>7.3300000000000004E-2</v>
      </c>
      <c r="Z119">
        <v>2708.9</v>
      </c>
      <c r="AA119" s="5">
        <v>5.5100000000000003E-2</v>
      </c>
      <c r="AB119" t="s">
        <v>52</v>
      </c>
      <c r="AC119" t="s">
        <v>396</v>
      </c>
      <c r="AD119" s="6">
        <v>1.3303085299455535</v>
      </c>
    </row>
    <row r="120" spans="1:30" x14ac:dyDescent="0.3">
      <c r="A120" t="s">
        <v>335</v>
      </c>
      <c r="B120" s="4">
        <v>0.1</v>
      </c>
      <c r="C120" s="4">
        <v>-3.423</v>
      </c>
      <c r="D120">
        <v>55</v>
      </c>
      <c r="E120" s="5">
        <v>6.1199999999999997E-2</v>
      </c>
      <c r="F120">
        <v>2325.1</v>
      </c>
      <c r="G120" s="5">
        <v>4.7300000000000002E-2</v>
      </c>
      <c r="H120" t="s">
        <v>49</v>
      </c>
      <c r="I120" t="s">
        <v>266</v>
      </c>
      <c r="J120">
        <f t="shared" si="1"/>
        <v>1.2938689217758985</v>
      </c>
      <c r="T120" t="s">
        <v>397</v>
      </c>
      <c r="U120" s="4">
        <v>0.1</v>
      </c>
      <c r="V120" s="4">
        <v>-2.694</v>
      </c>
      <c r="W120">
        <v>0.16039999999999999</v>
      </c>
      <c r="X120">
        <v>32</v>
      </c>
      <c r="Y120" s="5">
        <v>3.73E-2</v>
      </c>
      <c r="Z120">
        <v>1380.7</v>
      </c>
      <c r="AA120" s="5">
        <v>2.81E-2</v>
      </c>
      <c r="AB120" t="s">
        <v>52</v>
      </c>
      <c r="AC120" t="s">
        <v>398</v>
      </c>
      <c r="AD120" s="6">
        <v>1.3274021352313168</v>
      </c>
    </row>
    <row r="121" spans="1:30" x14ac:dyDescent="0.3">
      <c r="A121" t="s">
        <v>399</v>
      </c>
      <c r="B121" s="4">
        <v>0.1</v>
      </c>
      <c r="C121" s="4">
        <v>-3.415</v>
      </c>
      <c r="D121">
        <v>93</v>
      </c>
      <c r="E121" s="5">
        <v>0.1036</v>
      </c>
      <c r="F121">
        <v>4206</v>
      </c>
      <c r="G121" s="5">
        <v>8.5500000000000007E-2</v>
      </c>
      <c r="H121" t="s">
        <v>49</v>
      </c>
      <c r="I121" t="s">
        <v>400</v>
      </c>
      <c r="J121">
        <f t="shared" si="1"/>
        <v>1.2116959064327484</v>
      </c>
      <c r="T121" t="s">
        <v>204</v>
      </c>
      <c r="U121" s="4">
        <v>0.01</v>
      </c>
      <c r="V121" s="4">
        <v>-5.7919999999999998</v>
      </c>
      <c r="W121">
        <v>1.8100000000000002E-2</v>
      </c>
      <c r="X121">
        <v>98</v>
      </c>
      <c r="Y121" s="5">
        <v>0.11409999999999999</v>
      </c>
      <c r="Z121">
        <v>4243.1000000000004</v>
      </c>
      <c r="AA121" s="5">
        <v>8.6199999999999999E-2</v>
      </c>
      <c r="AB121" t="s">
        <v>52</v>
      </c>
      <c r="AC121" t="s">
        <v>205</v>
      </c>
      <c r="AD121" s="6">
        <v>1.3236658932714616</v>
      </c>
    </row>
    <row r="122" spans="1:30" x14ac:dyDescent="0.3">
      <c r="A122" t="s">
        <v>401</v>
      </c>
      <c r="B122" s="4">
        <v>0.1</v>
      </c>
      <c r="C122" s="4">
        <v>-3.391</v>
      </c>
      <c r="D122">
        <v>57</v>
      </c>
      <c r="E122" s="5">
        <v>6.3500000000000001E-2</v>
      </c>
      <c r="F122">
        <v>2427.9</v>
      </c>
      <c r="G122" s="5">
        <v>4.9299999999999997E-2</v>
      </c>
      <c r="H122" t="s">
        <v>49</v>
      </c>
      <c r="I122" t="s">
        <v>402</v>
      </c>
      <c r="J122">
        <f t="shared" si="1"/>
        <v>1.2880324543610548</v>
      </c>
      <c r="T122" t="s">
        <v>180</v>
      </c>
      <c r="U122" s="4">
        <v>1E-4</v>
      </c>
      <c r="V122" s="4">
        <v>-10.23</v>
      </c>
      <c r="W122">
        <v>5.0000000000000001E-4</v>
      </c>
      <c r="X122">
        <v>184</v>
      </c>
      <c r="Y122" s="5">
        <v>0.2142</v>
      </c>
      <c r="Z122">
        <v>7966.4</v>
      </c>
      <c r="AA122" s="5">
        <v>0.16189999999999999</v>
      </c>
      <c r="AB122" t="s">
        <v>52</v>
      </c>
      <c r="AC122" t="s">
        <v>181</v>
      </c>
      <c r="AD122" s="6">
        <v>1.3230389129092033</v>
      </c>
    </row>
    <row r="123" spans="1:30" x14ac:dyDescent="0.3">
      <c r="A123" t="s">
        <v>403</v>
      </c>
      <c r="B123" s="4">
        <v>0.1</v>
      </c>
      <c r="C123" s="4">
        <v>-3.3410000000000002</v>
      </c>
      <c r="D123">
        <v>47</v>
      </c>
      <c r="E123" s="5">
        <v>5.2299999999999999E-2</v>
      </c>
      <c r="F123">
        <v>1951.5</v>
      </c>
      <c r="G123" s="5">
        <v>3.9699999999999999E-2</v>
      </c>
      <c r="H123" t="s">
        <v>49</v>
      </c>
      <c r="I123" t="s">
        <v>404</v>
      </c>
      <c r="J123">
        <f t="shared" si="1"/>
        <v>1.3173803526448362</v>
      </c>
      <c r="T123" t="s">
        <v>285</v>
      </c>
      <c r="U123" s="4">
        <v>0.01</v>
      </c>
      <c r="V123" s="4">
        <v>-5.7789999999999999</v>
      </c>
      <c r="W123">
        <v>1.8100000000000002E-2</v>
      </c>
      <c r="X123">
        <v>98</v>
      </c>
      <c r="Y123" s="5">
        <v>0.11409999999999999</v>
      </c>
      <c r="Z123">
        <v>4245.8999999999996</v>
      </c>
      <c r="AA123" s="5">
        <v>8.6300000000000002E-2</v>
      </c>
      <c r="AB123" t="s">
        <v>52</v>
      </c>
      <c r="AC123" t="s">
        <v>286</v>
      </c>
      <c r="AD123" s="6">
        <v>1.3221320973348782</v>
      </c>
    </row>
    <row r="124" spans="1:30" x14ac:dyDescent="0.3">
      <c r="A124" t="s">
        <v>405</v>
      </c>
      <c r="B124" s="4">
        <v>0.1</v>
      </c>
      <c r="C124" s="4">
        <v>-3.2469999999999999</v>
      </c>
      <c r="D124">
        <v>46</v>
      </c>
      <c r="E124" s="5">
        <v>5.1200000000000002E-2</v>
      </c>
      <c r="F124">
        <v>1916.2</v>
      </c>
      <c r="G124" s="5">
        <v>3.8899999999999997E-2</v>
      </c>
      <c r="H124" t="s">
        <v>49</v>
      </c>
      <c r="I124" t="s">
        <v>406</v>
      </c>
      <c r="J124">
        <f t="shared" si="1"/>
        <v>1.3161953727506428</v>
      </c>
      <c r="T124" t="s">
        <v>358</v>
      </c>
      <c r="U124" s="4">
        <v>1</v>
      </c>
      <c r="V124" s="4">
        <v>-1.1819999999999999</v>
      </c>
      <c r="W124">
        <v>0.41899999999999998</v>
      </c>
      <c r="X124">
        <v>6</v>
      </c>
      <c r="Y124" s="5">
        <v>7.0000000000000001E-3</v>
      </c>
      <c r="Z124">
        <v>261</v>
      </c>
      <c r="AA124" s="5">
        <v>5.3E-3</v>
      </c>
      <c r="AB124" t="s">
        <v>52</v>
      </c>
      <c r="AC124" t="s">
        <v>359</v>
      </c>
      <c r="AD124" s="6">
        <v>1.320754716981132</v>
      </c>
    </row>
    <row r="125" spans="1:30" x14ac:dyDescent="0.3">
      <c r="A125" t="s">
        <v>407</v>
      </c>
      <c r="B125" s="4">
        <v>0.1</v>
      </c>
      <c r="C125" s="4">
        <v>-3.2010000000000001</v>
      </c>
      <c r="D125">
        <v>78</v>
      </c>
      <c r="E125" s="5">
        <v>8.6900000000000005E-2</v>
      </c>
      <c r="F125">
        <v>3496.3</v>
      </c>
      <c r="G125" s="5">
        <v>7.1099999999999997E-2</v>
      </c>
      <c r="H125" t="s">
        <v>49</v>
      </c>
      <c r="I125" t="s">
        <v>408</v>
      </c>
      <c r="J125">
        <f t="shared" si="1"/>
        <v>1.2222222222222223</v>
      </c>
      <c r="T125" t="s">
        <v>409</v>
      </c>
      <c r="U125" s="4">
        <v>0.1</v>
      </c>
      <c r="V125" s="4">
        <v>-3.8069999999999999</v>
      </c>
      <c r="W125">
        <v>7.6399999999999996E-2</v>
      </c>
      <c r="X125">
        <v>57</v>
      </c>
      <c r="Y125" s="5">
        <v>6.6400000000000001E-2</v>
      </c>
      <c r="Z125">
        <v>2474.9</v>
      </c>
      <c r="AA125" s="5">
        <v>5.0299999999999997E-2</v>
      </c>
      <c r="AB125" t="s">
        <v>52</v>
      </c>
      <c r="AC125" t="s">
        <v>410</v>
      </c>
      <c r="AD125" s="6">
        <v>1.320079522862823</v>
      </c>
    </row>
    <row r="126" spans="1:30" x14ac:dyDescent="0.3">
      <c r="A126" t="s">
        <v>411</v>
      </c>
      <c r="B126" s="4">
        <v>0.1</v>
      </c>
      <c r="C126" s="4">
        <v>-3.081</v>
      </c>
      <c r="D126">
        <v>14</v>
      </c>
      <c r="E126" s="5">
        <v>1.5599999999999999E-2</v>
      </c>
      <c r="F126">
        <v>459.3</v>
      </c>
      <c r="G126" s="5">
        <v>9.2999999999999992E-3</v>
      </c>
      <c r="H126" t="s">
        <v>49</v>
      </c>
      <c r="I126" t="s">
        <v>412</v>
      </c>
      <c r="J126">
        <f t="shared" si="1"/>
        <v>1.6774193548387097</v>
      </c>
      <c r="T126" t="s">
        <v>413</v>
      </c>
      <c r="U126" s="4">
        <v>0.1</v>
      </c>
      <c r="V126" s="4">
        <v>-2.7170000000000001</v>
      </c>
      <c r="W126">
        <v>0.158</v>
      </c>
      <c r="X126">
        <v>34</v>
      </c>
      <c r="Y126" s="5">
        <v>3.9600000000000003E-2</v>
      </c>
      <c r="Z126">
        <v>1477.8</v>
      </c>
      <c r="AA126" s="5">
        <v>0.03</v>
      </c>
      <c r="AB126" t="s">
        <v>52</v>
      </c>
      <c r="AC126" t="s">
        <v>414</v>
      </c>
      <c r="AD126" s="6">
        <v>1.32</v>
      </c>
    </row>
    <row r="127" spans="1:30" x14ac:dyDescent="0.3">
      <c r="A127" t="s">
        <v>415</v>
      </c>
      <c r="B127" s="4">
        <v>0.1</v>
      </c>
      <c r="C127" s="4">
        <v>-3.056</v>
      </c>
      <c r="D127">
        <v>155</v>
      </c>
      <c r="E127" s="5">
        <v>0.1726</v>
      </c>
      <c r="F127">
        <v>7468.1</v>
      </c>
      <c r="G127" s="5">
        <v>0.15179999999999999</v>
      </c>
      <c r="H127" t="s">
        <v>49</v>
      </c>
      <c r="I127" t="s">
        <v>416</v>
      </c>
      <c r="J127">
        <f t="shared" si="1"/>
        <v>1.1370223978919631</v>
      </c>
      <c r="T127" t="s">
        <v>114</v>
      </c>
      <c r="U127" s="4">
        <v>0.1</v>
      </c>
      <c r="V127" s="4">
        <v>-4.5599999999999996</v>
      </c>
      <c r="W127">
        <v>4.7E-2</v>
      </c>
      <c r="X127">
        <v>76</v>
      </c>
      <c r="Y127" s="5">
        <v>8.8499999999999995E-2</v>
      </c>
      <c r="Z127">
        <v>3318.4</v>
      </c>
      <c r="AA127" s="5">
        <v>6.7400000000000002E-2</v>
      </c>
      <c r="AB127" t="s">
        <v>52</v>
      </c>
      <c r="AC127" t="s">
        <v>115</v>
      </c>
      <c r="AD127" s="6">
        <v>1.3130563798219583</v>
      </c>
    </row>
    <row r="128" spans="1:30" x14ac:dyDescent="0.3">
      <c r="A128" t="s">
        <v>106</v>
      </c>
      <c r="B128" s="4">
        <v>0.1</v>
      </c>
      <c r="C128" s="4">
        <v>-3.0409999999999999</v>
      </c>
      <c r="D128">
        <v>3</v>
      </c>
      <c r="E128" s="5">
        <v>3.3E-3</v>
      </c>
      <c r="F128">
        <v>44.3</v>
      </c>
      <c r="G128" s="5">
        <v>8.9999999999999998E-4</v>
      </c>
      <c r="H128" t="s">
        <v>49</v>
      </c>
      <c r="I128" t="s">
        <v>107</v>
      </c>
      <c r="J128">
        <f t="shared" si="1"/>
        <v>3.666666666666667</v>
      </c>
      <c r="T128" t="s">
        <v>417</v>
      </c>
      <c r="U128" s="4">
        <v>1</v>
      </c>
      <c r="V128" s="4">
        <v>-1.6279999999999999</v>
      </c>
      <c r="W128">
        <v>0.31519999999999998</v>
      </c>
      <c r="X128">
        <v>13</v>
      </c>
      <c r="Y128" s="5">
        <v>1.5100000000000001E-2</v>
      </c>
      <c r="Z128">
        <v>566.70000000000005</v>
      </c>
      <c r="AA128" s="5">
        <v>1.15E-2</v>
      </c>
      <c r="AB128" t="s">
        <v>52</v>
      </c>
      <c r="AC128" t="s">
        <v>418</v>
      </c>
      <c r="AD128" s="6">
        <v>1.3130434782608695</v>
      </c>
    </row>
    <row r="129" spans="1:30" x14ac:dyDescent="0.3">
      <c r="A129" t="s">
        <v>356</v>
      </c>
      <c r="B129" s="4">
        <v>0.1</v>
      </c>
      <c r="C129" s="4">
        <v>-2.99</v>
      </c>
      <c r="D129">
        <v>9</v>
      </c>
      <c r="E129" s="5">
        <v>0.01</v>
      </c>
      <c r="F129">
        <v>258.39999999999998</v>
      </c>
      <c r="G129" s="5">
        <v>5.3E-3</v>
      </c>
      <c r="H129" t="s">
        <v>49</v>
      </c>
      <c r="I129" t="s">
        <v>357</v>
      </c>
      <c r="J129">
        <f t="shared" si="1"/>
        <v>1.8867924528301887</v>
      </c>
      <c r="T129" t="s">
        <v>419</v>
      </c>
      <c r="U129" s="4">
        <v>0.01</v>
      </c>
      <c r="V129" s="4">
        <v>-5.8920000000000003</v>
      </c>
      <c r="W129">
        <v>1.7100000000000001E-2</v>
      </c>
      <c r="X129">
        <v>105</v>
      </c>
      <c r="Y129" s="5">
        <v>0.1222</v>
      </c>
      <c r="Z129">
        <v>4582.3</v>
      </c>
      <c r="AA129" s="5">
        <v>9.3100000000000002E-2</v>
      </c>
      <c r="AB129" t="s">
        <v>52</v>
      </c>
      <c r="AC129" t="s">
        <v>420</v>
      </c>
      <c r="AD129" s="6">
        <v>1.3125671321160044</v>
      </c>
    </row>
    <row r="130" spans="1:30" x14ac:dyDescent="0.3">
      <c r="A130" t="s">
        <v>58</v>
      </c>
      <c r="B130" s="4">
        <v>0.1</v>
      </c>
      <c r="C130" s="4">
        <v>-2.9870000000000001</v>
      </c>
      <c r="D130">
        <v>3</v>
      </c>
      <c r="E130" s="5">
        <v>3.3E-3</v>
      </c>
      <c r="F130">
        <v>45.1</v>
      </c>
      <c r="G130" s="5">
        <v>8.9999999999999998E-4</v>
      </c>
      <c r="H130" t="s">
        <v>49</v>
      </c>
      <c r="I130" t="s">
        <v>59</v>
      </c>
      <c r="J130">
        <f t="shared" si="1"/>
        <v>3.666666666666667</v>
      </c>
      <c r="T130" t="s">
        <v>421</v>
      </c>
      <c r="U130" s="4">
        <v>0.1</v>
      </c>
      <c r="V130" s="4">
        <v>-3.4009999999999998</v>
      </c>
      <c r="W130">
        <v>0.1022</v>
      </c>
      <c r="X130">
        <v>50</v>
      </c>
      <c r="Y130" s="5">
        <v>5.8200000000000002E-2</v>
      </c>
      <c r="Z130">
        <v>2183</v>
      </c>
      <c r="AA130" s="5">
        <v>4.4400000000000002E-2</v>
      </c>
      <c r="AB130" t="s">
        <v>52</v>
      </c>
      <c r="AC130" t="s">
        <v>422</v>
      </c>
      <c r="AD130" s="6">
        <v>1.3108108108108107</v>
      </c>
    </row>
    <row r="131" spans="1:30" x14ac:dyDescent="0.3">
      <c r="A131" t="s">
        <v>423</v>
      </c>
      <c r="B131" s="4">
        <v>0.1</v>
      </c>
      <c r="C131" s="4">
        <v>-2.964</v>
      </c>
      <c r="D131">
        <v>119</v>
      </c>
      <c r="E131" s="5">
        <v>0.13250000000000001</v>
      </c>
      <c r="F131">
        <v>5630.2</v>
      </c>
      <c r="G131" s="5">
        <v>0.1144</v>
      </c>
      <c r="H131" t="s">
        <v>49</v>
      </c>
      <c r="I131" t="s">
        <v>424</v>
      </c>
      <c r="J131">
        <f t="shared" ref="J131:J194" si="2">E131/G131</f>
        <v>1.1582167832167833</v>
      </c>
      <c r="T131" t="s">
        <v>425</v>
      </c>
      <c r="U131" s="4">
        <v>0.1</v>
      </c>
      <c r="V131" s="4">
        <v>-4.4489999999999998</v>
      </c>
      <c r="W131">
        <v>4.9299999999999997E-2</v>
      </c>
      <c r="X131">
        <v>74</v>
      </c>
      <c r="Y131" s="5">
        <v>8.6099999999999996E-2</v>
      </c>
      <c r="Z131">
        <v>3234.5</v>
      </c>
      <c r="AA131" s="5">
        <v>6.5699999999999995E-2</v>
      </c>
      <c r="AB131" t="s">
        <v>52</v>
      </c>
      <c r="AC131" t="s">
        <v>426</v>
      </c>
      <c r="AD131" s="6">
        <v>1.3105022831050228</v>
      </c>
    </row>
    <row r="132" spans="1:30" x14ac:dyDescent="0.3">
      <c r="A132" t="s">
        <v>427</v>
      </c>
      <c r="B132" s="4">
        <v>0.1</v>
      </c>
      <c r="C132" s="4">
        <v>-2.9409999999999998</v>
      </c>
      <c r="D132">
        <v>248</v>
      </c>
      <c r="E132" s="5">
        <v>0.2762</v>
      </c>
      <c r="F132">
        <v>12400.1</v>
      </c>
      <c r="G132" s="5">
        <v>0.252</v>
      </c>
      <c r="H132" t="s">
        <v>49</v>
      </c>
      <c r="I132" t="s">
        <v>428</v>
      </c>
      <c r="J132">
        <f t="shared" si="2"/>
        <v>1.0960317460317461</v>
      </c>
      <c r="T132" t="s">
        <v>186</v>
      </c>
      <c r="U132" s="4">
        <v>1.0000000000000001E-5</v>
      </c>
      <c r="V132" s="4">
        <v>-11.82</v>
      </c>
      <c r="W132">
        <v>1E-4</v>
      </c>
      <c r="X132">
        <v>231</v>
      </c>
      <c r="Y132" s="5">
        <v>0.26889999999999997</v>
      </c>
      <c r="Z132">
        <v>10165.9</v>
      </c>
      <c r="AA132" s="5">
        <v>0.20660000000000001</v>
      </c>
      <c r="AB132" t="s">
        <v>52</v>
      </c>
      <c r="AC132" t="s">
        <v>187</v>
      </c>
      <c r="AD132" s="6">
        <v>1.3015488867376572</v>
      </c>
    </row>
    <row r="133" spans="1:30" x14ac:dyDescent="0.3">
      <c r="A133" t="s">
        <v>429</v>
      </c>
      <c r="B133" s="4">
        <v>0.1</v>
      </c>
      <c r="C133" s="4">
        <v>-2.9369999999999998</v>
      </c>
      <c r="D133">
        <v>101</v>
      </c>
      <c r="E133" s="5">
        <v>0.1125</v>
      </c>
      <c r="F133">
        <v>4714.6000000000004</v>
      </c>
      <c r="G133" s="5">
        <v>9.5799999999999996E-2</v>
      </c>
      <c r="H133" t="s">
        <v>49</v>
      </c>
      <c r="I133" t="s">
        <v>430</v>
      </c>
      <c r="J133">
        <f t="shared" si="2"/>
        <v>1.1743215031315242</v>
      </c>
      <c r="T133" t="s">
        <v>405</v>
      </c>
      <c r="U133" s="4">
        <v>0.1</v>
      </c>
      <c r="V133" s="4">
        <v>-2.673</v>
      </c>
      <c r="W133">
        <v>0.16139999999999999</v>
      </c>
      <c r="X133">
        <v>36</v>
      </c>
      <c r="Y133" s="5">
        <v>4.19E-2</v>
      </c>
      <c r="Z133">
        <v>1584.6</v>
      </c>
      <c r="AA133" s="5">
        <v>3.2199999999999999E-2</v>
      </c>
      <c r="AB133" t="s">
        <v>52</v>
      </c>
      <c r="AC133" t="s">
        <v>406</v>
      </c>
      <c r="AD133" s="6">
        <v>1.3012422360248448</v>
      </c>
    </row>
    <row r="134" spans="1:30" x14ac:dyDescent="0.3">
      <c r="A134" t="s">
        <v>431</v>
      </c>
      <c r="B134" s="4">
        <v>0.1</v>
      </c>
      <c r="C134" s="4">
        <v>-2.931</v>
      </c>
      <c r="D134">
        <v>177</v>
      </c>
      <c r="E134" s="5">
        <v>0.1971</v>
      </c>
      <c r="F134">
        <v>8653</v>
      </c>
      <c r="G134" s="5">
        <v>0.1759</v>
      </c>
      <c r="H134" t="s">
        <v>49</v>
      </c>
      <c r="I134" t="s">
        <v>432</v>
      </c>
      <c r="J134">
        <f t="shared" si="2"/>
        <v>1.1205230244457078</v>
      </c>
      <c r="T134" t="s">
        <v>238</v>
      </c>
      <c r="U134" s="4">
        <v>0.01</v>
      </c>
      <c r="V134" s="4">
        <v>-5.8339999999999996</v>
      </c>
      <c r="W134">
        <v>1.77E-2</v>
      </c>
      <c r="X134">
        <v>110</v>
      </c>
      <c r="Y134" s="5">
        <v>0.12809999999999999</v>
      </c>
      <c r="Z134">
        <v>4845.3999999999996</v>
      </c>
      <c r="AA134" s="5">
        <v>9.8500000000000004E-2</v>
      </c>
      <c r="AB134" t="s">
        <v>52</v>
      </c>
      <c r="AC134" t="s">
        <v>239</v>
      </c>
      <c r="AD134" s="6">
        <v>1.3005076142131979</v>
      </c>
    </row>
    <row r="135" spans="1:30" x14ac:dyDescent="0.3">
      <c r="A135" t="s">
        <v>433</v>
      </c>
      <c r="B135" s="4">
        <v>0.1</v>
      </c>
      <c r="C135" s="4">
        <v>-2.9209999999999998</v>
      </c>
      <c r="D135">
        <v>440</v>
      </c>
      <c r="E135" s="5">
        <v>0.49</v>
      </c>
      <c r="F135">
        <v>22763.200000000001</v>
      </c>
      <c r="G135" s="5">
        <v>0.46260000000000001</v>
      </c>
      <c r="H135" t="s">
        <v>49</v>
      </c>
      <c r="I135" t="s">
        <v>434</v>
      </c>
      <c r="J135">
        <f t="shared" si="2"/>
        <v>1.0592304366623433</v>
      </c>
      <c r="T135" t="s">
        <v>435</v>
      </c>
      <c r="U135" s="4">
        <v>0.1</v>
      </c>
      <c r="V135" s="4">
        <v>-3.4569999999999999</v>
      </c>
      <c r="W135">
        <v>9.9099999999999994E-2</v>
      </c>
      <c r="X135">
        <v>55</v>
      </c>
      <c r="Y135" s="5">
        <v>6.4000000000000001E-2</v>
      </c>
      <c r="Z135">
        <v>2426.6</v>
      </c>
      <c r="AA135" s="5">
        <v>4.9299999999999997E-2</v>
      </c>
      <c r="AB135" t="s">
        <v>52</v>
      </c>
      <c r="AC135" t="s">
        <v>436</v>
      </c>
      <c r="AD135" s="6">
        <v>1.2981744421906696</v>
      </c>
    </row>
    <row r="136" spans="1:30" x14ac:dyDescent="0.3">
      <c r="A136" t="s">
        <v>437</v>
      </c>
      <c r="B136" s="4">
        <v>0.1</v>
      </c>
      <c r="C136" s="4">
        <v>-2.8839999999999999</v>
      </c>
      <c r="D136">
        <v>38</v>
      </c>
      <c r="E136" s="5">
        <v>4.2299999999999997E-2</v>
      </c>
      <c r="F136">
        <v>1582.4</v>
      </c>
      <c r="G136" s="5">
        <v>3.2199999999999999E-2</v>
      </c>
      <c r="H136" t="s">
        <v>49</v>
      </c>
      <c r="I136" t="s">
        <v>438</v>
      </c>
      <c r="J136">
        <f t="shared" si="2"/>
        <v>1.3136645962732918</v>
      </c>
      <c r="T136" t="s">
        <v>439</v>
      </c>
      <c r="U136" s="4">
        <v>0.1</v>
      </c>
      <c r="V136" s="4">
        <v>-3.2160000000000002</v>
      </c>
      <c r="W136">
        <v>0.11609999999999999</v>
      </c>
      <c r="X136">
        <v>50</v>
      </c>
      <c r="Y136" s="5">
        <v>5.8200000000000002E-2</v>
      </c>
      <c r="Z136">
        <v>2210.4</v>
      </c>
      <c r="AA136" s="5">
        <v>4.4900000000000002E-2</v>
      </c>
      <c r="AB136" t="s">
        <v>52</v>
      </c>
      <c r="AC136" t="s">
        <v>440</v>
      </c>
      <c r="AD136" s="6">
        <v>1.2962138084632517</v>
      </c>
    </row>
    <row r="137" spans="1:30" x14ac:dyDescent="0.3">
      <c r="A137" t="s">
        <v>441</v>
      </c>
      <c r="B137" s="4">
        <v>0.1</v>
      </c>
      <c r="C137" s="4">
        <v>-2.8380000000000001</v>
      </c>
      <c r="D137">
        <v>147</v>
      </c>
      <c r="E137" s="5">
        <v>0.16370000000000001</v>
      </c>
      <c r="F137">
        <v>7113.6</v>
      </c>
      <c r="G137" s="5">
        <v>0.14460000000000001</v>
      </c>
      <c r="H137" t="s">
        <v>49</v>
      </c>
      <c r="I137" t="s">
        <v>442</v>
      </c>
      <c r="J137">
        <f t="shared" si="2"/>
        <v>1.132088520055325</v>
      </c>
      <c r="T137" t="s">
        <v>242</v>
      </c>
      <c r="U137" s="4">
        <v>0.1</v>
      </c>
      <c r="V137" s="4">
        <v>-3.117</v>
      </c>
      <c r="W137">
        <v>0.12180000000000001</v>
      </c>
      <c r="X137">
        <v>48</v>
      </c>
      <c r="Y137" s="5">
        <v>5.5899999999999998E-2</v>
      </c>
      <c r="Z137">
        <v>2124.5</v>
      </c>
      <c r="AA137" s="5">
        <v>4.3200000000000002E-2</v>
      </c>
      <c r="AB137" t="s">
        <v>52</v>
      </c>
      <c r="AC137" t="s">
        <v>243</v>
      </c>
      <c r="AD137" s="6">
        <v>1.2939814814814814</v>
      </c>
    </row>
    <row r="138" spans="1:30" x14ac:dyDescent="0.3">
      <c r="A138" t="s">
        <v>443</v>
      </c>
      <c r="B138" s="4">
        <v>0.1</v>
      </c>
      <c r="C138" s="4">
        <v>-2.8340000000000001</v>
      </c>
      <c r="D138">
        <v>90</v>
      </c>
      <c r="E138" s="5">
        <v>0.1002</v>
      </c>
      <c r="F138">
        <v>4178</v>
      </c>
      <c r="G138" s="5">
        <v>8.4900000000000003E-2</v>
      </c>
      <c r="H138" t="s">
        <v>49</v>
      </c>
      <c r="I138" t="s">
        <v>444</v>
      </c>
      <c r="J138">
        <f t="shared" si="2"/>
        <v>1.1802120141342756</v>
      </c>
      <c r="T138" t="s">
        <v>423</v>
      </c>
      <c r="U138" s="4">
        <v>0.01</v>
      </c>
      <c r="V138" s="4">
        <v>-6.3730000000000002</v>
      </c>
      <c r="W138">
        <v>1.1599999999999999E-2</v>
      </c>
      <c r="X138">
        <v>127</v>
      </c>
      <c r="Y138" s="5">
        <v>0.14779999999999999</v>
      </c>
      <c r="Z138">
        <v>5628.8</v>
      </c>
      <c r="AA138" s="5">
        <v>0.1144</v>
      </c>
      <c r="AB138" t="s">
        <v>52</v>
      </c>
      <c r="AC138" t="s">
        <v>424</v>
      </c>
      <c r="AD138" s="6">
        <v>1.2919580419580419</v>
      </c>
    </row>
    <row r="139" spans="1:30" x14ac:dyDescent="0.3">
      <c r="A139" t="s">
        <v>445</v>
      </c>
      <c r="B139" s="4">
        <v>0.1</v>
      </c>
      <c r="C139" s="4">
        <v>-2.8210000000000002</v>
      </c>
      <c r="D139">
        <v>160</v>
      </c>
      <c r="E139" s="5">
        <v>0.1782</v>
      </c>
      <c r="F139">
        <v>7796.4</v>
      </c>
      <c r="G139" s="5">
        <v>0.1585</v>
      </c>
      <c r="H139" t="s">
        <v>49</v>
      </c>
      <c r="I139" t="s">
        <v>446</v>
      </c>
      <c r="J139">
        <f t="shared" si="2"/>
        <v>1.1242902208201893</v>
      </c>
      <c r="T139" t="s">
        <v>447</v>
      </c>
      <c r="U139" s="4">
        <v>1</v>
      </c>
      <c r="V139" s="4">
        <v>-1.548</v>
      </c>
      <c r="W139">
        <v>0.32500000000000001</v>
      </c>
      <c r="X139">
        <v>13</v>
      </c>
      <c r="Y139" s="5">
        <v>1.5100000000000001E-2</v>
      </c>
      <c r="Z139">
        <v>576.6</v>
      </c>
      <c r="AA139" s="5">
        <v>1.17E-2</v>
      </c>
      <c r="AB139" t="s">
        <v>52</v>
      </c>
      <c r="AC139" t="s">
        <v>448</v>
      </c>
      <c r="AD139" s="6">
        <v>1.2905982905982907</v>
      </c>
    </row>
    <row r="140" spans="1:30" x14ac:dyDescent="0.3">
      <c r="A140" t="s">
        <v>449</v>
      </c>
      <c r="B140" s="4">
        <v>0.1</v>
      </c>
      <c r="C140" s="4">
        <v>-2.819</v>
      </c>
      <c r="D140">
        <v>67</v>
      </c>
      <c r="E140" s="5">
        <v>7.46E-2</v>
      </c>
      <c r="F140">
        <v>3019.8</v>
      </c>
      <c r="G140" s="5">
        <v>6.1400000000000003E-2</v>
      </c>
      <c r="H140" t="s">
        <v>49</v>
      </c>
      <c r="I140" t="s">
        <v>450</v>
      </c>
      <c r="J140">
        <f t="shared" si="2"/>
        <v>1.2149837133550487</v>
      </c>
      <c r="T140" t="s">
        <v>325</v>
      </c>
      <c r="U140" s="4">
        <v>0.01</v>
      </c>
      <c r="V140" s="4">
        <v>-4.915</v>
      </c>
      <c r="W140">
        <v>3.5799999999999998E-2</v>
      </c>
      <c r="X140">
        <v>94</v>
      </c>
      <c r="Y140" s="5">
        <v>0.1094</v>
      </c>
      <c r="Z140">
        <v>4176.5</v>
      </c>
      <c r="AA140" s="5">
        <v>8.4900000000000003E-2</v>
      </c>
      <c r="AB140" t="s">
        <v>52</v>
      </c>
      <c r="AC140" t="s">
        <v>326</v>
      </c>
      <c r="AD140" s="6">
        <v>1.2885747938751471</v>
      </c>
    </row>
    <row r="141" spans="1:30" x14ac:dyDescent="0.3">
      <c r="A141" t="s">
        <v>451</v>
      </c>
      <c r="B141" s="4">
        <v>0.1</v>
      </c>
      <c r="C141" s="4">
        <v>-2.8170000000000002</v>
      </c>
      <c r="D141">
        <v>28</v>
      </c>
      <c r="E141" s="5">
        <v>3.1199999999999999E-2</v>
      </c>
      <c r="F141">
        <v>1115.4000000000001</v>
      </c>
      <c r="G141" s="5">
        <v>2.2700000000000001E-2</v>
      </c>
      <c r="H141" t="s">
        <v>49</v>
      </c>
      <c r="I141" t="s">
        <v>452</v>
      </c>
      <c r="J141">
        <f t="shared" si="2"/>
        <v>1.3744493392070483</v>
      </c>
      <c r="T141" t="s">
        <v>453</v>
      </c>
      <c r="U141" s="4">
        <v>0.1</v>
      </c>
      <c r="V141" s="4">
        <v>-2.5419999999999998</v>
      </c>
      <c r="W141">
        <v>0.1741</v>
      </c>
      <c r="X141">
        <v>35</v>
      </c>
      <c r="Y141" s="5">
        <v>4.07E-2</v>
      </c>
      <c r="Z141">
        <v>1553.5</v>
      </c>
      <c r="AA141" s="5">
        <v>3.1600000000000003E-2</v>
      </c>
      <c r="AB141" t="s">
        <v>52</v>
      </c>
      <c r="AC141" t="s">
        <v>454</v>
      </c>
      <c r="AD141" s="6">
        <v>1.2879746835443038</v>
      </c>
    </row>
    <row r="142" spans="1:30" x14ac:dyDescent="0.3">
      <c r="A142" t="s">
        <v>224</v>
      </c>
      <c r="B142" s="4">
        <v>0.1</v>
      </c>
      <c r="C142" s="4">
        <v>-2.8050000000000002</v>
      </c>
      <c r="D142">
        <v>38</v>
      </c>
      <c r="E142" s="5">
        <v>4.2299999999999997E-2</v>
      </c>
      <c r="F142">
        <v>1593.8</v>
      </c>
      <c r="G142" s="5">
        <v>3.2399999999999998E-2</v>
      </c>
      <c r="H142" t="s">
        <v>49</v>
      </c>
      <c r="I142" t="s">
        <v>225</v>
      </c>
      <c r="J142">
        <f t="shared" si="2"/>
        <v>1.3055555555555556</v>
      </c>
      <c r="T142" t="s">
        <v>455</v>
      </c>
      <c r="U142" s="4">
        <v>0.1</v>
      </c>
      <c r="V142" s="4">
        <v>-3.323</v>
      </c>
      <c r="W142">
        <v>0.1072</v>
      </c>
      <c r="X142">
        <v>55</v>
      </c>
      <c r="Y142" s="5">
        <v>6.4000000000000001E-2</v>
      </c>
      <c r="Z142">
        <v>2447.6999999999998</v>
      </c>
      <c r="AA142" s="5">
        <v>4.9700000000000001E-2</v>
      </c>
      <c r="AB142" t="s">
        <v>52</v>
      </c>
      <c r="AC142" t="s">
        <v>456</v>
      </c>
      <c r="AD142" s="6">
        <v>1.2877263581488934</v>
      </c>
    </row>
    <row r="143" spans="1:30" x14ac:dyDescent="0.3">
      <c r="A143" t="s">
        <v>387</v>
      </c>
      <c r="B143" s="4">
        <v>0.1</v>
      </c>
      <c r="C143" s="4">
        <v>-2.7909999999999999</v>
      </c>
      <c r="D143">
        <v>87</v>
      </c>
      <c r="E143" s="5">
        <v>9.69E-2</v>
      </c>
      <c r="F143">
        <v>4034.9</v>
      </c>
      <c r="G143" s="5">
        <v>8.2000000000000003E-2</v>
      </c>
      <c r="H143" t="s">
        <v>49</v>
      </c>
      <c r="I143" t="s">
        <v>388</v>
      </c>
      <c r="J143">
        <f t="shared" si="2"/>
        <v>1.1817073170731707</v>
      </c>
      <c r="T143" t="s">
        <v>457</v>
      </c>
      <c r="U143" s="4">
        <v>1</v>
      </c>
      <c r="V143" s="4">
        <v>-2.1850000000000001</v>
      </c>
      <c r="W143">
        <v>0.224</v>
      </c>
      <c r="X143">
        <v>27</v>
      </c>
      <c r="Y143" s="5">
        <v>3.1399999999999997E-2</v>
      </c>
      <c r="Z143">
        <v>1200.2</v>
      </c>
      <c r="AA143" s="5">
        <v>2.4400000000000002E-2</v>
      </c>
      <c r="AB143" t="s">
        <v>52</v>
      </c>
      <c r="AC143" t="s">
        <v>458</v>
      </c>
      <c r="AD143" s="6">
        <v>1.2868852459016391</v>
      </c>
    </row>
    <row r="144" spans="1:30" x14ac:dyDescent="0.3">
      <c r="A144" t="s">
        <v>303</v>
      </c>
      <c r="B144" s="4">
        <v>0.1</v>
      </c>
      <c r="C144" s="4">
        <v>-2.7879999999999998</v>
      </c>
      <c r="D144">
        <v>25</v>
      </c>
      <c r="E144" s="5">
        <v>2.7799999999999998E-2</v>
      </c>
      <c r="F144">
        <v>978.3</v>
      </c>
      <c r="G144" s="5">
        <v>1.9900000000000001E-2</v>
      </c>
      <c r="H144" t="s">
        <v>49</v>
      </c>
      <c r="I144" t="s">
        <v>304</v>
      </c>
      <c r="J144">
        <f t="shared" si="2"/>
        <v>1.3969849246231154</v>
      </c>
      <c r="T144" t="s">
        <v>216</v>
      </c>
      <c r="U144" s="4">
        <v>0.01</v>
      </c>
      <c r="V144" s="4">
        <v>-6.0209999999999999</v>
      </c>
      <c r="W144">
        <v>1.5299999999999999E-2</v>
      </c>
      <c r="X144">
        <v>124</v>
      </c>
      <c r="Y144" s="5">
        <v>0.1444</v>
      </c>
      <c r="Z144">
        <v>5531</v>
      </c>
      <c r="AA144" s="5">
        <v>0.1124</v>
      </c>
      <c r="AB144" t="s">
        <v>52</v>
      </c>
      <c r="AC144" t="s">
        <v>217</v>
      </c>
      <c r="AD144" s="6">
        <v>1.2846975088967971</v>
      </c>
    </row>
    <row r="145" spans="1:30" x14ac:dyDescent="0.3">
      <c r="A145" t="s">
        <v>459</v>
      </c>
      <c r="B145" s="4">
        <v>0.1</v>
      </c>
      <c r="C145" s="4">
        <v>-2.7839999999999998</v>
      </c>
      <c r="D145">
        <v>24</v>
      </c>
      <c r="E145" s="5">
        <v>2.6700000000000002E-2</v>
      </c>
      <c r="F145">
        <v>932.3</v>
      </c>
      <c r="G145" s="5">
        <v>1.89E-2</v>
      </c>
      <c r="H145" t="s">
        <v>49</v>
      </c>
      <c r="I145" t="s">
        <v>460</v>
      </c>
      <c r="J145">
        <f t="shared" si="2"/>
        <v>1.4126984126984128</v>
      </c>
      <c r="T145" t="s">
        <v>443</v>
      </c>
      <c r="U145" s="4">
        <v>0.01</v>
      </c>
      <c r="V145" s="4">
        <v>-4.7370000000000001</v>
      </c>
      <c r="W145">
        <v>4.0599999999999997E-2</v>
      </c>
      <c r="X145">
        <v>92</v>
      </c>
      <c r="Y145" s="5">
        <v>0.1071</v>
      </c>
      <c r="Z145">
        <v>4103.6000000000004</v>
      </c>
      <c r="AA145" s="5">
        <v>8.3400000000000002E-2</v>
      </c>
      <c r="AB145" t="s">
        <v>52</v>
      </c>
      <c r="AC145" t="s">
        <v>444</v>
      </c>
      <c r="AD145" s="6">
        <v>1.2841726618705036</v>
      </c>
    </row>
    <row r="146" spans="1:30" x14ac:dyDescent="0.3">
      <c r="A146" t="s">
        <v>461</v>
      </c>
      <c r="B146" s="4">
        <v>0.1</v>
      </c>
      <c r="C146" s="4">
        <v>-2.6840000000000002</v>
      </c>
      <c r="D146">
        <v>65</v>
      </c>
      <c r="E146" s="5">
        <v>7.2400000000000006E-2</v>
      </c>
      <c r="F146">
        <v>2945.7</v>
      </c>
      <c r="G146" s="5">
        <v>5.9900000000000002E-2</v>
      </c>
      <c r="H146" t="s">
        <v>49</v>
      </c>
      <c r="I146" t="s">
        <v>462</v>
      </c>
      <c r="J146">
        <f t="shared" si="2"/>
        <v>1.2086811352253757</v>
      </c>
      <c r="T146" t="s">
        <v>463</v>
      </c>
      <c r="U146" s="4">
        <v>1</v>
      </c>
      <c r="V146" s="4">
        <v>-2.097</v>
      </c>
      <c r="W146">
        <v>0.23580000000000001</v>
      </c>
      <c r="X146">
        <v>26</v>
      </c>
      <c r="Y146" s="5">
        <v>3.0300000000000001E-2</v>
      </c>
      <c r="Z146">
        <v>1162</v>
      </c>
      <c r="AA146" s="5">
        <v>2.3599999999999999E-2</v>
      </c>
      <c r="AB146" t="s">
        <v>52</v>
      </c>
      <c r="AC146" t="s">
        <v>464</v>
      </c>
      <c r="AD146" s="6">
        <v>1.2838983050847459</v>
      </c>
    </row>
    <row r="147" spans="1:30" x14ac:dyDescent="0.3">
      <c r="A147" t="s">
        <v>465</v>
      </c>
      <c r="B147" s="4">
        <v>0.1</v>
      </c>
      <c r="C147" s="4">
        <v>-2.6549999999999998</v>
      </c>
      <c r="D147">
        <v>110</v>
      </c>
      <c r="E147" s="5">
        <v>0.1225</v>
      </c>
      <c r="F147">
        <v>5245.5</v>
      </c>
      <c r="G147" s="5">
        <v>0.1066</v>
      </c>
      <c r="H147" t="s">
        <v>49</v>
      </c>
      <c r="I147" t="s">
        <v>466</v>
      </c>
      <c r="J147">
        <f t="shared" si="2"/>
        <v>1.1491557223264539</v>
      </c>
      <c r="T147" t="s">
        <v>467</v>
      </c>
      <c r="U147" s="4">
        <v>1</v>
      </c>
      <c r="V147" s="4">
        <v>-1.722</v>
      </c>
      <c r="W147">
        <v>0.3085</v>
      </c>
      <c r="X147">
        <v>18</v>
      </c>
      <c r="Y147" s="5">
        <v>2.1000000000000001E-2</v>
      </c>
      <c r="Z147">
        <v>809</v>
      </c>
      <c r="AA147" s="5">
        <v>1.6400000000000001E-2</v>
      </c>
      <c r="AB147" t="s">
        <v>52</v>
      </c>
      <c r="AC147" t="s">
        <v>468</v>
      </c>
      <c r="AD147" s="6">
        <v>1.2804878048780488</v>
      </c>
    </row>
    <row r="148" spans="1:30" x14ac:dyDescent="0.3">
      <c r="A148" t="s">
        <v>469</v>
      </c>
      <c r="B148" s="4">
        <v>0.1</v>
      </c>
      <c r="C148" s="4">
        <v>-2.6419999999999999</v>
      </c>
      <c r="D148">
        <v>133</v>
      </c>
      <c r="E148" s="5">
        <v>0.14810000000000001</v>
      </c>
      <c r="F148">
        <v>6440.9</v>
      </c>
      <c r="G148" s="5">
        <v>0.13089999999999999</v>
      </c>
      <c r="H148" t="s">
        <v>49</v>
      </c>
      <c r="I148" t="s">
        <v>470</v>
      </c>
      <c r="J148">
        <f t="shared" si="2"/>
        <v>1.1313980137509552</v>
      </c>
      <c r="T148" t="s">
        <v>130</v>
      </c>
      <c r="U148" s="4">
        <v>1E-3</v>
      </c>
      <c r="V148" s="4">
        <v>-8.92</v>
      </c>
      <c r="W148">
        <v>1.4E-3</v>
      </c>
      <c r="X148">
        <v>195</v>
      </c>
      <c r="Y148" s="5">
        <v>0.22700000000000001</v>
      </c>
      <c r="Z148">
        <v>8731.9</v>
      </c>
      <c r="AA148" s="5">
        <v>0.17749999999999999</v>
      </c>
      <c r="AB148" t="s">
        <v>52</v>
      </c>
      <c r="AC148" t="s">
        <v>131</v>
      </c>
      <c r="AD148" s="6">
        <v>1.2788732394366198</v>
      </c>
    </row>
    <row r="149" spans="1:30" x14ac:dyDescent="0.3">
      <c r="A149" t="s">
        <v>471</v>
      </c>
      <c r="B149" s="4">
        <v>0.1</v>
      </c>
      <c r="C149" s="4">
        <v>-2.6419999999999999</v>
      </c>
      <c r="D149">
        <v>64</v>
      </c>
      <c r="E149" s="5">
        <v>7.1300000000000002E-2</v>
      </c>
      <c r="F149">
        <v>2903.1</v>
      </c>
      <c r="G149" s="5">
        <v>5.8999999999999997E-2</v>
      </c>
      <c r="H149" t="s">
        <v>49</v>
      </c>
      <c r="I149" t="s">
        <v>472</v>
      </c>
      <c r="J149">
        <f t="shared" si="2"/>
        <v>1.2084745762711866</v>
      </c>
      <c r="T149" t="s">
        <v>473</v>
      </c>
      <c r="U149" s="4">
        <v>1</v>
      </c>
      <c r="V149" s="4">
        <v>-0.80149999999999999</v>
      </c>
      <c r="W149">
        <v>0.54679999999999995</v>
      </c>
      <c r="X149">
        <v>2</v>
      </c>
      <c r="Y149" s="5">
        <v>2.3E-3</v>
      </c>
      <c r="Z149">
        <v>87.1</v>
      </c>
      <c r="AA149" s="5">
        <v>1.8E-3</v>
      </c>
      <c r="AB149" t="s">
        <v>52</v>
      </c>
      <c r="AC149" t="s">
        <v>474</v>
      </c>
      <c r="AD149" s="6">
        <v>1.2777777777777779</v>
      </c>
    </row>
    <row r="150" spans="1:30" x14ac:dyDescent="0.3">
      <c r="A150" t="s">
        <v>475</v>
      </c>
      <c r="B150" s="4">
        <v>0.1</v>
      </c>
      <c r="C150" s="4">
        <v>-2.5649999999999999</v>
      </c>
      <c r="D150">
        <v>16</v>
      </c>
      <c r="E150" s="5">
        <v>1.78E-2</v>
      </c>
      <c r="F150">
        <v>587.1</v>
      </c>
      <c r="G150" s="5">
        <v>1.1900000000000001E-2</v>
      </c>
      <c r="H150" t="s">
        <v>49</v>
      </c>
      <c r="I150" t="s">
        <v>476</v>
      </c>
      <c r="J150">
        <f t="shared" si="2"/>
        <v>1.4957983193277309</v>
      </c>
      <c r="T150" t="s">
        <v>477</v>
      </c>
      <c r="U150" s="4">
        <v>1</v>
      </c>
      <c r="V150" s="4">
        <v>-0.77610000000000001</v>
      </c>
      <c r="W150">
        <v>0.55630000000000002</v>
      </c>
      <c r="X150">
        <v>2</v>
      </c>
      <c r="Y150" s="5">
        <v>2.3E-3</v>
      </c>
      <c r="Z150">
        <v>89.9</v>
      </c>
      <c r="AA150" s="5">
        <v>1.8E-3</v>
      </c>
      <c r="AB150" t="s">
        <v>52</v>
      </c>
      <c r="AC150" t="s">
        <v>478</v>
      </c>
      <c r="AD150" s="6">
        <v>1.2777777777777779</v>
      </c>
    </row>
    <row r="151" spans="1:30" x14ac:dyDescent="0.3">
      <c r="A151" t="s">
        <v>479</v>
      </c>
      <c r="B151" s="4">
        <v>0.1</v>
      </c>
      <c r="C151" s="4">
        <v>-2.5299999999999998</v>
      </c>
      <c r="D151">
        <v>204</v>
      </c>
      <c r="E151" s="5">
        <v>0.22720000000000001</v>
      </c>
      <c r="F151">
        <v>10208</v>
      </c>
      <c r="G151" s="5">
        <v>0.20749999999999999</v>
      </c>
      <c r="H151" t="s">
        <v>49</v>
      </c>
      <c r="I151" t="s">
        <v>480</v>
      </c>
      <c r="J151">
        <f t="shared" si="2"/>
        <v>1.0949397590361447</v>
      </c>
      <c r="T151" t="s">
        <v>407</v>
      </c>
      <c r="U151" s="4">
        <v>0.1</v>
      </c>
      <c r="V151" s="4">
        <v>-4.4210000000000003</v>
      </c>
      <c r="W151">
        <v>4.99E-2</v>
      </c>
      <c r="X151">
        <v>88</v>
      </c>
      <c r="Y151" s="5">
        <v>0.1024</v>
      </c>
      <c r="Z151">
        <v>3951.3</v>
      </c>
      <c r="AA151" s="5">
        <v>8.0299999999999996E-2</v>
      </c>
      <c r="AB151" t="s">
        <v>52</v>
      </c>
      <c r="AC151" t="s">
        <v>408</v>
      </c>
      <c r="AD151" s="6">
        <v>1.2752179327521795</v>
      </c>
    </row>
    <row r="152" spans="1:30" x14ac:dyDescent="0.3">
      <c r="A152" t="s">
        <v>98</v>
      </c>
      <c r="B152" s="4">
        <v>0.1</v>
      </c>
      <c r="C152" s="4">
        <v>-2.5179999999999998</v>
      </c>
      <c r="D152">
        <v>12</v>
      </c>
      <c r="E152" s="5">
        <v>1.34E-2</v>
      </c>
      <c r="F152">
        <v>413.1</v>
      </c>
      <c r="G152" s="5">
        <v>8.3999999999999995E-3</v>
      </c>
      <c r="H152" t="s">
        <v>49</v>
      </c>
      <c r="I152" t="s">
        <v>99</v>
      </c>
      <c r="J152">
        <f t="shared" si="2"/>
        <v>1.5952380952380953</v>
      </c>
      <c r="T152" t="s">
        <v>481</v>
      </c>
      <c r="U152" s="4">
        <v>1</v>
      </c>
      <c r="V152" s="4">
        <v>-1.2270000000000001</v>
      </c>
      <c r="W152">
        <v>0.40960000000000002</v>
      </c>
      <c r="X152">
        <v>8</v>
      </c>
      <c r="Y152" s="5">
        <v>9.2999999999999992E-3</v>
      </c>
      <c r="Z152">
        <v>359.8</v>
      </c>
      <c r="AA152" s="5">
        <v>7.3000000000000001E-3</v>
      </c>
      <c r="AB152" t="s">
        <v>52</v>
      </c>
      <c r="AC152" t="s">
        <v>482</v>
      </c>
      <c r="AD152" s="6">
        <v>1.273972602739726</v>
      </c>
    </row>
    <row r="153" spans="1:30" x14ac:dyDescent="0.3">
      <c r="A153" t="s">
        <v>483</v>
      </c>
      <c r="B153" s="4">
        <v>0.1</v>
      </c>
      <c r="C153" s="4">
        <v>-2.5179999999999998</v>
      </c>
      <c r="D153">
        <v>237</v>
      </c>
      <c r="E153" s="5">
        <v>0.26390000000000002</v>
      </c>
      <c r="F153">
        <v>11967.4</v>
      </c>
      <c r="G153" s="5">
        <v>0.2432</v>
      </c>
      <c r="H153" t="s">
        <v>49</v>
      </c>
      <c r="I153" t="s">
        <v>484</v>
      </c>
      <c r="J153">
        <f t="shared" si="2"/>
        <v>1.0851151315789476</v>
      </c>
      <c r="T153" t="s">
        <v>411</v>
      </c>
      <c r="U153" s="4">
        <v>1</v>
      </c>
      <c r="V153" s="4">
        <v>-1.2270000000000001</v>
      </c>
      <c r="W153">
        <v>0.40960000000000002</v>
      </c>
      <c r="X153">
        <v>8</v>
      </c>
      <c r="Y153" s="5">
        <v>9.2999999999999992E-3</v>
      </c>
      <c r="Z153">
        <v>359.4</v>
      </c>
      <c r="AA153" s="5">
        <v>7.3000000000000001E-3</v>
      </c>
      <c r="AB153" t="s">
        <v>52</v>
      </c>
      <c r="AC153" t="s">
        <v>412</v>
      </c>
      <c r="AD153" s="6">
        <v>1.273972602739726</v>
      </c>
    </row>
    <row r="154" spans="1:30" x14ac:dyDescent="0.3">
      <c r="A154" t="s">
        <v>485</v>
      </c>
      <c r="B154" s="4">
        <v>0.1</v>
      </c>
      <c r="C154" s="4">
        <v>-2.4910000000000001</v>
      </c>
      <c r="D154">
        <v>133</v>
      </c>
      <c r="E154" s="5">
        <v>0.14810000000000001</v>
      </c>
      <c r="F154">
        <v>6484.6</v>
      </c>
      <c r="G154" s="5">
        <v>0.1318</v>
      </c>
      <c r="H154" t="s">
        <v>49</v>
      </c>
      <c r="I154" t="s">
        <v>486</v>
      </c>
      <c r="J154">
        <f t="shared" si="2"/>
        <v>1.1236722306525038</v>
      </c>
      <c r="T154" t="s">
        <v>487</v>
      </c>
      <c r="U154" s="4">
        <v>1</v>
      </c>
      <c r="V154" s="4">
        <v>-2.1179999999999999</v>
      </c>
      <c r="W154">
        <v>0.23380000000000001</v>
      </c>
      <c r="X154">
        <v>28</v>
      </c>
      <c r="Y154" s="5">
        <v>3.2599999999999997E-2</v>
      </c>
      <c r="Z154">
        <v>1261.7</v>
      </c>
      <c r="AA154" s="5">
        <v>2.5600000000000001E-2</v>
      </c>
      <c r="AB154" t="s">
        <v>52</v>
      </c>
      <c r="AC154" t="s">
        <v>488</v>
      </c>
      <c r="AD154" s="6">
        <v>1.2734374999999998</v>
      </c>
    </row>
    <row r="155" spans="1:30" x14ac:dyDescent="0.3">
      <c r="A155" t="s">
        <v>489</v>
      </c>
      <c r="B155" s="4">
        <v>0.1</v>
      </c>
      <c r="C155" s="4">
        <v>-2.4900000000000002</v>
      </c>
      <c r="D155">
        <v>180</v>
      </c>
      <c r="E155" s="5">
        <v>0.20039999999999999</v>
      </c>
      <c r="F155">
        <v>8952.4</v>
      </c>
      <c r="G155" s="5">
        <v>0.18190000000000001</v>
      </c>
      <c r="H155" t="s">
        <v>49</v>
      </c>
      <c r="I155" t="s">
        <v>490</v>
      </c>
      <c r="J155">
        <f t="shared" si="2"/>
        <v>1.1017042330951072</v>
      </c>
      <c r="T155" t="s">
        <v>301</v>
      </c>
      <c r="U155" s="4">
        <v>0.1</v>
      </c>
      <c r="V155" s="4">
        <v>-3.7160000000000002</v>
      </c>
      <c r="W155">
        <v>8.1100000000000005E-2</v>
      </c>
      <c r="X155">
        <v>71</v>
      </c>
      <c r="Y155" s="5">
        <v>8.2699999999999996E-2</v>
      </c>
      <c r="Z155">
        <v>3200</v>
      </c>
      <c r="AA155" s="5">
        <v>6.5000000000000002E-2</v>
      </c>
      <c r="AB155" t="s">
        <v>52</v>
      </c>
      <c r="AC155" t="s">
        <v>302</v>
      </c>
      <c r="AD155" s="6">
        <v>1.2723076923076921</v>
      </c>
    </row>
    <row r="156" spans="1:30" x14ac:dyDescent="0.3">
      <c r="A156" t="s">
        <v>87</v>
      </c>
      <c r="B156" s="4">
        <v>0.1</v>
      </c>
      <c r="C156" s="4">
        <v>-2.4830000000000001</v>
      </c>
      <c r="D156">
        <v>7</v>
      </c>
      <c r="E156" s="5">
        <v>7.7999999999999996E-3</v>
      </c>
      <c r="F156">
        <v>204.4</v>
      </c>
      <c r="G156" s="5">
        <v>4.1999999999999997E-3</v>
      </c>
      <c r="H156" t="s">
        <v>49</v>
      </c>
      <c r="I156" t="s">
        <v>88</v>
      </c>
      <c r="J156">
        <f t="shared" si="2"/>
        <v>1.8571428571428572</v>
      </c>
      <c r="T156" t="s">
        <v>491</v>
      </c>
      <c r="U156" s="4">
        <v>0.01</v>
      </c>
      <c r="V156" s="4">
        <v>-4.9939999999999998</v>
      </c>
      <c r="W156">
        <v>3.4299999999999997E-2</v>
      </c>
      <c r="X156">
        <v>106</v>
      </c>
      <c r="Y156" s="5">
        <v>0.1234</v>
      </c>
      <c r="Z156">
        <v>4778.7</v>
      </c>
      <c r="AA156" s="5">
        <v>9.7100000000000006E-2</v>
      </c>
      <c r="AB156" t="s">
        <v>52</v>
      </c>
      <c r="AC156" t="s">
        <v>492</v>
      </c>
      <c r="AD156" s="6">
        <v>1.2708547888774457</v>
      </c>
    </row>
    <row r="157" spans="1:30" x14ac:dyDescent="0.3">
      <c r="A157" t="s">
        <v>493</v>
      </c>
      <c r="B157" s="4">
        <v>0.1</v>
      </c>
      <c r="C157" s="4">
        <v>-2.46</v>
      </c>
      <c r="D157">
        <v>150</v>
      </c>
      <c r="E157" s="5">
        <v>0.16700000000000001</v>
      </c>
      <c r="F157">
        <v>7383.9</v>
      </c>
      <c r="G157" s="5">
        <v>0.15010000000000001</v>
      </c>
      <c r="H157" t="s">
        <v>49</v>
      </c>
      <c r="I157" t="s">
        <v>494</v>
      </c>
      <c r="J157">
        <f t="shared" si="2"/>
        <v>1.1125916055962692</v>
      </c>
      <c r="T157" t="s">
        <v>401</v>
      </c>
      <c r="U157" s="4">
        <v>0.1</v>
      </c>
      <c r="V157" s="4">
        <v>-2.629</v>
      </c>
      <c r="W157">
        <v>0.16539999999999999</v>
      </c>
      <c r="X157">
        <v>42</v>
      </c>
      <c r="Y157" s="5">
        <v>4.8899999999999999E-2</v>
      </c>
      <c r="Z157">
        <v>1896.6</v>
      </c>
      <c r="AA157" s="5">
        <v>3.85E-2</v>
      </c>
      <c r="AB157" t="s">
        <v>52</v>
      </c>
      <c r="AC157" t="s">
        <v>402</v>
      </c>
      <c r="AD157" s="6">
        <v>1.2701298701298702</v>
      </c>
    </row>
    <row r="158" spans="1:30" x14ac:dyDescent="0.3">
      <c r="A158" t="s">
        <v>495</v>
      </c>
      <c r="B158" s="4">
        <v>0.1</v>
      </c>
      <c r="C158" s="4">
        <v>-2.4500000000000002</v>
      </c>
      <c r="D158">
        <v>166</v>
      </c>
      <c r="E158" s="5">
        <v>0.18490000000000001</v>
      </c>
      <c r="F158">
        <v>8227.2999999999993</v>
      </c>
      <c r="G158" s="5">
        <v>0.16719999999999999</v>
      </c>
      <c r="H158" t="s">
        <v>49</v>
      </c>
      <c r="I158" t="s">
        <v>496</v>
      </c>
      <c r="J158">
        <f t="shared" si="2"/>
        <v>1.1058612440191389</v>
      </c>
      <c r="T158" t="s">
        <v>226</v>
      </c>
      <c r="U158" s="4">
        <v>0.1</v>
      </c>
      <c r="V158" s="4">
        <v>-4.5579999999999998</v>
      </c>
      <c r="W158">
        <v>4.7E-2</v>
      </c>
      <c r="X158">
        <v>95</v>
      </c>
      <c r="Y158" s="5">
        <v>0.1106</v>
      </c>
      <c r="Z158">
        <v>4287.3</v>
      </c>
      <c r="AA158" s="5">
        <v>8.7099999999999997E-2</v>
      </c>
      <c r="AB158" t="s">
        <v>52</v>
      </c>
      <c r="AC158" t="s">
        <v>227</v>
      </c>
      <c r="AD158" s="6">
        <v>1.2698048220436282</v>
      </c>
    </row>
    <row r="159" spans="1:30" x14ac:dyDescent="0.3">
      <c r="A159" t="s">
        <v>497</v>
      </c>
      <c r="B159" s="4">
        <v>0.1</v>
      </c>
      <c r="C159" s="4">
        <v>-2.4319999999999999</v>
      </c>
      <c r="D159">
        <v>52</v>
      </c>
      <c r="E159" s="5">
        <v>5.79E-2</v>
      </c>
      <c r="F159">
        <v>2343</v>
      </c>
      <c r="G159" s="5">
        <v>4.7600000000000003E-2</v>
      </c>
      <c r="H159" t="s">
        <v>49</v>
      </c>
      <c r="I159" t="s">
        <v>498</v>
      </c>
      <c r="J159">
        <f t="shared" si="2"/>
        <v>1.2163865546218486</v>
      </c>
      <c r="T159" t="s">
        <v>461</v>
      </c>
      <c r="U159" s="4">
        <v>0.1</v>
      </c>
      <c r="V159" s="4">
        <v>-3.84</v>
      </c>
      <c r="W159">
        <v>7.5600000000000001E-2</v>
      </c>
      <c r="X159">
        <v>75</v>
      </c>
      <c r="Y159" s="5">
        <v>8.7300000000000003E-2</v>
      </c>
      <c r="Z159">
        <v>3383.4</v>
      </c>
      <c r="AA159" s="5">
        <v>6.88E-2</v>
      </c>
      <c r="AB159" t="s">
        <v>52</v>
      </c>
      <c r="AC159" t="s">
        <v>462</v>
      </c>
      <c r="AD159" s="6">
        <v>1.2688953488372094</v>
      </c>
    </row>
    <row r="160" spans="1:30" x14ac:dyDescent="0.3">
      <c r="A160" t="s">
        <v>499</v>
      </c>
      <c r="B160" s="4">
        <v>0.1</v>
      </c>
      <c r="C160" s="4">
        <v>-2.3959999999999999</v>
      </c>
      <c r="D160">
        <v>64</v>
      </c>
      <c r="E160" s="5">
        <v>7.1300000000000002E-2</v>
      </c>
      <c r="F160">
        <v>2953.6</v>
      </c>
      <c r="G160" s="5">
        <v>0.06</v>
      </c>
      <c r="H160" t="s">
        <v>49</v>
      </c>
      <c r="I160" t="s">
        <v>500</v>
      </c>
      <c r="J160">
        <f t="shared" si="2"/>
        <v>1.1883333333333335</v>
      </c>
      <c r="T160" t="s">
        <v>360</v>
      </c>
      <c r="U160" s="4">
        <v>0.01</v>
      </c>
      <c r="V160" s="4">
        <v>-5.59</v>
      </c>
      <c r="W160">
        <v>2.0799999999999999E-2</v>
      </c>
      <c r="X160">
        <v>123</v>
      </c>
      <c r="Y160" s="5">
        <v>0.14319999999999999</v>
      </c>
      <c r="Z160">
        <v>5552.7</v>
      </c>
      <c r="AA160" s="5">
        <v>0.1129</v>
      </c>
      <c r="AB160" t="s">
        <v>52</v>
      </c>
      <c r="AC160" t="s">
        <v>361</v>
      </c>
      <c r="AD160" s="6">
        <v>1.2683790965456154</v>
      </c>
    </row>
    <row r="161" spans="1:30" x14ac:dyDescent="0.3">
      <c r="A161" t="s">
        <v>501</v>
      </c>
      <c r="B161" s="4">
        <v>0.1</v>
      </c>
      <c r="C161" s="4">
        <v>-2.383</v>
      </c>
      <c r="D161">
        <v>81</v>
      </c>
      <c r="E161" s="5">
        <v>9.0200000000000002E-2</v>
      </c>
      <c r="F161">
        <v>3822.5</v>
      </c>
      <c r="G161" s="5">
        <v>7.7700000000000005E-2</v>
      </c>
      <c r="H161" t="s">
        <v>49</v>
      </c>
      <c r="I161" t="s">
        <v>502</v>
      </c>
      <c r="J161">
        <f t="shared" si="2"/>
        <v>1.1608751608751608</v>
      </c>
      <c r="T161" t="s">
        <v>503</v>
      </c>
      <c r="U161" s="4">
        <v>0.1</v>
      </c>
      <c r="V161" s="4">
        <v>-4.2919999999999998</v>
      </c>
      <c r="W161">
        <v>5.3800000000000001E-2</v>
      </c>
      <c r="X161">
        <v>88</v>
      </c>
      <c r="Y161" s="5">
        <v>0.1024</v>
      </c>
      <c r="Z161">
        <v>3973.5</v>
      </c>
      <c r="AA161" s="5">
        <v>8.0799999999999997E-2</v>
      </c>
      <c r="AB161" t="s">
        <v>52</v>
      </c>
      <c r="AC161" t="s">
        <v>504</v>
      </c>
      <c r="AD161" s="6">
        <v>1.2673267326732673</v>
      </c>
    </row>
    <row r="162" spans="1:30" x14ac:dyDescent="0.3">
      <c r="A162" t="s">
        <v>505</v>
      </c>
      <c r="B162" s="4">
        <v>0.1</v>
      </c>
      <c r="C162" s="4">
        <v>-2.3690000000000002</v>
      </c>
      <c r="D162">
        <v>79</v>
      </c>
      <c r="E162" s="5">
        <v>8.7999999999999995E-2</v>
      </c>
      <c r="F162">
        <v>3723.3</v>
      </c>
      <c r="G162" s="5">
        <v>7.5700000000000003E-2</v>
      </c>
      <c r="H162" t="s">
        <v>49</v>
      </c>
      <c r="I162" t="s">
        <v>506</v>
      </c>
      <c r="J162">
        <f t="shared" si="2"/>
        <v>1.1624834874504621</v>
      </c>
      <c r="T162" t="s">
        <v>190</v>
      </c>
      <c r="U162" s="4">
        <v>1E-4</v>
      </c>
      <c r="V162" s="4">
        <v>-10.23</v>
      </c>
      <c r="W162">
        <v>5.0000000000000001E-4</v>
      </c>
      <c r="X162">
        <v>236</v>
      </c>
      <c r="Y162" s="5">
        <v>0.2747</v>
      </c>
      <c r="Z162">
        <v>10669.4</v>
      </c>
      <c r="AA162" s="5">
        <v>0.21690000000000001</v>
      </c>
      <c r="AB162" t="s">
        <v>52</v>
      </c>
      <c r="AC162" t="s">
        <v>191</v>
      </c>
      <c r="AD162" s="6">
        <v>1.2664822498847395</v>
      </c>
    </row>
    <row r="163" spans="1:30" x14ac:dyDescent="0.3">
      <c r="A163" t="s">
        <v>419</v>
      </c>
      <c r="B163" s="4">
        <v>0.1</v>
      </c>
      <c r="C163" s="4">
        <v>-2.3460000000000001</v>
      </c>
      <c r="D163">
        <v>84</v>
      </c>
      <c r="E163" s="5">
        <v>9.35E-2</v>
      </c>
      <c r="F163">
        <v>3985.5</v>
      </c>
      <c r="G163" s="5">
        <v>8.1000000000000003E-2</v>
      </c>
      <c r="H163" t="s">
        <v>49</v>
      </c>
      <c r="I163" t="s">
        <v>420</v>
      </c>
      <c r="J163">
        <f t="shared" si="2"/>
        <v>1.154320987654321</v>
      </c>
      <c r="T163" t="s">
        <v>497</v>
      </c>
      <c r="U163" s="4">
        <v>0.1</v>
      </c>
      <c r="V163" s="4">
        <v>-2.7810000000000001</v>
      </c>
      <c r="W163">
        <v>0.1507</v>
      </c>
      <c r="X163">
        <v>47</v>
      </c>
      <c r="Y163" s="5">
        <v>5.4699999999999999E-2</v>
      </c>
      <c r="Z163">
        <v>2127.5</v>
      </c>
      <c r="AA163" s="5">
        <v>4.3200000000000002E-2</v>
      </c>
      <c r="AB163" t="s">
        <v>52</v>
      </c>
      <c r="AC163" t="s">
        <v>498</v>
      </c>
      <c r="AD163" s="6">
        <v>1.2662037037037035</v>
      </c>
    </row>
    <row r="164" spans="1:30" x14ac:dyDescent="0.3">
      <c r="A164" t="s">
        <v>481</v>
      </c>
      <c r="B164" s="4">
        <v>0.1</v>
      </c>
      <c r="C164" s="4">
        <v>-2.335</v>
      </c>
      <c r="D164">
        <v>14</v>
      </c>
      <c r="E164" s="5">
        <v>1.5599999999999999E-2</v>
      </c>
      <c r="F164">
        <v>517.9</v>
      </c>
      <c r="G164" s="5">
        <v>1.0500000000000001E-2</v>
      </c>
      <c r="H164" t="s">
        <v>49</v>
      </c>
      <c r="I164" t="s">
        <v>482</v>
      </c>
      <c r="J164">
        <f t="shared" si="2"/>
        <v>1.4857142857142855</v>
      </c>
      <c r="T164" t="s">
        <v>507</v>
      </c>
      <c r="U164" s="4">
        <v>1</v>
      </c>
      <c r="V164" s="4">
        <v>-1.6579999999999999</v>
      </c>
      <c r="W164">
        <v>0.31490000000000001</v>
      </c>
      <c r="X164">
        <v>18</v>
      </c>
      <c r="Y164" s="5">
        <v>2.1000000000000001E-2</v>
      </c>
      <c r="Z164">
        <v>817</v>
      </c>
      <c r="AA164" s="5">
        <v>1.66E-2</v>
      </c>
      <c r="AB164" t="s">
        <v>52</v>
      </c>
      <c r="AC164" t="s">
        <v>508</v>
      </c>
      <c r="AD164" s="6">
        <v>1.2650602409638554</v>
      </c>
    </row>
    <row r="165" spans="1:30" x14ac:dyDescent="0.3">
      <c r="A165" t="s">
        <v>338</v>
      </c>
      <c r="B165" s="4">
        <v>0.1</v>
      </c>
      <c r="C165" s="4">
        <v>-2.3170000000000002</v>
      </c>
      <c r="D165">
        <v>16</v>
      </c>
      <c r="E165" s="5">
        <v>1.78E-2</v>
      </c>
      <c r="F165">
        <v>610.79999999999995</v>
      </c>
      <c r="G165" s="5">
        <v>1.24E-2</v>
      </c>
      <c r="H165" t="s">
        <v>49</v>
      </c>
      <c r="I165" t="s">
        <v>339</v>
      </c>
      <c r="J165">
        <f t="shared" si="2"/>
        <v>1.435483870967742</v>
      </c>
      <c r="T165" t="s">
        <v>509</v>
      </c>
      <c r="U165" s="4">
        <v>0.1</v>
      </c>
      <c r="V165" s="4">
        <v>-3.4329999999999998</v>
      </c>
      <c r="W165">
        <v>0.1008</v>
      </c>
      <c r="X165">
        <v>66</v>
      </c>
      <c r="Y165" s="5">
        <v>7.6799999999999993E-2</v>
      </c>
      <c r="Z165">
        <v>2991.1</v>
      </c>
      <c r="AA165" s="5">
        <v>6.08E-2</v>
      </c>
      <c r="AB165" t="s">
        <v>52</v>
      </c>
      <c r="AC165" t="s">
        <v>510</v>
      </c>
      <c r="AD165" s="6">
        <v>1.263157894736842</v>
      </c>
    </row>
    <row r="166" spans="1:30" x14ac:dyDescent="0.3">
      <c r="A166" t="s">
        <v>511</v>
      </c>
      <c r="B166" s="4">
        <v>0.1</v>
      </c>
      <c r="C166" s="4">
        <v>-2.3140000000000001</v>
      </c>
      <c r="D166">
        <v>48</v>
      </c>
      <c r="E166" s="5">
        <v>5.3499999999999999E-2</v>
      </c>
      <c r="F166">
        <v>2164.6</v>
      </c>
      <c r="G166" s="5">
        <v>4.3999999999999997E-2</v>
      </c>
      <c r="H166" t="s">
        <v>49</v>
      </c>
      <c r="I166" t="s">
        <v>512</v>
      </c>
      <c r="J166">
        <f t="shared" si="2"/>
        <v>1.2159090909090911</v>
      </c>
      <c r="T166" t="s">
        <v>403</v>
      </c>
      <c r="U166" s="4">
        <v>0.1</v>
      </c>
      <c r="V166" s="4">
        <v>-2.3559999999999999</v>
      </c>
      <c r="W166">
        <v>0.1948</v>
      </c>
      <c r="X166">
        <v>36</v>
      </c>
      <c r="Y166" s="5">
        <v>4.19E-2</v>
      </c>
      <c r="Z166">
        <v>1633.6</v>
      </c>
      <c r="AA166" s="5">
        <v>3.32E-2</v>
      </c>
      <c r="AB166" t="s">
        <v>52</v>
      </c>
      <c r="AC166" t="s">
        <v>404</v>
      </c>
      <c r="AD166" s="6">
        <v>1.2620481927710843</v>
      </c>
    </row>
    <row r="167" spans="1:30" x14ac:dyDescent="0.3">
      <c r="A167" t="s">
        <v>513</v>
      </c>
      <c r="B167" s="4">
        <v>0.1</v>
      </c>
      <c r="C167" s="4">
        <v>-2.3090000000000002</v>
      </c>
      <c r="D167">
        <v>45</v>
      </c>
      <c r="E167" s="5">
        <v>5.0099999999999999E-2</v>
      </c>
      <c r="F167">
        <v>2015.8</v>
      </c>
      <c r="G167" s="5">
        <v>4.1000000000000002E-2</v>
      </c>
      <c r="H167" t="s">
        <v>49</v>
      </c>
      <c r="I167" t="s">
        <v>514</v>
      </c>
      <c r="J167">
        <f t="shared" si="2"/>
        <v>1.2219512195121951</v>
      </c>
      <c r="T167" t="s">
        <v>515</v>
      </c>
      <c r="U167" s="4">
        <v>1</v>
      </c>
      <c r="V167" s="4">
        <v>-1.0109999999999999</v>
      </c>
      <c r="W167">
        <v>0.47810000000000002</v>
      </c>
      <c r="X167">
        <v>5</v>
      </c>
      <c r="Y167" s="5">
        <v>5.7999999999999996E-3</v>
      </c>
      <c r="Z167">
        <v>227.1</v>
      </c>
      <c r="AA167" s="5">
        <v>4.5999999999999999E-3</v>
      </c>
      <c r="AB167" t="s">
        <v>52</v>
      </c>
      <c r="AC167" t="s">
        <v>516</v>
      </c>
      <c r="AD167" s="6">
        <v>1.2608695652173911</v>
      </c>
    </row>
    <row r="168" spans="1:30" x14ac:dyDescent="0.3">
      <c r="A168" t="s">
        <v>362</v>
      </c>
      <c r="B168" s="4">
        <v>1</v>
      </c>
      <c r="C168" s="4">
        <v>-2.2989999999999999</v>
      </c>
      <c r="D168">
        <v>85</v>
      </c>
      <c r="E168" s="5">
        <v>9.4700000000000006E-2</v>
      </c>
      <c r="F168">
        <v>4048.3</v>
      </c>
      <c r="G168" s="5">
        <v>8.2299999999999998E-2</v>
      </c>
      <c r="H168" t="s">
        <v>49</v>
      </c>
      <c r="I168" t="s">
        <v>363</v>
      </c>
      <c r="J168">
        <f t="shared" si="2"/>
        <v>1.1506682867557716</v>
      </c>
      <c r="T168" t="s">
        <v>517</v>
      </c>
      <c r="U168" s="4">
        <v>0.1</v>
      </c>
      <c r="V168" s="4">
        <v>-2.5059999999999998</v>
      </c>
      <c r="W168">
        <v>0.17799999999999999</v>
      </c>
      <c r="X168">
        <v>41</v>
      </c>
      <c r="Y168" s="5">
        <v>4.7699999999999999E-2</v>
      </c>
      <c r="Z168">
        <v>1865.1</v>
      </c>
      <c r="AA168" s="5">
        <v>3.7900000000000003E-2</v>
      </c>
      <c r="AB168" t="s">
        <v>52</v>
      </c>
      <c r="AC168" t="s">
        <v>518</v>
      </c>
      <c r="AD168" s="6">
        <v>1.2585751978891819</v>
      </c>
    </row>
    <row r="169" spans="1:30" x14ac:dyDescent="0.3">
      <c r="A169" t="s">
        <v>519</v>
      </c>
      <c r="B169" s="4">
        <v>1</v>
      </c>
      <c r="C169" s="4">
        <v>-2.2890000000000001</v>
      </c>
      <c r="D169">
        <v>54</v>
      </c>
      <c r="E169" s="5">
        <v>6.0100000000000001E-2</v>
      </c>
      <c r="F169">
        <v>2470.1</v>
      </c>
      <c r="G169" s="5">
        <v>5.0200000000000002E-2</v>
      </c>
      <c r="H169" t="s">
        <v>49</v>
      </c>
      <c r="I169" t="s">
        <v>520</v>
      </c>
      <c r="J169">
        <f t="shared" si="2"/>
        <v>1.1972111553784861</v>
      </c>
      <c r="T169" t="s">
        <v>521</v>
      </c>
      <c r="U169" s="4">
        <v>0.1</v>
      </c>
      <c r="V169" s="4">
        <v>-2.3140000000000001</v>
      </c>
      <c r="W169">
        <v>0.20150000000000001</v>
      </c>
      <c r="X169">
        <v>36</v>
      </c>
      <c r="Y169" s="5">
        <v>4.19E-2</v>
      </c>
      <c r="Z169">
        <v>1640.6</v>
      </c>
      <c r="AA169" s="5">
        <v>3.3300000000000003E-2</v>
      </c>
      <c r="AB169" t="s">
        <v>52</v>
      </c>
      <c r="AC169" t="s">
        <v>522</v>
      </c>
      <c r="AD169" s="6">
        <v>1.2582582582582582</v>
      </c>
    </row>
    <row r="170" spans="1:30" x14ac:dyDescent="0.3">
      <c r="A170" t="s">
        <v>523</v>
      </c>
      <c r="B170" s="4">
        <v>1</v>
      </c>
      <c r="C170" s="4">
        <v>-2.2829999999999999</v>
      </c>
      <c r="D170">
        <v>100</v>
      </c>
      <c r="E170" s="5">
        <v>0.1114</v>
      </c>
      <c r="F170">
        <v>4827.3999999999996</v>
      </c>
      <c r="G170" s="5">
        <v>9.8100000000000007E-2</v>
      </c>
      <c r="H170" t="s">
        <v>49</v>
      </c>
      <c r="I170" t="s">
        <v>524</v>
      </c>
      <c r="J170">
        <f t="shared" si="2"/>
        <v>1.1355759429153924</v>
      </c>
      <c r="T170" t="s">
        <v>525</v>
      </c>
      <c r="U170" s="4">
        <v>0.1</v>
      </c>
      <c r="V170" s="4">
        <v>-4.1660000000000004</v>
      </c>
      <c r="W170">
        <v>5.8299999999999998E-2</v>
      </c>
      <c r="X170">
        <v>90</v>
      </c>
      <c r="Y170" s="5">
        <v>0.1048</v>
      </c>
      <c r="Z170">
        <v>4099</v>
      </c>
      <c r="AA170" s="5">
        <v>8.3299999999999999E-2</v>
      </c>
      <c r="AB170" t="s">
        <v>52</v>
      </c>
      <c r="AC170" t="s">
        <v>526</v>
      </c>
      <c r="AD170" s="6">
        <v>1.2581032412965187</v>
      </c>
    </row>
    <row r="171" spans="1:30" x14ac:dyDescent="0.3">
      <c r="A171" t="s">
        <v>527</v>
      </c>
      <c r="B171" s="4">
        <v>1</v>
      </c>
      <c r="C171" s="4">
        <v>-2.266</v>
      </c>
      <c r="D171">
        <v>214</v>
      </c>
      <c r="E171" s="5">
        <v>0.23830000000000001</v>
      </c>
      <c r="F171">
        <v>10837.9</v>
      </c>
      <c r="G171" s="5">
        <v>0.2203</v>
      </c>
      <c r="H171" t="s">
        <v>49</v>
      </c>
      <c r="I171" t="s">
        <v>528</v>
      </c>
      <c r="J171">
        <f t="shared" si="2"/>
        <v>1.0817067635043123</v>
      </c>
      <c r="T171" t="s">
        <v>529</v>
      </c>
      <c r="U171" s="4">
        <v>1</v>
      </c>
      <c r="V171" s="4">
        <v>-1.6240000000000001</v>
      </c>
      <c r="W171">
        <v>0.31519999999999998</v>
      </c>
      <c r="X171">
        <v>18</v>
      </c>
      <c r="Y171" s="5">
        <v>2.1000000000000001E-2</v>
      </c>
      <c r="Z171">
        <v>822.3</v>
      </c>
      <c r="AA171" s="5">
        <v>1.67E-2</v>
      </c>
      <c r="AB171" t="s">
        <v>52</v>
      </c>
      <c r="AC171" t="s">
        <v>530</v>
      </c>
      <c r="AD171" s="6">
        <v>1.2574850299401199</v>
      </c>
    </row>
    <row r="172" spans="1:30" x14ac:dyDescent="0.3">
      <c r="A172" t="s">
        <v>531</v>
      </c>
      <c r="B172" s="4">
        <v>1</v>
      </c>
      <c r="C172" s="4">
        <v>-2.266</v>
      </c>
      <c r="D172">
        <v>60</v>
      </c>
      <c r="E172" s="5">
        <v>6.6799999999999998E-2</v>
      </c>
      <c r="F172">
        <v>2778.5</v>
      </c>
      <c r="G172" s="5">
        <v>5.6500000000000002E-2</v>
      </c>
      <c r="H172" t="s">
        <v>49</v>
      </c>
      <c r="I172" t="s">
        <v>532</v>
      </c>
      <c r="J172">
        <f t="shared" si="2"/>
        <v>1.1823008849557521</v>
      </c>
      <c r="T172" t="s">
        <v>168</v>
      </c>
      <c r="U172" s="4">
        <v>0.1</v>
      </c>
      <c r="V172" s="4">
        <v>-2.9969999999999999</v>
      </c>
      <c r="W172">
        <v>0.13400000000000001</v>
      </c>
      <c r="X172">
        <v>55</v>
      </c>
      <c r="Y172" s="5">
        <v>6.4000000000000001E-2</v>
      </c>
      <c r="Z172">
        <v>2501.9</v>
      </c>
      <c r="AA172" s="5">
        <v>5.0900000000000001E-2</v>
      </c>
      <c r="AB172" t="s">
        <v>52</v>
      </c>
      <c r="AC172" t="s">
        <v>169</v>
      </c>
      <c r="AD172" s="6">
        <v>1.2573673870333988</v>
      </c>
    </row>
    <row r="173" spans="1:30" x14ac:dyDescent="0.3">
      <c r="A173" t="s">
        <v>507</v>
      </c>
      <c r="B173" s="4">
        <v>1</v>
      </c>
      <c r="C173" s="4">
        <v>-2.2650000000000001</v>
      </c>
      <c r="D173">
        <v>19</v>
      </c>
      <c r="E173" s="5">
        <v>2.12E-2</v>
      </c>
      <c r="F173">
        <v>755.3</v>
      </c>
      <c r="G173" s="5">
        <v>1.5299999999999999E-2</v>
      </c>
      <c r="H173" t="s">
        <v>49</v>
      </c>
      <c r="I173" t="s">
        <v>508</v>
      </c>
      <c r="J173">
        <f t="shared" si="2"/>
        <v>1.3856209150326797</v>
      </c>
      <c r="T173" t="s">
        <v>364</v>
      </c>
      <c r="U173" s="4">
        <v>0.1</v>
      </c>
      <c r="V173" s="4">
        <v>-4.3970000000000002</v>
      </c>
      <c r="W173">
        <v>5.0599999999999999E-2</v>
      </c>
      <c r="X173">
        <v>98</v>
      </c>
      <c r="Y173" s="5">
        <v>0.11409999999999999</v>
      </c>
      <c r="Z173">
        <v>4470.5</v>
      </c>
      <c r="AA173" s="5">
        <v>9.0899999999999995E-2</v>
      </c>
      <c r="AB173" t="s">
        <v>52</v>
      </c>
      <c r="AC173" t="s">
        <v>365</v>
      </c>
      <c r="AD173" s="6">
        <v>1.2552255225522553</v>
      </c>
    </row>
    <row r="174" spans="1:30" x14ac:dyDescent="0.3">
      <c r="A174" t="s">
        <v>533</v>
      </c>
      <c r="B174" s="4">
        <v>1</v>
      </c>
      <c r="C174" s="4">
        <v>-2.246</v>
      </c>
      <c r="D174">
        <v>172</v>
      </c>
      <c r="E174" s="5">
        <v>0.1915</v>
      </c>
      <c r="F174">
        <v>8614.7000000000007</v>
      </c>
      <c r="G174" s="5">
        <v>0.17510000000000001</v>
      </c>
      <c r="H174" t="s">
        <v>49</v>
      </c>
      <c r="I174" t="s">
        <v>534</v>
      </c>
      <c r="J174">
        <f t="shared" si="2"/>
        <v>1.0936607652769845</v>
      </c>
      <c r="T174" t="s">
        <v>295</v>
      </c>
      <c r="U174" s="4">
        <v>0.1</v>
      </c>
      <c r="V174" s="4">
        <v>-3.1509999999999998</v>
      </c>
      <c r="W174">
        <v>0.12180000000000001</v>
      </c>
      <c r="X174">
        <v>61</v>
      </c>
      <c r="Y174" s="5">
        <v>7.0999999999999994E-2</v>
      </c>
      <c r="Z174">
        <v>2783.7</v>
      </c>
      <c r="AA174" s="5">
        <v>5.6599999999999998E-2</v>
      </c>
      <c r="AB174" t="s">
        <v>52</v>
      </c>
      <c r="AC174" t="s">
        <v>296</v>
      </c>
      <c r="AD174" s="6">
        <v>1.2544169611307421</v>
      </c>
    </row>
    <row r="175" spans="1:30" x14ac:dyDescent="0.3">
      <c r="A175" t="s">
        <v>535</v>
      </c>
      <c r="B175" s="4">
        <v>1</v>
      </c>
      <c r="C175" s="4">
        <v>-2.2410000000000001</v>
      </c>
      <c r="D175">
        <v>98</v>
      </c>
      <c r="E175" s="5">
        <v>0.1091</v>
      </c>
      <c r="F175">
        <v>4736</v>
      </c>
      <c r="G175" s="5">
        <v>9.6299999999999997E-2</v>
      </c>
      <c r="H175" t="s">
        <v>49</v>
      </c>
      <c r="I175" t="s">
        <v>536</v>
      </c>
      <c r="J175">
        <f t="shared" si="2"/>
        <v>1.1329179646936658</v>
      </c>
      <c r="T175" t="s">
        <v>537</v>
      </c>
      <c r="U175" s="4">
        <v>0.1</v>
      </c>
      <c r="V175" s="4">
        <v>-3.9780000000000002</v>
      </c>
      <c r="W175">
        <v>6.6900000000000001E-2</v>
      </c>
      <c r="X175">
        <v>86</v>
      </c>
      <c r="Y175" s="5">
        <v>0.10009999999999999</v>
      </c>
      <c r="Z175">
        <v>3925.6</v>
      </c>
      <c r="AA175" s="5">
        <v>7.9799999999999996E-2</v>
      </c>
      <c r="AB175" t="s">
        <v>52</v>
      </c>
      <c r="AC175" t="s">
        <v>538</v>
      </c>
      <c r="AD175" s="6">
        <v>1.2543859649122806</v>
      </c>
    </row>
    <row r="176" spans="1:30" x14ac:dyDescent="0.3">
      <c r="A176" t="s">
        <v>257</v>
      </c>
      <c r="B176" s="4">
        <v>1</v>
      </c>
      <c r="C176" s="4">
        <v>-2.2360000000000002</v>
      </c>
      <c r="D176">
        <v>16</v>
      </c>
      <c r="E176" s="5">
        <v>1.78E-2</v>
      </c>
      <c r="F176">
        <v>618.6</v>
      </c>
      <c r="G176" s="5">
        <v>1.26E-2</v>
      </c>
      <c r="H176" t="s">
        <v>49</v>
      </c>
      <c r="I176" t="s">
        <v>258</v>
      </c>
      <c r="J176">
        <f t="shared" si="2"/>
        <v>1.4126984126984128</v>
      </c>
      <c r="T176" t="s">
        <v>539</v>
      </c>
      <c r="U176" s="4">
        <v>1</v>
      </c>
      <c r="V176" s="4">
        <v>-2.298</v>
      </c>
      <c r="W176">
        <v>0.2036</v>
      </c>
      <c r="X176">
        <v>37</v>
      </c>
      <c r="Y176" s="5">
        <v>4.3099999999999999E-2</v>
      </c>
      <c r="Z176">
        <v>1694.2</v>
      </c>
      <c r="AA176" s="5">
        <v>3.44E-2</v>
      </c>
      <c r="AB176" t="s">
        <v>52</v>
      </c>
      <c r="AC176" t="s">
        <v>540</v>
      </c>
      <c r="AD176" s="6">
        <v>1.2529069767441861</v>
      </c>
    </row>
    <row r="177" spans="1:30" x14ac:dyDescent="0.3">
      <c r="A177" t="s">
        <v>541</v>
      </c>
      <c r="B177" s="4">
        <v>1</v>
      </c>
      <c r="C177" s="4">
        <v>-2.2210000000000001</v>
      </c>
      <c r="D177">
        <v>39</v>
      </c>
      <c r="E177" s="5">
        <v>4.3400000000000001E-2</v>
      </c>
      <c r="F177">
        <v>1732.5</v>
      </c>
      <c r="G177" s="5">
        <v>3.5200000000000002E-2</v>
      </c>
      <c r="H177" t="s">
        <v>49</v>
      </c>
      <c r="I177" t="s">
        <v>542</v>
      </c>
      <c r="J177">
        <f t="shared" si="2"/>
        <v>1.2329545454545454</v>
      </c>
      <c r="T177" t="s">
        <v>543</v>
      </c>
      <c r="U177" s="4">
        <v>1</v>
      </c>
      <c r="V177" s="4">
        <v>-1.819</v>
      </c>
      <c r="W177">
        <v>0.2878</v>
      </c>
      <c r="X177">
        <v>24</v>
      </c>
      <c r="Y177" s="5">
        <v>2.7900000000000001E-2</v>
      </c>
      <c r="Z177">
        <v>1102.7</v>
      </c>
      <c r="AA177" s="5">
        <v>2.24E-2</v>
      </c>
      <c r="AB177" t="s">
        <v>52</v>
      </c>
      <c r="AC177" t="s">
        <v>544</v>
      </c>
      <c r="AD177" s="6">
        <v>1.2455357142857144</v>
      </c>
    </row>
    <row r="178" spans="1:30" x14ac:dyDescent="0.3">
      <c r="A178" t="s">
        <v>517</v>
      </c>
      <c r="B178" s="4">
        <v>1</v>
      </c>
      <c r="C178" s="4">
        <v>-2.2010000000000001</v>
      </c>
      <c r="D178">
        <v>47</v>
      </c>
      <c r="E178" s="5">
        <v>5.2299999999999999E-2</v>
      </c>
      <c r="F178">
        <v>2135.6999999999998</v>
      </c>
      <c r="G178" s="5">
        <v>4.3400000000000001E-2</v>
      </c>
      <c r="H178" t="s">
        <v>49</v>
      </c>
      <c r="I178" t="s">
        <v>518</v>
      </c>
      <c r="J178">
        <f t="shared" si="2"/>
        <v>1.2050691244239631</v>
      </c>
      <c r="T178" t="s">
        <v>545</v>
      </c>
      <c r="U178" s="4">
        <v>1</v>
      </c>
      <c r="V178" s="4">
        <v>-2.1240000000000001</v>
      </c>
      <c r="W178">
        <v>0.23380000000000001</v>
      </c>
      <c r="X178">
        <v>33</v>
      </c>
      <c r="Y178" s="5">
        <v>3.8399999999999997E-2</v>
      </c>
      <c r="Z178">
        <v>1517.9</v>
      </c>
      <c r="AA178" s="5">
        <v>3.09E-2</v>
      </c>
      <c r="AB178" t="s">
        <v>52</v>
      </c>
      <c r="AC178" t="s">
        <v>546</v>
      </c>
      <c r="AD178" s="6">
        <v>1.2427184466019416</v>
      </c>
    </row>
    <row r="179" spans="1:30" x14ac:dyDescent="0.3">
      <c r="A179" t="s">
        <v>547</v>
      </c>
      <c r="B179" s="4">
        <v>1</v>
      </c>
      <c r="C179" s="4">
        <v>-2.1869999999999998</v>
      </c>
      <c r="D179">
        <v>224</v>
      </c>
      <c r="E179" s="5">
        <v>0.24940000000000001</v>
      </c>
      <c r="F179">
        <v>11402.6</v>
      </c>
      <c r="G179" s="5">
        <v>0.23169999999999999</v>
      </c>
      <c r="H179" t="s">
        <v>49</v>
      </c>
      <c r="I179" t="s">
        <v>548</v>
      </c>
      <c r="J179">
        <f t="shared" si="2"/>
        <v>1.0763918860595598</v>
      </c>
      <c r="T179" t="s">
        <v>549</v>
      </c>
      <c r="U179" s="4">
        <v>0.1</v>
      </c>
      <c r="V179" s="4">
        <v>-2.9670000000000001</v>
      </c>
      <c r="W179">
        <v>0.1356</v>
      </c>
      <c r="X179">
        <v>61</v>
      </c>
      <c r="Y179" s="5">
        <v>7.0999999999999994E-2</v>
      </c>
      <c r="Z179">
        <v>2816.2</v>
      </c>
      <c r="AA179" s="5">
        <v>5.7200000000000001E-2</v>
      </c>
      <c r="AB179" t="s">
        <v>52</v>
      </c>
      <c r="AC179" t="s">
        <v>550</v>
      </c>
      <c r="AD179" s="6">
        <v>1.241258741258741</v>
      </c>
    </row>
    <row r="180" spans="1:30" x14ac:dyDescent="0.3">
      <c r="A180" t="s">
        <v>79</v>
      </c>
      <c r="B180" s="4">
        <v>1</v>
      </c>
      <c r="C180" s="4">
        <v>-2.1819999999999999</v>
      </c>
      <c r="D180">
        <v>6</v>
      </c>
      <c r="E180" s="5">
        <v>6.7000000000000002E-3</v>
      </c>
      <c r="F180">
        <v>179.2</v>
      </c>
      <c r="G180" s="5">
        <v>3.5999999999999999E-3</v>
      </c>
      <c r="H180" t="s">
        <v>49</v>
      </c>
      <c r="I180" t="s">
        <v>80</v>
      </c>
      <c r="J180">
        <f t="shared" si="2"/>
        <v>1.8611111111111112</v>
      </c>
      <c r="T180" t="s">
        <v>541</v>
      </c>
      <c r="U180" s="4">
        <v>0.1</v>
      </c>
      <c r="V180" s="4">
        <v>-2.423</v>
      </c>
      <c r="W180">
        <v>0.18390000000000001</v>
      </c>
      <c r="X180">
        <v>44</v>
      </c>
      <c r="Y180" s="5">
        <v>5.1200000000000002E-2</v>
      </c>
      <c r="Z180">
        <v>2034.4</v>
      </c>
      <c r="AA180" s="5">
        <v>4.1300000000000003E-2</v>
      </c>
      <c r="AB180" t="s">
        <v>52</v>
      </c>
      <c r="AC180" t="s">
        <v>542</v>
      </c>
      <c r="AD180" s="6">
        <v>1.2397094430992737</v>
      </c>
    </row>
    <row r="181" spans="1:30" x14ac:dyDescent="0.3">
      <c r="A181" t="s">
        <v>551</v>
      </c>
      <c r="B181" s="4">
        <v>1</v>
      </c>
      <c r="C181" s="4">
        <v>-2.1819999999999999</v>
      </c>
      <c r="D181">
        <v>34</v>
      </c>
      <c r="E181" s="5">
        <v>3.7900000000000003E-2</v>
      </c>
      <c r="F181">
        <v>1491.6</v>
      </c>
      <c r="G181" s="5">
        <v>3.0300000000000001E-2</v>
      </c>
      <c r="H181" t="s">
        <v>49</v>
      </c>
      <c r="I181" t="s">
        <v>153</v>
      </c>
      <c r="J181">
        <f t="shared" si="2"/>
        <v>1.250825082508251</v>
      </c>
      <c r="T181" t="s">
        <v>552</v>
      </c>
      <c r="U181" s="4">
        <v>0.1</v>
      </c>
      <c r="V181" s="4">
        <v>-4.3819999999999997</v>
      </c>
      <c r="W181">
        <v>5.0900000000000001E-2</v>
      </c>
      <c r="X181">
        <v>110</v>
      </c>
      <c r="Y181" s="5">
        <v>0.12809999999999999</v>
      </c>
      <c r="Z181">
        <v>5096.3999999999996</v>
      </c>
      <c r="AA181" s="5">
        <v>0.1036</v>
      </c>
      <c r="AB181" t="s">
        <v>52</v>
      </c>
      <c r="AC181" t="s">
        <v>553</v>
      </c>
      <c r="AD181" s="6">
        <v>1.2364864864864864</v>
      </c>
    </row>
    <row r="182" spans="1:30" x14ac:dyDescent="0.3">
      <c r="A182" t="s">
        <v>381</v>
      </c>
      <c r="B182" s="4">
        <v>1</v>
      </c>
      <c r="C182" s="4">
        <v>-2.1659999999999999</v>
      </c>
      <c r="D182">
        <v>42</v>
      </c>
      <c r="E182" s="5">
        <v>4.6800000000000001E-2</v>
      </c>
      <c r="F182">
        <v>1891.3</v>
      </c>
      <c r="G182" s="5">
        <v>3.8399999999999997E-2</v>
      </c>
      <c r="H182" t="s">
        <v>49</v>
      </c>
      <c r="I182" t="s">
        <v>382</v>
      </c>
      <c r="J182">
        <f t="shared" si="2"/>
        <v>1.2187500000000002</v>
      </c>
      <c r="T182" t="s">
        <v>373</v>
      </c>
      <c r="U182" s="4">
        <v>0.1</v>
      </c>
      <c r="V182" s="4">
        <v>-3.1440000000000001</v>
      </c>
      <c r="W182">
        <v>0.12180000000000001</v>
      </c>
      <c r="X182">
        <v>69</v>
      </c>
      <c r="Y182" s="5">
        <v>8.0299999999999996E-2</v>
      </c>
      <c r="Z182">
        <v>3198.1</v>
      </c>
      <c r="AA182" s="5">
        <v>6.5000000000000002E-2</v>
      </c>
      <c r="AB182" t="s">
        <v>52</v>
      </c>
      <c r="AC182" t="s">
        <v>374</v>
      </c>
      <c r="AD182" s="6">
        <v>1.2353846153846153</v>
      </c>
    </row>
    <row r="183" spans="1:30" x14ac:dyDescent="0.3">
      <c r="A183" t="s">
        <v>253</v>
      </c>
      <c r="B183" s="4">
        <v>1</v>
      </c>
      <c r="C183" s="4">
        <v>-2.1659999999999999</v>
      </c>
      <c r="D183">
        <v>22</v>
      </c>
      <c r="E183" s="5">
        <v>2.4500000000000001E-2</v>
      </c>
      <c r="F183">
        <v>909.2</v>
      </c>
      <c r="G183" s="5">
        <v>1.8499999999999999E-2</v>
      </c>
      <c r="H183" t="s">
        <v>49</v>
      </c>
      <c r="I183" t="s">
        <v>254</v>
      </c>
      <c r="J183">
        <f t="shared" si="2"/>
        <v>1.3243243243243243</v>
      </c>
      <c r="T183" t="s">
        <v>271</v>
      </c>
      <c r="U183" s="4">
        <v>0.1</v>
      </c>
      <c r="V183" s="4">
        <v>-4.3019999999999996</v>
      </c>
      <c r="W183">
        <v>5.3699999999999998E-2</v>
      </c>
      <c r="X183">
        <v>108</v>
      </c>
      <c r="Y183" s="5">
        <v>0.12570000000000001</v>
      </c>
      <c r="Z183">
        <v>5007.3999999999996</v>
      </c>
      <c r="AA183" s="5">
        <v>0.1018</v>
      </c>
      <c r="AB183" t="s">
        <v>52</v>
      </c>
      <c r="AC183" t="s">
        <v>272</v>
      </c>
      <c r="AD183" s="6">
        <v>1.2347740667976426</v>
      </c>
    </row>
    <row r="184" spans="1:30" x14ac:dyDescent="0.3">
      <c r="A184" t="s">
        <v>369</v>
      </c>
      <c r="B184" s="4">
        <v>1</v>
      </c>
      <c r="C184" s="4">
        <v>-2.1280000000000001</v>
      </c>
      <c r="D184">
        <v>63</v>
      </c>
      <c r="E184" s="5">
        <v>7.0199999999999999E-2</v>
      </c>
      <c r="F184">
        <v>2961.7</v>
      </c>
      <c r="G184" s="5">
        <v>6.0199999999999997E-2</v>
      </c>
      <c r="H184" t="s">
        <v>49</v>
      </c>
      <c r="I184" t="s">
        <v>370</v>
      </c>
      <c r="J184">
        <f t="shared" si="2"/>
        <v>1.1661129568106312</v>
      </c>
      <c r="T184" t="s">
        <v>554</v>
      </c>
      <c r="U184" s="4">
        <v>1</v>
      </c>
      <c r="V184" s="4">
        <v>-1.4039999999999999</v>
      </c>
      <c r="W184">
        <v>0.36230000000000001</v>
      </c>
      <c r="X184">
        <v>15</v>
      </c>
      <c r="Y184" s="5">
        <v>1.7500000000000002E-2</v>
      </c>
      <c r="Z184">
        <v>699.7</v>
      </c>
      <c r="AA184" s="5">
        <v>1.4200000000000001E-2</v>
      </c>
      <c r="AB184" t="s">
        <v>52</v>
      </c>
      <c r="AC184" t="s">
        <v>555</v>
      </c>
      <c r="AD184" s="6">
        <v>1.2323943661971832</v>
      </c>
    </row>
    <row r="185" spans="1:30" x14ac:dyDescent="0.3">
      <c r="A185" t="s">
        <v>556</v>
      </c>
      <c r="B185" s="4">
        <v>1</v>
      </c>
      <c r="C185" s="4">
        <v>-2.1230000000000002</v>
      </c>
      <c r="D185">
        <v>176</v>
      </c>
      <c r="E185" s="5">
        <v>0.19600000000000001</v>
      </c>
      <c r="F185">
        <v>8871.4</v>
      </c>
      <c r="G185" s="5">
        <v>0.18029999999999999</v>
      </c>
      <c r="H185" t="s">
        <v>49</v>
      </c>
      <c r="I185" t="s">
        <v>557</v>
      </c>
      <c r="J185">
        <f t="shared" si="2"/>
        <v>1.0870770937326679</v>
      </c>
      <c r="T185" t="s">
        <v>558</v>
      </c>
      <c r="U185" s="4">
        <v>0.1</v>
      </c>
      <c r="V185" s="4">
        <v>-2.46</v>
      </c>
      <c r="W185">
        <v>0.18340000000000001</v>
      </c>
      <c r="X185">
        <v>47</v>
      </c>
      <c r="Y185" s="5">
        <v>5.4699999999999999E-2</v>
      </c>
      <c r="Z185">
        <v>2183.1</v>
      </c>
      <c r="AA185" s="5">
        <v>4.4400000000000002E-2</v>
      </c>
      <c r="AB185" t="s">
        <v>52</v>
      </c>
      <c r="AC185" t="s">
        <v>559</v>
      </c>
      <c r="AD185" s="6">
        <v>1.2319819819819819</v>
      </c>
    </row>
    <row r="186" spans="1:30" x14ac:dyDescent="0.3">
      <c r="A186" t="s">
        <v>368</v>
      </c>
      <c r="B186" s="4">
        <v>1</v>
      </c>
      <c r="C186" s="4">
        <v>-2.121</v>
      </c>
      <c r="D186">
        <v>12</v>
      </c>
      <c r="E186" s="5">
        <v>1.34E-2</v>
      </c>
      <c r="F186">
        <v>445.2</v>
      </c>
      <c r="G186" s="5">
        <v>8.9999999999999993E-3</v>
      </c>
      <c r="H186" t="s">
        <v>49</v>
      </c>
      <c r="I186" t="s">
        <v>292</v>
      </c>
      <c r="J186">
        <f t="shared" si="2"/>
        <v>1.4888888888888892</v>
      </c>
      <c r="T186" t="s">
        <v>317</v>
      </c>
      <c r="U186" s="4">
        <v>0.01</v>
      </c>
      <c r="V186" s="4">
        <v>-5.7519999999999998</v>
      </c>
      <c r="W186">
        <v>1.84E-2</v>
      </c>
      <c r="X186">
        <v>158</v>
      </c>
      <c r="Y186" s="5">
        <v>0.18390000000000001</v>
      </c>
      <c r="Z186">
        <v>7347.6</v>
      </c>
      <c r="AA186" s="5">
        <v>0.14929999999999999</v>
      </c>
      <c r="AB186" t="s">
        <v>52</v>
      </c>
      <c r="AC186" t="s">
        <v>318</v>
      </c>
      <c r="AD186" s="6">
        <v>1.2317481580709981</v>
      </c>
    </row>
    <row r="187" spans="1:30" x14ac:dyDescent="0.3">
      <c r="A187" t="s">
        <v>560</v>
      </c>
      <c r="B187" s="4">
        <v>1</v>
      </c>
      <c r="C187" s="4">
        <v>-2.0920000000000001</v>
      </c>
      <c r="D187">
        <v>24</v>
      </c>
      <c r="E187" s="5">
        <v>2.6700000000000002E-2</v>
      </c>
      <c r="F187">
        <v>1015.9</v>
      </c>
      <c r="G187" s="5">
        <v>2.06E-2</v>
      </c>
      <c r="H187" t="s">
        <v>49</v>
      </c>
      <c r="I187" t="s">
        <v>561</v>
      </c>
      <c r="J187">
        <f t="shared" si="2"/>
        <v>1.296116504854369</v>
      </c>
      <c r="T187" t="s">
        <v>248</v>
      </c>
      <c r="U187" s="4">
        <v>0.01</v>
      </c>
      <c r="V187" s="4">
        <v>-6.1369999999999996</v>
      </c>
      <c r="W187">
        <v>1.41E-2</v>
      </c>
      <c r="X187">
        <v>170</v>
      </c>
      <c r="Y187" s="5">
        <v>0.19789999999999999</v>
      </c>
      <c r="Z187">
        <v>7905.6</v>
      </c>
      <c r="AA187" s="5">
        <v>0.16070000000000001</v>
      </c>
      <c r="AB187" t="s">
        <v>52</v>
      </c>
      <c r="AC187" t="s">
        <v>249</v>
      </c>
      <c r="AD187" s="6">
        <v>1.2314872433105164</v>
      </c>
    </row>
    <row r="188" spans="1:30" x14ac:dyDescent="0.3">
      <c r="A188" t="s">
        <v>562</v>
      </c>
      <c r="B188" s="4">
        <v>1</v>
      </c>
      <c r="C188" s="4">
        <v>-2.085</v>
      </c>
      <c r="D188">
        <v>98</v>
      </c>
      <c r="E188" s="5">
        <v>0.1091</v>
      </c>
      <c r="F188">
        <v>4779.2</v>
      </c>
      <c r="G188" s="5">
        <v>9.7100000000000006E-2</v>
      </c>
      <c r="H188" t="s">
        <v>49</v>
      </c>
      <c r="I188" t="s">
        <v>563</v>
      </c>
      <c r="J188">
        <f t="shared" si="2"/>
        <v>1.1235839340885685</v>
      </c>
      <c r="T188" t="s">
        <v>564</v>
      </c>
      <c r="U188" s="4">
        <v>1</v>
      </c>
      <c r="V188" s="4">
        <v>-2.024</v>
      </c>
      <c r="W188">
        <v>0.24529999999999999</v>
      </c>
      <c r="X188">
        <v>34</v>
      </c>
      <c r="Y188" s="5">
        <v>3.9600000000000003E-2</v>
      </c>
      <c r="Z188">
        <v>1586.6</v>
      </c>
      <c r="AA188" s="5">
        <v>3.2199999999999999E-2</v>
      </c>
      <c r="AB188" t="s">
        <v>52</v>
      </c>
      <c r="AC188" t="s">
        <v>565</v>
      </c>
      <c r="AD188" s="6">
        <v>1.2298136645962734</v>
      </c>
    </row>
    <row r="189" spans="1:30" x14ac:dyDescent="0.3">
      <c r="A189" t="s">
        <v>566</v>
      </c>
      <c r="B189" s="4">
        <v>1</v>
      </c>
      <c r="C189" s="4">
        <v>-2.0470000000000002</v>
      </c>
      <c r="D189">
        <v>14</v>
      </c>
      <c r="E189" s="5">
        <v>1.5599999999999999E-2</v>
      </c>
      <c r="F189">
        <v>544</v>
      </c>
      <c r="G189" s="5">
        <v>1.11E-2</v>
      </c>
      <c r="H189" t="s">
        <v>49</v>
      </c>
      <c r="I189" t="s">
        <v>567</v>
      </c>
      <c r="J189">
        <f t="shared" si="2"/>
        <v>1.4054054054054053</v>
      </c>
      <c r="T189" t="s">
        <v>568</v>
      </c>
      <c r="U189" s="4">
        <v>1</v>
      </c>
      <c r="V189" s="4">
        <v>-1.6890000000000001</v>
      </c>
      <c r="W189">
        <v>0.31209999999999999</v>
      </c>
      <c r="X189">
        <v>23</v>
      </c>
      <c r="Y189" s="5">
        <v>2.6800000000000001E-2</v>
      </c>
      <c r="Z189">
        <v>1071.7</v>
      </c>
      <c r="AA189" s="5">
        <v>2.18E-2</v>
      </c>
      <c r="AB189" t="s">
        <v>52</v>
      </c>
      <c r="AC189" t="s">
        <v>569</v>
      </c>
      <c r="AD189" s="6">
        <v>1.2293577981651376</v>
      </c>
    </row>
    <row r="190" spans="1:30" x14ac:dyDescent="0.3">
      <c r="A190" t="s">
        <v>570</v>
      </c>
      <c r="B190" s="4">
        <v>1</v>
      </c>
      <c r="C190" s="4">
        <v>-2.0219999999999998</v>
      </c>
      <c r="D190">
        <v>69</v>
      </c>
      <c r="E190" s="5">
        <v>7.6799999999999993E-2</v>
      </c>
      <c r="F190">
        <v>3294.5</v>
      </c>
      <c r="G190" s="5">
        <v>6.7000000000000004E-2</v>
      </c>
      <c r="H190" t="s">
        <v>49</v>
      </c>
      <c r="I190" t="s">
        <v>498</v>
      </c>
      <c r="J190">
        <f t="shared" si="2"/>
        <v>1.1462686567164178</v>
      </c>
      <c r="T190" t="s">
        <v>445</v>
      </c>
      <c r="U190" s="4">
        <v>0.01</v>
      </c>
      <c r="V190" s="4">
        <v>-5.5140000000000002</v>
      </c>
      <c r="W190">
        <v>2.1899999999999999E-2</v>
      </c>
      <c r="X190">
        <v>155</v>
      </c>
      <c r="Y190" s="5">
        <v>0.1804</v>
      </c>
      <c r="Z190">
        <v>7235.2</v>
      </c>
      <c r="AA190" s="5">
        <v>0.14710000000000001</v>
      </c>
      <c r="AB190" t="s">
        <v>52</v>
      </c>
      <c r="AC190" t="s">
        <v>446</v>
      </c>
      <c r="AD190" s="6">
        <v>1.2263766145479265</v>
      </c>
    </row>
    <row r="191" spans="1:30" x14ac:dyDescent="0.3">
      <c r="A191" t="s">
        <v>571</v>
      </c>
      <c r="B191" s="4">
        <v>1</v>
      </c>
      <c r="C191" s="4">
        <v>-2.0209999999999999</v>
      </c>
      <c r="D191">
        <v>304</v>
      </c>
      <c r="E191" s="5">
        <v>0.33850000000000002</v>
      </c>
      <c r="F191">
        <v>15774.1</v>
      </c>
      <c r="G191" s="5">
        <v>0.3206</v>
      </c>
      <c r="H191" t="s">
        <v>49</v>
      </c>
      <c r="I191" t="s">
        <v>572</v>
      </c>
      <c r="J191">
        <f t="shared" si="2"/>
        <v>1.055832813474735</v>
      </c>
      <c r="T191" t="s">
        <v>112</v>
      </c>
      <c r="U191" s="4">
        <v>0.01</v>
      </c>
      <c r="V191" s="4">
        <v>-6.5780000000000003</v>
      </c>
      <c r="W191">
        <v>9.7000000000000003E-3</v>
      </c>
      <c r="X191">
        <v>190</v>
      </c>
      <c r="Y191" s="5">
        <v>0.22120000000000001</v>
      </c>
      <c r="Z191">
        <v>8877.6</v>
      </c>
      <c r="AA191" s="5">
        <v>0.1804</v>
      </c>
      <c r="AB191" t="s">
        <v>52</v>
      </c>
      <c r="AC191" t="s">
        <v>113</v>
      </c>
      <c r="AD191" s="6">
        <v>1.2261640798226163</v>
      </c>
    </row>
    <row r="192" spans="1:30" x14ac:dyDescent="0.3">
      <c r="A192" t="s">
        <v>573</v>
      </c>
      <c r="B192" s="4">
        <v>1</v>
      </c>
      <c r="C192" s="4">
        <v>-1.9970000000000001</v>
      </c>
      <c r="D192">
        <v>25</v>
      </c>
      <c r="E192" s="5">
        <v>2.7799999999999998E-2</v>
      </c>
      <c r="F192">
        <v>1077.7</v>
      </c>
      <c r="G192" s="5">
        <v>2.1899999999999999E-2</v>
      </c>
      <c r="H192" t="s">
        <v>49</v>
      </c>
      <c r="I192" t="s">
        <v>574</v>
      </c>
      <c r="J192">
        <f t="shared" si="2"/>
        <v>1.269406392694064</v>
      </c>
      <c r="T192" t="s">
        <v>377</v>
      </c>
      <c r="U192" s="4">
        <v>0.01</v>
      </c>
      <c r="V192" s="4">
        <v>-5.8440000000000003</v>
      </c>
      <c r="W192">
        <v>1.77E-2</v>
      </c>
      <c r="X192">
        <v>168</v>
      </c>
      <c r="Y192" s="5">
        <v>0.1956</v>
      </c>
      <c r="Z192">
        <v>7856.9</v>
      </c>
      <c r="AA192" s="5">
        <v>0.15970000000000001</v>
      </c>
      <c r="AB192" t="s">
        <v>52</v>
      </c>
      <c r="AC192" t="s">
        <v>378</v>
      </c>
      <c r="AD192" s="6">
        <v>1.2247964934251721</v>
      </c>
    </row>
    <row r="193" spans="1:30" x14ac:dyDescent="0.3">
      <c r="A193" t="s">
        <v>575</v>
      </c>
      <c r="B193" s="4">
        <v>1</v>
      </c>
      <c r="C193" s="4">
        <v>-1.994</v>
      </c>
      <c r="D193">
        <v>29</v>
      </c>
      <c r="E193" s="5">
        <v>3.2300000000000002E-2</v>
      </c>
      <c r="F193">
        <v>1274.0999999999999</v>
      </c>
      <c r="G193" s="5">
        <v>2.5899999999999999E-2</v>
      </c>
      <c r="H193" t="s">
        <v>49</v>
      </c>
      <c r="I193" t="s">
        <v>576</v>
      </c>
      <c r="J193">
        <f t="shared" si="2"/>
        <v>1.2471042471042473</v>
      </c>
      <c r="T193" t="s">
        <v>297</v>
      </c>
      <c r="U193" s="4">
        <v>0.1</v>
      </c>
      <c r="V193" s="4">
        <v>-3.601</v>
      </c>
      <c r="W193">
        <v>8.8900000000000007E-2</v>
      </c>
      <c r="X193">
        <v>91</v>
      </c>
      <c r="Y193" s="5">
        <v>0.10589999999999999</v>
      </c>
      <c r="Z193">
        <v>4256.1000000000004</v>
      </c>
      <c r="AA193" s="5">
        <v>8.6499999999999994E-2</v>
      </c>
      <c r="AB193" t="s">
        <v>52</v>
      </c>
      <c r="AC193" t="s">
        <v>298</v>
      </c>
      <c r="AD193" s="6">
        <v>1.2242774566473988</v>
      </c>
    </row>
    <row r="194" spans="1:30" x14ac:dyDescent="0.3">
      <c r="A194" t="s">
        <v>577</v>
      </c>
      <c r="B194" s="4">
        <v>1</v>
      </c>
      <c r="C194" s="4">
        <v>-1.9930000000000001</v>
      </c>
      <c r="D194">
        <v>253</v>
      </c>
      <c r="E194" s="5">
        <v>0.28170000000000001</v>
      </c>
      <c r="F194">
        <v>13039.4</v>
      </c>
      <c r="G194" s="5">
        <v>0.26500000000000001</v>
      </c>
      <c r="H194" t="s">
        <v>49</v>
      </c>
      <c r="I194" t="s">
        <v>578</v>
      </c>
      <c r="J194">
        <f t="shared" si="2"/>
        <v>1.0630188679245283</v>
      </c>
      <c r="T194" t="s">
        <v>236</v>
      </c>
      <c r="U194" s="4">
        <v>0.01</v>
      </c>
      <c r="V194" s="4">
        <v>-5.3090000000000002</v>
      </c>
      <c r="W194">
        <v>2.5899999999999999E-2</v>
      </c>
      <c r="X194">
        <v>153</v>
      </c>
      <c r="Y194" s="5">
        <v>0.17810000000000001</v>
      </c>
      <c r="Z194">
        <v>7170.7</v>
      </c>
      <c r="AA194" s="5">
        <v>0.1457</v>
      </c>
      <c r="AB194" t="s">
        <v>52</v>
      </c>
      <c r="AC194" t="s">
        <v>237</v>
      </c>
      <c r="AD194" s="6">
        <v>1.2223747426218257</v>
      </c>
    </row>
    <row r="195" spans="1:30" x14ac:dyDescent="0.3">
      <c r="A195" t="s">
        <v>579</v>
      </c>
      <c r="B195" s="4">
        <v>1</v>
      </c>
      <c r="C195" s="4">
        <v>-1.9910000000000001</v>
      </c>
      <c r="D195">
        <v>401</v>
      </c>
      <c r="E195" s="5">
        <v>0.44650000000000001</v>
      </c>
      <c r="F195">
        <v>21053</v>
      </c>
      <c r="G195" s="5">
        <v>0.4279</v>
      </c>
      <c r="H195" t="s">
        <v>49</v>
      </c>
      <c r="I195" t="s">
        <v>580</v>
      </c>
      <c r="J195">
        <f t="shared" ref="J195:J258" si="3">E195/G195</f>
        <v>1.0434681000233699</v>
      </c>
      <c r="T195" t="s">
        <v>228</v>
      </c>
      <c r="U195" s="4">
        <v>0.01</v>
      </c>
      <c r="V195" s="4">
        <v>-6.64</v>
      </c>
      <c r="W195">
        <v>9.4000000000000004E-3</v>
      </c>
      <c r="X195">
        <v>197</v>
      </c>
      <c r="Y195" s="5">
        <v>0.2293</v>
      </c>
      <c r="Z195">
        <v>9236.6</v>
      </c>
      <c r="AA195" s="5">
        <v>0.18770000000000001</v>
      </c>
      <c r="AB195" t="s">
        <v>52</v>
      </c>
      <c r="AC195" t="s">
        <v>229</v>
      </c>
      <c r="AD195" s="6">
        <v>1.2216302610548748</v>
      </c>
    </row>
    <row r="196" spans="1:30" x14ac:dyDescent="0.3">
      <c r="A196" t="s">
        <v>581</v>
      </c>
      <c r="B196" s="4">
        <v>1</v>
      </c>
      <c r="C196" s="4">
        <v>-1.988</v>
      </c>
      <c r="D196">
        <v>37</v>
      </c>
      <c r="E196" s="5">
        <v>4.1200000000000001E-2</v>
      </c>
      <c r="F196">
        <v>1673.6</v>
      </c>
      <c r="G196" s="5">
        <v>3.4000000000000002E-2</v>
      </c>
      <c r="H196" t="s">
        <v>49</v>
      </c>
      <c r="I196" t="s">
        <v>582</v>
      </c>
      <c r="J196">
        <f t="shared" si="3"/>
        <v>1.2117647058823529</v>
      </c>
      <c r="T196" t="s">
        <v>118</v>
      </c>
      <c r="U196" s="4">
        <v>0.01</v>
      </c>
      <c r="V196" s="4">
        <v>-6.3460000000000001</v>
      </c>
      <c r="W196">
        <v>1.17E-2</v>
      </c>
      <c r="X196">
        <v>189</v>
      </c>
      <c r="Y196" s="5">
        <v>0.22</v>
      </c>
      <c r="Z196">
        <v>8869.1</v>
      </c>
      <c r="AA196" s="5">
        <v>0.18029999999999999</v>
      </c>
      <c r="AB196" t="s">
        <v>52</v>
      </c>
      <c r="AC196" t="s">
        <v>119</v>
      </c>
      <c r="AD196" s="6">
        <v>1.2201885745978924</v>
      </c>
    </row>
    <row r="197" spans="1:30" x14ac:dyDescent="0.3">
      <c r="A197" t="s">
        <v>176</v>
      </c>
      <c r="B197" s="4">
        <v>1</v>
      </c>
      <c r="C197" s="4">
        <v>-1.984</v>
      </c>
      <c r="D197">
        <v>4</v>
      </c>
      <c r="E197" s="5">
        <v>4.4999999999999997E-3</v>
      </c>
      <c r="F197">
        <v>108.8</v>
      </c>
      <c r="G197" s="5">
        <v>2.2000000000000001E-3</v>
      </c>
      <c r="H197" t="s">
        <v>49</v>
      </c>
      <c r="I197" t="s">
        <v>177</v>
      </c>
      <c r="J197">
        <f t="shared" si="3"/>
        <v>2.045454545454545</v>
      </c>
      <c r="T197" t="s">
        <v>352</v>
      </c>
      <c r="U197" s="4">
        <v>0.01</v>
      </c>
      <c r="V197" s="4">
        <v>-4.9169999999999998</v>
      </c>
      <c r="W197">
        <v>3.5799999999999998E-2</v>
      </c>
      <c r="X197">
        <v>141</v>
      </c>
      <c r="Y197" s="5">
        <v>0.1641</v>
      </c>
      <c r="Z197">
        <v>6616.7</v>
      </c>
      <c r="AA197" s="5">
        <v>0.13450000000000001</v>
      </c>
      <c r="AB197" t="s">
        <v>52</v>
      </c>
      <c r="AC197" t="s">
        <v>353</v>
      </c>
      <c r="AD197" s="6">
        <v>1.2200743494423791</v>
      </c>
    </row>
    <row r="198" spans="1:30" x14ac:dyDescent="0.3">
      <c r="A198" t="s">
        <v>421</v>
      </c>
      <c r="B198" s="4">
        <v>1</v>
      </c>
      <c r="C198" s="4">
        <v>-1.966</v>
      </c>
      <c r="D198">
        <v>43</v>
      </c>
      <c r="E198" s="5">
        <v>4.7899999999999998E-2</v>
      </c>
      <c r="F198">
        <v>1979.9</v>
      </c>
      <c r="G198" s="5">
        <v>4.02E-2</v>
      </c>
      <c r="H198" t="s">
        <v>49</v>
      </c>
      <c r="I198" t="s">
        <v>422</v>
      </c>
      <c r="J198">
        <f t="shared" si="3"/>
        <v>1.191542288557214</v>
      </c>
      <c r="T198" t="s">
        <v>475</v>
      </c>
      <c r="U198" s="4">
        <v>1</v>
      </c>
      <c r="V198" s="4">
        <v>-1.2230000000000001</v>
      </c>
      <c r="W198">
        <v>0.41</v>
      </c>
      <c r="X198">
        <v>11</v>
      </c>
      <c r="Y198" s="5">
        <v>1.2800000000000001E-2</v>
      </c>
      <c r="Z198">
        <v>517</v>
      </c>
      <c r="AA198" s="5">
        <v>1.0500000000000001E-2</v>
      </c>
      <c r="AB198" t="s">
        <v>52</v>
      </c>
      <c r="AC198" t="s">
        <v>476</v>
      </c>
      <c r="AD198" s="6">
        <v>1.2190476190476189</v>
      </c>
    </row>
    <row r="199" spans="1:30" x14ac:dyDescent="0.3">
      <c r="A199" t="s">
        <v>583</v>
      </c>
      <c r="B199" s="4">
        <v>1</v>
      </c>
      <c r="C199" s="4">
        <v>-1.9419999999999999</v>
      </c>
      <c r="D199">
        <v>397</v>
      </c>
      <c r="E199" s="5">
        <v>0.44209999999999999</v>
      </c>
      <c r="F199">
        <v>20860.7</v>
      </c>
      <c r="G199" s="5">
        <v>0.42399999999999999</v>
      </c>
      <c r="H199" t="s">
        <v>49</v>
      </c>
      <c r="I199" t="s">
        <v>584</v>
      </c>
      <c r="J199">
        <f t="shared" si="3"/>
        <v>1.042688679245283</v>
      </c>
      <c r="T199" t="s">
        <v>505</v>
      </c>
      <c r="U199" s="4">
        <v>0.1</v>
      </c>
      <c r="V199" s="4">
        <v>-3.4049999999999998</v>
      </c>
      <c r="W199">
        <v>0.1022</v>
      </c>
      <c r="X199">
        <v>87</v>
      </c>
      <c r="Y199" s="5">
        <v>0.1013</v>
      </c>
      <c r="Z199">
        <v>4086.3</v>
      </c>
      <c r="AA199" s="5">
        <v>8.3099999999999993E-2</v>
      </c>
      <c r="AB199" t="s">
        <v>52</v>
      </c>
      <c r="AC199" t="s">
        <v>506</v>
      </c>
      <c r="AD199" s="6">
        <v>1.2190132370637787</v>
      </c>
    </row>
    <row r="200" spans="1:30" x14ac:dyDescent="0.3">
      <c r="A200" t="s">
        <v>585</v>
      </c>
      <c r="B200" s="4">
        <v>1</v>
      </c>
      <c r="C200" s="4">
        <v>-1.9419999999999999</v>
      </c>
      <c r="D200">
        <v>23</v>
      </c>
      <c r="E200" s="5">
        <v>2.5600000000000001E-2</v>
      </c>
      <c r="F200">
        <v>987.1</v>
      </c>
      <c r="G200" s="5">
        <v>2.01E-2</v>
      </c>
      <c r="H200" t="s">
        <v>49</v>
      </c>
      <c r="I200" t="s">
        <v>586</v>
      </c>
      <c r="J200">
        <f t="shared" si="3"/>
        <v>1.2736318407960199</v>
      </c>
      <c r="T200" t="s">
        <v>560</v>
      </c>
      <c r="U200" s="4">
        <v>1</v>
      </c>
      <c r="V200" s="4">
        <v>-1.6659999999999999</v>
      </c>
      <c r="W200">
        <v>0.31440000000000001</v>
      </c>
      <c r="X200">
        <v>24</v>
      </c>
      <c r="Y200" s="5">
        <v>2.7900000000000001E-2</v>
      </c>
      <c r="Z200">
        <v>1127.4000000000001</v>
      </c>
      <c r="AA200" s="5">
        <v>2.29E-2</v>
      </c>
      <c r="AB200" t="s">
        <v>52</v>
      </c>
      <c r="AC200" t="s">
        <v>561</v>
      </c>
      <c r="AD200" s="6">
        <v>1.2183406113537119</v>
      </c>
    </row>
    <row r="201" spans="1:30" x14ac:dyDescent="0.3">
      <c r="A201" t="s">
        <v>170</v>
      </c>
      <c r="B201" s="4">
        <v>1</v>
      </c>
      <c r="C201" s="4">
        <v>-1.899</v>
      </c>
      <c r="D201">
        <v>10</v>
      </c>
      <c r="E201" s="5">
        <v>1.11E-2</v>
      </c>
      <c r="F201">
        <v>373.6</v>
      </c>
      <c r="G201" s="5">
        <v>7.6E-3</v>
      </c>
      <c r="H201" t="s">
        <v>49</v>
      </c>
      <c r="I201" t="s">
        <v>171</v>
      </c>
      <c r="J201">
        <f t="shared" si="3"/>
        <v>1.4605263157894737</v>
      </c>
      <c r="T201" t="s">
        <v>587</v>
      </c>
      <c r="U201" s="4">
        <v>1</v>
      </c>
      <c r="V201" s="4">
        <v>-1.3089999999999999</v>
      </c>
      <c r="W201">
        <v>0.38579999999999998</v>
      </c>
      <c r="X201">
        <v>14</v>
      </c>
      <c r="Y201" s="5">
        <v>1.6299999999999999E-2</v>
      </c>
      <c r="Z201">
        <v>661.2</v>
      </c>
      <c r="AA201" s="5">
        <v>1.34E-2</v>
      </c>
      <c r="AB201" t="s">
        <v>52</v>
      </c>
      <c r="AC201" t="s">
        <v>588</v>
      </c>
      <c r="AD201" s="6">
        <v>1.216417910447761</v>
      </c>
    </row>
    <row r="202" spans="1:30" x14ac:dyDescent="0.3">
      <c r="A202" t="s">
        <v>435</v>
      </c>
      <c r="B202" s="4">
        <v>1</v>
      </c>
      <c r="C202" s="4">
        <v>-1.875</v>
      </c>
      <c r="D202">
        <v>45</v>
      </c>
      <c r="E202" s="5">
        <v>5.0099999999999999E-2</v>
      </c>
      <c r="F202">
        <v>2099.1</v>
      </c>
      <c r="G202" s="5">
        <v>4.2700000000000002E-2</v>
      </c>
      <c r="H202" t="s">
        <v>49</v>
      </c>
      <c r="I202" t="s">
        <v>436</v>
      </c>
      <c r="J202">
        <f t="shared" si="3"/>
        <v>1.1733021077283372</v>
      </c>
      <c r="T202" t="s">
        <v>519</v>
      </c>
      <c r="U202" s="4">
        <v>1</v>
      </c>
      <c r="V202" s="4">
        <v>-2.1739999999999999</v>
      </c>
      <c r="W202">
        <v>0.22550000000000001</v>
      </c>
      <c r="X202">
        <v>43</v>
      </c>
      <c r="Y202" s="5">
        <v>5.0099999999999999E-2</v>
      </c>
      <c r="Z202">
        <v>2028.5</v>
      </c>
      <c r="AA202" s="5">
        <v>4.1200000000000001E-2</v>
      </c>
      <c r="AB202" t="s">
        <v>52</v>
      </c>
      <c r="AC202" t="s">
        <v>520</v>
      </c>
      <c r="AD202" s="6">
        <v>1.2160194174757282</v>
      </c>
    </row>
    <row r="203" spans="1:30" x14ac:dyDescent="0.3">
      <c r="A203" t="s">
        <v>589</v>
      </c>
      <c r="B203" s="4">
        <v>1</v>
      </c>
      <c r="C203" s="4">
        <v>-1.855</v>
      </c>
      <c r="D203">
        <v>11</v>
      </c>
      <c r="E203" s="5">
        <v>1.2200000000000001E-2</v>
      </c>
      <c r="F203">
        <v>423.6</v>
      </c>
      <c r="G203" s="5">
        <v>8.6E-3</v>
      </c>
      <c r="H203" t="s">
        <v>49</v>
      </c>
      <c r="I203" t="s">
        <v>590</v>
      </c>
      <c r="J203">
        <f t="shared" si="3"/>
        <v>1.4186046511627908</v>
      </c>
      <c r="T203" t="s">
        <v>244</v>
      </c>
      <c r="U203" s="4">
        <v>0.1</v>
      </c>
      <c r="V203" s="4">
        <v>-3.7959999999999998</v>
      </c>
      <c r="W203">
        <v>7.6600000000000001E-2</v>
      </c>
      <c r="X203">
        <v>104</v>
      </c>
      <c r="Y203" s="5">
        <v>0.1211</v>
      </c>
      <c r="Z203">
        <v>4898.3</v>
      </c>
      <c r="AA203" s="5">
        <v>9.9599999999999994E-2</v>
      </c>
      <c r="AB203" t="s">
        <v>52</v>
      </c>
      <c r="AC203" t="s">
        <v>245</v>
      </c>
      <c r="AD203" s="6">
        <v>1.2158634538152611</v>
      </c>
    </row>
    <row r="204" spans="1:30" x14ac:dyDescent="0.3">
      <c r="A204" t="s">
        <v>591</v>
      </c>
      <c r="B204" s="4">
        <v>1</v>
      </c>
      <c r="C204" s="4">
        <v>-1.8009999999999999</v>
      </c>
      <c r="D204">
        <v>37</v>
      </c>
      <c r="E204" s="5">
        <v>4.1200000000000001E-2</v>
      </c>
      <c r="F204">
        <v>1708.5</v>
      </c>
      <c r="G204" s="5">
        <v>3.4700000000000002E-2</v>
      </c>
      <c r="H204" t="s">
        <v>49</v>
      </c>
      <c r="I204" t="s">
        <v>592</v>
      </c>
      <c r="J204">
        <f t="shared" si="3"/>
        <v>1.1873198847262247</v>
      </c>
      <c r="T204" t="s">
        <v>593</v>
      </c>
      <c r="U204" s="4">
        <v>0.01</v>
      </c>
      <c r="V204" s="4">
        <v>-6.7220000000000004</v>
      </c>
      <c r="W204">
        <v>8.8000000000000005E-3</v>
      </c>
      <c r="X204">
        <v>208</v>
      </c>
      <c r="Y204" s="5">
        <v>0.24210000000000001</v>
      </c>
      <c r="Z204">
        <v>9805.5</v>
      </c>
      <c r="AA204" s="5">
        <v>0.1993</v>
      </c>
      <c r="AB204" t="s">
        <v>52</v>
      </c>
      <c r="AC204" t="s">
        <v>594</v>
      </c>
      <c r="AD204" s="6">
        <v>1.2147516307074762</v>
      </c>
    </row>
    <row r="205" spans="1:30" x14ac:dyDescent="0.3">
      <c r="A205" t="s">
        <v>593</v>
      </c>
      <c r="B205" s="4">
        <v>1</v>
      </c>
      <c r="C205" s="4">
        <v>-1.792</v>
      </c>
      <c r="D205">
        <v>186</v>
      </c>
      <c r="E205" s="5">
        <v>0.20710000000000001</v>
      </c>
      <c r="F205">
        <v>9536.2999999999993</v>
      </c>
      <c r="G205" s="5">
        <v>0.1938</v>
      </c>
      <c r="H205" t="s">
        <v>49</v>
      </c>
      <c r="I205" t="s">
        <v>594</v>
      </c>
      <c r="J205">
        <f t="shared" si="3"/>
        <v>1.0686274509803921</v>
      </c>
      <c r="T205" t="s">
        <v>595</v>
      </c>
      <c r="U205" s="4">
        <v>0.1</v>
      </c>
      <c r="V205" s="4">
        <v>-3.14</v>
      </c>
      <c r="W205">
        <v>0.12180000000000001</v>
      </c>
      <c r="X205">
        <v>80</v>
      </c>
      <c r="Y205" s="5">
        <v>9.3100000000000002E-2</v>
      </c>
      <c r="Z205">
        <v>3773.1</v>
      </c>
      <c r="AA205" s="5">
        <v>7.6700000000000004E-2</v>
      </c>
      <c r="AB205" t="s">
        <v>52</v>
      </c>
      <c r="AC205" t="s">
        <v>596</v>
      </c>
      <c r="AD205" s="6">
        <v>1.2138200782268578</v>
      </c>
    </row>
    <row r="206" spans="1:30" x14ac:dyDescent="0.3">
      <c r="A206" t="s">
        <v>597</v>
      </c>
      <c r="B206" s="4">
        <v>1</v>
      </c>
      <c r="C206" s="4">
        <v>-1.7829999999999999</v>
      </c>
      <c r="D206">
        <v>174</v>
      </c>
      <c r="E206" s="5">
        <v>0.1938</v>
      </c>
      <c r="F206">
        <v>8899.7999999999993</v>
      </c>
      <c r="G206" s="5">
        <v>0.18090000000000001</v>
      </c>
      <c r="H206" t="s">
        <v>49</v>
      </c>
      <c r="I206" t="s">
        <v>598</v>
      </c>
      <c r="J206">
        <f t="shared" si="3"/>
        <v>1.0713101160862355</v>
      </c>
      <c r="T206" t="s">
        <v>305</v>
      </c>
      <c r="U206" s="4">
        <v>0.1</v>
      </c>
      <c r="V206" s="4">
        <v>-2.8010000000000002</v>
      </c>
      <c r="W206">
        <v>0.1502</v>
      </c>
      <c r="X206">
        <v>68</v>
      </c>
      <c r="Y206" s="5">
        <v>7.9200000000000007E-2</v>
      </c>
      <c r="Z206">
        <v>3213.5</v>
      </c>
      <c r="AA206" s="5">
        <v>6.5299999999999997E-2</v>
      </c>
      <c r="AB206" t="s">
        <v>52</v>
      </c>
      <c r="AC206" t="s">
        <v>306</v>
      </c>
      <c r="AD206" s="6">
        <v>1.212863705972435</v>
      </c>
    </row>
    <row r="207" spans="1:30" x14ac:dyDescent="0.3">
      <c r="A207" t="s">
        <v>383</v>
      </c>
      <c r="B207" s="4">
        <v>1</v>
      </c>
      <c r="C207" s="4">
        <v>-1.772</v>
      </c>
      <c r="D207">
        <v>15</v>
      </c>
      <c r="E207" s="5">
        <v>1.67E-2</v>
      </c>
      <c r="F207">
        <v>621.1</v>
      </c>
      <c r="G207" s="5">
        <v>1.26E-2</v>
      </c>
      <c r="H207" t="s">
        <v>49</v>
      </c>
      <c r="I207" t="s">
        <v>384</v>
      </c>
      <c r="J207">
        <f t="shared" si="3"/>
        <v>1.3253968253968254</v>
      </c>
      <c r="T207" t="s">
        <v>429</v>
      </c>
      <c r="U207" s="4">
        <v>0.1</v>
      </c>
      <c r="V207" s="4">
        <v>-4.016</v>
      </c>
      <c r="W207">
        <v>6.5500000000000003E-2</v>
      </c>
      <c r="X207">
        <v>115</v>
      </c>
      <c r="Y207" s="5">
        <v>0.13389999999999999</v>
      </c>
      <c r="Z207">
        <v>5431.5</v>
      </c>
      <c r="AA207" s="5">
        <v>0.1104</v>
      </c>
      <c r="AB207" t="s">
        <v>52</v>
      </c>
      <c r="AC207" t="s">
        <v>430</v>
      </c>
      <c r="AD207" s="6">
        <v>1.2128623188405796</v>
      </c>
    </row>
    <row r="208" spans="1:30" x14ac:dyDescent="0.3">
      <c r="A208" t="s">
        <v>455</v>
      </c>
      <c r="B208" s="4">
        <v>1</v>
      </c>
      <c r="C208" s="4">
        <v>-1.76</v>
      </c>
      <c r="D208">
        <v>50</v>
      </c>
      <c r="E208" s="5">
        <v>5.57E-2</v>
      </c>
      <c r="F208">
        <v>2380.5</v>
      </c>
      <c r="G208" s="5">
        <v>4.8399999999999999E-2</v>
      </c>
      <c r="H208" t="s">
        <v>49</v>
      </c>
      <c r="I208" t="s">
        <v>456</v>
      </c>
      <c r="J208">
        <f t="shared" si="3"/>
        <v>1.1508264462809918</v>
      </c>
      <c r="T208" t="s">
        <v>263</v>
      </c>
      <c r="U208" s="4">
        <v>0.1</v>
      </c>
      <c r="V208" s="4">
        <v>-3.0259999999999998</v>
      </c>
      <c r="W208">
        <v>0.1318</v>
      </c>
      <c r="X208">
        <v>77</v>
      </c>
      <c r="Y208" s="5">
        <v>8.9599999999999999E-2</v>
      </c>
      <c r="Z208">
        <v>3639.2</v>
      </c>
      <c r="AA208" s="5">
        <v>7.3999999999999996E-2</v>
      </c>
      <c r="AB208" t="s">
        <v>52</v>
      </c>
      <c r="AC208" t="s">
        <v>264</v>
      </c>
      <c r="AD208" s="6">
        <v>1.2108108108108109</v>
      </c>
    </row>
    <row r="209" spans="1:30" x14ac:dyDescent="0.3">
      <c r="A209" t="s">
        <v>599</v>
      </c>
      <c r="B209" s="4">
        <v>1</v>
      </c>
      <c r="C209" s="4">
        <v>-1.7549999999999999</v>
      </c>
      <c r="D209">
        <v>54</v>
      </c>
      <c r="E209" s="5">
        <v>6.0100000000000001E-2</v>
      </c>
      <c r="F209">
        <v>2587.3000000000002</v>
      </c>
      <c r="G209" s="5">
        <v>5.2600000000000001E-2</v>
      </c>
      <c r="H209" t="s">
        <v>49</v>
      </c>
      <c r="I209" t="s">
        <v>600</v>
      </c>
      <c r="J209">
        <f t="shared" si="3"/>
        <v>1.1425855513307985</v>
      </c>
      <c r="T209" t="s">
        <v>581</v>
      </c>
      <c r="U209" s="4">
        <v>1</v>
      </c>
      <c r="V209" s="4">
        <v>-2.1019999999999999</v>
      </c>
      <c r="W209">
        <v>0.23580000000000001</v>
      </c>
      <c r="X209">
        <v>41</v>
      </c>
      <c r="Y209" s="5">
        <v>4.7699999999999999E-2</v>
      </c>
      <c r="Z209">
        <v>1937.1</v>
      </c>
      <c r="AA209" s="5">
        <v>3.9399999999999998E-2</v>
      </c>
      <c r="AB209" t="s">
        <v>52</v>
      </c>
      <c r="AC209" t="s">
        <v>582</v>
      </c>
      <c r="AD209" s="6">
        <v>1.2106598984771575</v>
      </c>
    </row>
    <row r="210" spans="1:30" x14ac:dyDescent="0.3">
      <c r="A210" t="s">
        <v>521</v>
      </c>
      <c r="B210" s="4">
        <v>1</v>
      </c>
      <c r="C210" s="4">
        <v>-1.754</v>
      </c>
      <c r="D210">
        <v>31</v>
      </c>
      <c r="E210" s="5">
        <v>3.4500000000000003E-2</v>
      </c>
      <c r="F210">
        <v>1414.5</v>
      </c>
      <c r="G210" s="5">
        <v>2.87E-2</v>
      </c>
      <c r="H210" t="s">
        <v>49</v>
      </c>
      <c r="I210" t="s">
        <v>522</v>
      </c>
      <c r="J210">
        <f t="shared" si="3"/>
        <v>1.2020905923344949</v>
      </c>
      <c r="T210" t="s">
        <v>601</v>
      </c>
      <c r="U210" s="4">
        <v>1</v>
      </c>
      <c r="V210" s="4">
        <v>-1.0589999999999999</v>
      </c>
      <c r="W210">
        <v>0.4612</v>
      </c>
      <c r="X210">
        <v>7</v>
      </c>
      <c r="Y210" s="5">
        <v>8.0999999999999996E-3</v>
      </c>
      <c r="Z210">
        <v>327.8</v>
      </c>
      <c r="AA210" s="5">
        <v>6.7000000000000002E-3</v>
      </c>
      <c r="AB210" t="s">
        <v>52</v>
      </c>
      <c r="AC210" t="s">
        <v>602</v>
      </c>
      <c r="AD210" s="6">
        <v>1.208955223880597</v>
      </c>
    </row>
    <row r="211" spans="1:30" x14ac:dyDescent="0.3">
      <c r="A211" t="s">
        <v>487</v>
      </c>
      <c r="B211" s="4">
        <v>1</v>
      </c>
      <c r="C211" s="4">
        <v>-1.7450000000000001</v>
      </c>
      <c r="D211">
        <v>28</v>
      </c>
      <c r="E211" s="5">
        <v>3.1199999999999999E-2</v>
      </c>
      <c r="F211">
        <v>1265.8</v>
      </c>
      <c r="G211" s="5">
        <v>2.5700000000000001E-2</v>
      </c>
      <c r="H211" t="s">
        <v>49</v>
      </c>
      <c r="I211" t="s">
        <v>488</v>
      </c>
      <c r="J211">
        <f t="shared" si="3"/>
        <v>1.2140077821011672</v>
      </c>
      <c r="T211" t="s">
        <v>603</v>
      </c>
      <c r="U211" s="4">
        <v>0.1</v>
      </c>
      <c r="V211" s="4">
        <v>-4.4509999999999996</v>
      </c>
      <c r="W211">
        <v>4.9299999999999997E-2</v>
      </c>
      <c r="X211">
        <v>136</v>
      </c>
      <c r="Y211" s="5">
        <v>0.1583</v>
      </c>
      <c r="Z211">
        <v>6448.3</v>
      </c>
      <c r="AA211" s="5">
        <v>0.13109999999999999</v>
      </c>
      <c r="AB211" t="s">
        <v>52</v>
      </c>
      <c r="AC211" t="s">
        <v>604</v>
      </c>
      <c r="AD211" s="6">
        <v>1.2074752097635393</v>
      </c>
    </row>
    <row r="212" spans="1:30" x14ac:dyDescent="0.3">
      <c r="A212" t="s">
        <v>605</v>
      </c>
      <c r="B212" s="4">
        <v>1</v>
      </c>
      <c r="C212" s="4">
        <v>-1.7410000000000001</v>
      </c>
      <c r="D212">
        <v>55</v>
      </c>
      <c r="E212" s="5">
        <v>6.1199999999999997E-2</v>
      </c>
      <c r="F212">
        <v>2642.3</v>
      </c>
      <c r="G212" s="5">
        <v>5.3699999999999998E-2</v>
      </c>
      <c r="H212" t="s">
        <v>49</v>
      </c>
      <c r="I212" t="s">
        <v>606</v>
      </c>
      <c r="J212">
        <f t="shared" si="3"/>
        <v>1.1396648044692737</v>
      </c>
      <c r="T212" t="s">
        <v>575</v>
      </c>
      <c r="U212" s="4">
        <v>1</v>
      </c>
      <c r="V212" s="4">
        <v>-1.6479999999999999</v>
      </c>
      <c r="W212">
        <v>0.31490000000000001</v>
      </c>
      <c r="X212">
        <v>26</v>
      </c>
      <c r="Y212" s="5">
        <v>3.0300000000000001E-2</v>
      </c>
      <c r="Z212">
        <v>1236</v>
      </c>
      <c r="AA212" s="5">
        <v>2.5100000000000001E-2</v>
      </c>
      <c r="AB212" t="s">
        <v>52</v>
      </c>
      <c r="AC212" t="s">
        <v>576</v>
      </c>
      <c r="AD212" s="6">
        <v>1.2071713147410359</v>
      </c>
    </row>
    <row r="213" spans="1:30" x14ac:dyDescent="0.3">
      <c r="A213" t="s">
        <v>607</v>
      </c>
      <c r="B213" s="4">
        <v>1</v>
      </c>
      <c r="C213" s="4">
        <v>-1.736</v>
      </c>
      <c r="D213">
        <v>87</v>
      </c>
      <c r="E213" s="5">
        <v>9.69E-2</v>
      </c>
      <c r="F213">
        <v>4309.8</v>
      </c>
      <c r="G213" s="5">
        <v>8.7599999999999997E-2</v>
      </c>
      <c r="H213" t="s">
        <v>49</v>
      </c>
      <c r="I213" t="s">
        <v>608</v>
      </c>
      <c r="J213">
        <f t="shared" si="3"/>
        <v>1.1061643835616439</v>
      </c>
      <c r="T213" t="s">
        <v>531</v>
      </c>
      <c r="U213" s="4">
        <v>0.1</v>
      </c>
      <c r="V213" s="4">
        <v>-2.5369999999999999</v>
      </c>
      <c r="W213">
        <v>0.1741</v>
      </c>
      <c r="X213">
        <v>60</v>
      </c>
      <c r="Y213" s="5">
        <v>6.9800000000000001E-2</v>
      </c>
      <c r="Z213">
        <v>2847.4</v>
      </c>
      <c r="AA213" s="5">
        <v>5.79E-2</v>
      </c>
      <c r="AB213" t="s">
        <v>52</v>
      </c>
      <c r="AC213" t="s">
        <v>532</v>
      </c>
      <c r="AD213" s="6">
        <v>1.2055267702936097</v>
      </c>
    </row>
    <row r="214" spans="1:30" x14ac:dyDescent="0.3">
      <c r="A214" t="s">
        <v>609</v>
      </c>
      <c r="B214" s="4">
        <v>1</v>
      </c>
      <c r="C214" s="4">
        <v>-1.714</v>
      </c>
      <c r="D214">
        <v>12</v>
      </c>
      <c r="E214" s="5">
        <v>1.34E-2</v>
      </c>
      <c r="F214">
        <v>484.4</v>
      </c>
      <c r="G214" s="5">
        <v>9.7999999999999997E-3</v>
      </c>
      <c r="H214" t="s">
        <v>49</v>
      </c>
      <c r="I214" t="s">
        <v>610</v>
      </c>
      <c r="J214">
        <f t="shared" si="3"/>
        <v>1.3673469387755104</v>
      </c>
      <c r="T214" t="s">
        <v>611</v>
      </c>
      <c r="U214" s="4">
        <v>1</v>
      </c>
      <c r="V214" s="4">
        <v>-0.84089999999999998</v>
      </c>
      <c r="W214">
        <v>0.53610000000000002</v>
      </c>
      <c r="X214">
        <v>4</v>
      </c>
      <c r="Y214" s="5">
        <v>4.7000000000000002E-3</v>
      </c>
      <c r="Z214">
        <v>192.4</v>
      </c>
      <c r="AA214" s="5">
        <v>3.8999999999999998E-3</v>
      </c>
      <c r="AB214" t="s">
        <v>52</v>
      </c>
      <c r="AC214" t="s">
        <v>612</v>
      </c>
      <c r="AD214" s="6">
        <v>1.2051282051282053</v>
      </c>
    </row>
    <row r="215" spans="1:30" x14ac:dyDescent="0.3">
      <c r="A215" t="s">
        <v>160</v>
      </c>
      <c r="B215" s="4">
        <v>1</v>
      </c>
      <c r="C215" s="4">
        <v>-1.7070000000000001</v>
      </c>
      <c r="D215">
        <v>7</v>
      </c>
      <c r="E215" s="5">
        <v>7.7999999999999996E-3</v>
      </c>
      <c r="F215">
        <v>253</v>
      </c>
      <c r="G215" s="5">
        <v>5.1000000000000004E-3</v>
      </c>
      <c r="H215" t="s">
        <v>49</v>
      </c>
      <c r="I215" t="s">
        <v>161</v>
      </c>
      <c r="J215">
        <f t="shared" si="3"/>
        <v>1.5294117647058822</v>
      </c>
      <c r="T215" t="s">
        <v>449</v>
      </c>
      <c r="U215" s="4">
        <v>0.1</v>
      </c>
      <c r="V215" s="4">
        <v>-2.7469999999999999</v>
      </c>
      <c r="W215">
        <v>0.15409999999999999</v>
      </c>
      <c r="X215">
        <v>70</v>
      </c>
      <c r="Y215" s="5">
        <v>8.1500000000000003E-2</v>
      </c>
      <c r="Z215">
        <v>3329.6</v>
      </c>
      <c r="AA215" s="5">
        <v>6.7699999999999996E-2</v>
      </c>
      <c r="AB215" t="s">
        <v>52</v>
      </c>
      <c r="AC215" t="s">
        <v>450</v>
      </c>
      <c r="AD215" s="6">
        <v>1.2038404726735599</v>
      </c>
    </row>
    <row r="216" spans="1:30" x14ac:dyDescent="0.3">
      <c r="A216" t="s">
        <v>613</v>
      </c>
      <c r="B216" s="4">
        <v>1</v>
      </c>
      <c r="C216" s="4">
        <v>-1.6890000000000001</v>
      </c>
      <c r="D216">
        <v>43</v>
      </c>
      <c r="E216" s="5">
        <v>4.7899999999999998E-2</v>
      </c>
      <c r="F216">
        <v>2037.3</v>
      </c>
      <c r="G216" s="5">
        <v>4.1399999999999999E-2</v>
      </c>
      <c r="H216" t="s">
        <v>49</v>
      </c>
      <c r="I216" t="s">
        <v>614</v>
      </c>
      <c r="J216">
        <f t="shared" si="3"/>
        <v>1.1570048309178744</v>
      </c>
      <c r="T216" t="s">
        <v>483</v>
      </c>
      <c r="U216" s="4">
        <v>0.01</v>
      </c>
      <c r="V216" s="4">
        <v>-6.5339999999999998</v>
      </c>
      <c r="W216">
        <v>0.01</v>
      </c>
      <c r="X216">
        <v>221</v>
      </c>
      <c r="Y216" s="5">
        <v>0.25729999999999997</v>
      </c>
      <c r="Z216">
        <v>10538.4</v>
      </c>
      <c r="AA216" s="5">
        <v>0.2142</v>
      </c>
      <c r="AB216" t="s">
        <v>52</v>
      </c>
      <c r="AC216" t="s">
        <v>484</v>
      </c>
      <c r="AD216" s="6">
        <v>1.2012138188608776</v>
      </c>
    </row>
    <row r="217" spans="1:30" x14ac:dyDescent="0.3">
      <c r="A217" t="s">
        <v>615</v>
      </c>
      <c r="B217" s="4">
        <v>1</v>
      </c>
      <c r="C217" s="4">
        <v>-1.6850000000000001</v>
      </c>
      <c r="D217">
        <v>109</v>
      </c>
      <c r="E217" s="5">
        <v>0.12139999999999999</v>
      </c>
      <c r="F217">
        <v>5484.4</v>
      </c>
      <c r="G217" s="5">
        <v>0.1115</v>
      </c>
      <c r="H217" t="s">
        <v>49</v>
      </c>
      <c r="I217" t="s">
        <v>616</v>
      </c>
      <c r="J217">
        <f t="shared" si="3"/>
        <v>1.0887892376681614</v>
      </c>
      <c r="T217" t="s">
        <v>485</v>
      </c>
      <c r="U217" s="4">
        <v>0.1</v>
      </c>
      <c r="V217" s="4">
        <v>-4.2779999999999996</v>
      </c>
      <c r="W217">
        <v>5.3999999999999999E-2</v>
      </c>
      <c r="X217">
        <v>136</v>
      </c>
      <c r="Y217" s="5">
        <v>0.1583</v>
      </c>
      <c r="Z217">
        <v>6485.4</v>
      </c>
      <c r="AA217" s="5">
        <v>0.1318</v>
      </c>
      <c r="AB217" t="s">
        <v>52</v>
      </c>
      <c r="AC217" t="s">
        <v>486</v>
      </c>
      <c r="AD217" s="6">
        <v>1.2010622154779969</v>
      </c>
    </row>
    <row r="218" spans="1:30" x14ac:dyDescent="0.3">
      <c r="A218" t="s">
        <v>379</v>
      </c>
      <c r="B218" s="4">
        <v>1</v>
      </c>
      <c r="C218" s="4">
        <v>-1.6830000000000001</v>
      </c>
      <c r="D218">
        <v>70</v>
      </c>
      <c r="E218" s="5">
        <v>7.8E-2</v>
      </c>
      <c r="F218">
        <v>3436.8</v>
      </c>
      <c r="G218" s="5">
        <v>6.9800000000000001E-2</v>
      </c>
      <c r="H218" t="s">
        <v>49</v>
      </c>
      <c r="I218" t="s">
        <v>380</v>
      </c>
      <c r="J218">
        <f t="shared" si="3"/>
        <v>1.1174785100286533</v>
      </c>
      <c r="T218" t="s">
        <v>501</v>
      </c>
      <c r="U218" s="4">
        <v>0.1</v>
      </c>
      <c r="V218" s="4">
        <v>-2.9119999999999999</v>
      </c>
      <c r="W218">
        <v>0.14080000000000001</v>
      </c>
      <c r="X218">
        <v>79</v>
      </c>
      <c r="Y218" s="5">
        <v>9.1999999999999998E-2</v>
      </c>
      <c r="Z218">
        <v>3769</v>
      </c>
      <c r="AA218" s="5">
        <v>7.6600000000000001E-2</v>
      </c>
      <c r="AB218" t="s">
        <v>52</v>
      </c>
      <c r="AC218" t="s">
        <v>502</v>
      </c>
      <c r="AD218" s="6">
        <v>1.2010443864229765</v>
      </c>
    </row>
    <row r="219" spans="1:30" x14ac:dyDescent="0.3">
      <c r="A219" t="s">
        <v>75</v>
      </c>
      <c r="B219" s="4">
        <v>1</v>
      </c>
      <c r="C219" s="4">
        <v>-1.68</v>
      </c>
      <c r="D219">
        <v>5</v>
      </c>
      <c r="E219" s="5">
        <v>5.5999999999999999E-3</v>
      </c>
      <c r="F219">
        <v>166</v>
      </c>
      <c r="G219" s="5">
        <v>3.3999999999999998E-3</v>
      </c>
      <c r="H219" t="s">
        <v>49</v>
      </c>
      <c r="I219" t="s">
        <v>76</v>
      </c>
      <c r="J219">
        <f t="shared" si="3"/>
        <v>1.6470588235294119</v>
      </c>
      <c r="T219" t="s">
        <v>617</v>
      </c>
      <c r="U219" s="4">
        <v>1</v>
      </c>
      <c r="V219" s="4">
        <v>-0.52810000000000001</v>
      </c>
      <c r="W219">
        <v>0.67420000000000002</v>
      </c>
      <c r="X219">
        <v>1</v>
      </c>
      <c r="Y219" s="5">
        <v>1.1999999999999999E-3</v>
      </c>
      <c r="Z219">
        <v>51.4</v>
      </c>
      <c r="AA219" s="5">
        <v>1E-3</v>
      </c>
      <c r="AB219" t="s">
        <v>52</v>
      </c>
      <c r="AC219" t="s">
        <v>618</v>
      </c>
      <c r="AD219" s="6">
        <v>1.2</v>
      </c>
    </row>
    <row r="220" spans="1:30" x14ac:dyDescent="0.3">
      <c r="A220" t="s">
        <v>619</v>
      </c>
      <c r="B220" s="4">
        <v>1</v>
      </c>
      <c r="C220" s="4">
        <v>-1.67</v>
      </c>
      <c r="D220">
        <v>305</v>
      </c>
      <c r="E220" s="5">
        <v>0.33960000000000001</v>
      </c>
      <c r="F220">
        <v>16004.9</v>
      </c>
      <c r="G220" s="5">
        <v>0.32529999999999998</v>
      </c>
      <c r="H220" t="s">
        <v>49</v>
      </c>
      <c r="I220" t="s">
        <v>620</v>
      </c>
      <c r="J220">
        <f t="shared" si="3"/>
        <v>1.0439594220719337</v>
      </c>
      <c r="T220" t="s">
        <v>158</v>
      </c>
      <c r="U220" s="4">
        <v>0.1</v>
      </c>
      <c r="V220" s="4">
        <v>-2.9140000000000001</v>
      </c>
      <c r="W220">
        <v>0.14080000000000001</v>
      </c>
      <c r="X220">
        <v>82</v>
      </c>
      <c r="Y220" s="5">
        <v>9.5500000000000002E-2</v>
      </c>
      <c r="Z220">
        <v>3926.9</v>
      </c>
      <c r="AA220" s="5">
        <v>7.9799999999999996E-2</v>
      </c>
      <c r="AB220" t="s">
        <v>52</v>
      </c>
      <c r="AC220" t="s">
        <v>159</v>
      </c>
      <c r="AD220" s="6">
        <v>1.1967418546365916</v>
      </c>
    </row>
    <row r="221" spans="1:30" x14ac:dyDescent="0.3">
      <c r="A221" t="s">
        <v>552</v>
      </c>
      <c r="B221" s="4">
        <v>1</v>
      </c>
      <c r="C221" s="4">
        <v>-1.6679999999999999</v>
      </c>
      <c r="D221">
        <v>103</v>
      </c>
      <c r="E221" s="5">
        <v>0.1147</v>
      </c>
      <c r="F221">
        <v>5173.5</v>
      </c>
      <c r="G221" s="5">
        <v>0.1051</v>
      </c>
      <c r="H221" t="s">
        <v>49</v>
      </c>
      <c r="I221" t="s">
        <v>553</v>
      </c>
      <c r="J221">
        <f t="shared" si="3"/>
        <v>1.0913415794481447</v>
      </c>
      <c r="T221" t="s">
        <v>562</v>
      </c>
      <c r="U221" s="4">
        <v>0.1</v>
      </c>
      <c r="V221" s="4">
        <v>-3.1749999999999998</v>
      </c>
      <c r="W221">
        <v>0.1202</v>
      </c>
      <c r="X221">
        <v>93</v>
      </c>
      <c r="Y221" s="5">
        <v>0.10829999999999999</v>
      </c>
      <c r="Z221">
        <v>4450.5</v>
      </c>
      <c r="AA221" s="5">
        <v>9.0499999999999997E-2</v>
      </c>
      <c r="AB221" t="s">
        <v>52</v>
      </c>
      <c r="AC221" t="s">
        <v>563</v>
      </c>
      <c r="AD221" s="6">
        <v>1.1966850828729281</v>
      </c>
    </row>
    <row r="222" spans="1:30" x14ac:dyDescent="0.3">
      <c r="A222" t="s">
        <v>395</v>
      </c>
      <c r="B222" s="4">
        <v>1</v>
      </c>
      <c r="C222" s="4">
        <v>-1.6679999999999999</v>
      </c>
      <c r="D222">
        <v>56</v>
      </c>
      <c r="E222" s="5">
        <v>6.2399999999999997E-2</v>
      </c>
      <c r="F222">
        <v>2712.7</v>
      </c>
      <c r="G222" s="5">
        <v>5.5100000000000003E-2</v>
      </c>
      <c r="H222" t="s">
        <v>49</v>
      </c>
      <c r="I222" t="s">
        <v>396</v>
      </c>
      <c r="J222">
        <f t="shared" si="3"/>
        <v>1.1324863883847549</v>
      </c>
      <c r="T222" t="s">
        <v>566</v>
      </c>
      <c r="U222" s="4">
        <v>1</v>
      </c>
      <c r="V222" s="4">
        <v>-1.1739999999999999</v>
      </c>
      <c r="W222">
        <v>0.42</v>
      </c>
      <c r="X222">
        <v>12</v>
      </c>
      <c r="Y222" s="5">
        <v>1.4E-2</v>
      </c>
      <c r="Z222">
        <v>576.9</v>
      </c>
      <c r="AA222" s="5">
        <v>1.17E-2</v>
      </c>
      <c r="AB222" t="s">
        <v>52</v>
      </c>
      <c r="AC222" t="s">
        <v>567</v>
      </c>
      <c r="AD222" s="6">
        <v>1.1965811965811965</v>
      </c>
    </row>
    <row r="223" spans="1:30" x14ac:dyDescent="0.3">
      <c r="A223" t="s">
        <v>621</v>
      </c>
      <c r="B223" s="4">
        <v>1</v>
      </c>
      <c r="C223" s="4">
        <v>-1.6479999999999999</v>
      </c>
      <c r="D223">
        <v>63</v>
      </c>
      <c r="E223" s="5">
        <v>7.0199999999999999E-2</v>
      </c>
      <c r="F223">
        <v>3081.6</v>
      </c>
      <c r="G223" s="5">
        <v>6.2600000000000003E-2</v>
      </c>
      <c r="H223" t="s">
        <v>49</v>
      </c>
      <c r="I223" t="s">
        <v>622</v>
      </c>
      <c r="J223">
        <f t="shared" si="3"/>
        <v>1.1214057507987221</v>
      </c>
      <c r="T223" t="s">
        <v>623</v>
      </c>
      <c r="U223" s="4">
        <v>0.1</v>
      </c>
      <c r="V223" s="4">
        <v>-2.8159999999999998</v>
      </c>
      <c r="W223">
        <v>0.14879999999999999</v>
      </c>
      <c r="X223">
        <v>78</v>
      </c>
      <c r="Y223" s="5">
        <v>9.0800000000000006E-2</v>
      </c>
      <c r="Z223">
        <v>3736.8</v>
      </c>
      <c r="AA223" s="5">
        <v>7.5899999999999995E-2</v>
      </c>
      <c r="AB223" t="s">
        <v>52</v>
      </c>
      <c r="AC223" t="s">
        <v>624</v>
      </c>
      <c r="AD223" s="6">
        <v>1.1963109354413703</v>
      </c>
    </row>
    <row r="224" spans="1:30" x14ac:dyDescent="0.3">
      <c r="A224" t="s">
        <v>625</v>
      </c>
      <c r="B224" s="4">
        <v>1</v>
      </c>
      <c r="C224" s="4">
        <v>-1.641</v>
      </c>
      <c r="D224">
        <v>13</v>
      </c>
      <c r="E224" s="5">
        <v>1.4500000000000001E-2</v>
      </c>
      <c r="F224">
        <v>540.6</v>
      </c>
      <c r="G224" s="5">
        <v>1.0999999999999999E-2</v>
      </c>
      <c r="H224" t="s">
        <v>49</v>
      </c>
      <c r="I224" t="s">
        <v>626</v>
      </c>
      <c r="J224">
        <f t="shared" si="3"/>
        <v>1.3181818181818183</v>
      </c>
      <c r="T224" t="s">
        <v>591</v>
      </c>
      <c r="U224" s="4">
        <v>1</v>
      </c>
      <c r="V224" s="4">
        <v>-1.7050000000000001</v>
      </c>
      <c r="W224">
        <v>0.31130000000000002</v>
      </c>
      <c r="X224">
        <v>30</v>
      </c>
      <c r="Y224" s="5">
        <v>3.49E-2</v>
      </c>
      <c r="Z224">
        <v>1435.7</v>
      </c>
      <c r="AA224" s="5">
        <v>2.92E-2</v>
      </c>
      <c r="AB224" t="s">
        <v>52</v>
      </c>
      <c r="AC224" t="s">
        <v>592</v>
      </c>
      <c r="AD224" s="6">
        <v>1.1952054794520548</v>
      </c>
    </row>
    <row r="225" spans="1:30" x14ac:dyDescent="0.3">
      <c r="A225" t="s">
        <v>331</v>
      </c>
      <c r="B225" s="4">
        <v>1</v>
      </c>
      <c r="C225" s="4">
        <v>-1.639</v>
      </c>
      <c r="D225">
        <v>16</v>
      </c>
      <c r="E225" s="5">
        <v>1.78E-2</v>
      </c>
      <c r="F225">
        <v>686</v>
      </c>
      <c r="G225" s="5">
        <v>1.3899999999999999E-2</v>
      </c>
      <c r="H225" t="s">
        <v>49</v>
      </c>
      <c r="I225" t="s">
        <v>332</v>
      </c>
      <c r="J225">
        <f t="shared" si="3"/>
        <v>1.2805755395683454</v>
      </c>
      <c r="T225" t="s">
        <v>279</v>
      </c>
      <c r="U225" s="4">
        <v>0.01</v>
      </c>
      <c r="V225" s="4">
        <v>-4.9470000000000001</v>
      </c>
      <c r="W225">
        <v>3.5099999999999999E-2</v>
      </c>
      <c r="X225">
        <v>171</v>
      </c>
      <c r="Y225" s="5">
        <v>0.1991</v>
      </c>
      <c r="Z225">
        <v>8201.5</v>
      </c>
      <c r="AA225" s="5">
        <v>0.16669999999999999</v>
      </c>
      <c r="AB225" t="s">
        <v>52</v>
      </c>
      <c r="AC225" t="s">
        <v>280</v>
      </c>
      <c r="AD225" s="6">
        <v>1.1943611277744453</v>
      </c>
    </row>
    <row r="226" spans="1:30" x14ac:dyDescent="0.3">
      <c r="A226" t="s">
        <v>529</v>
      </c>
      <c r="B226" s="4">
        <v>1</v>
      </c>
      <c r="C226" s="4">
        <v>-1.6220000000000001</v>
      </c>
      <c r="D226">
        <v>19</v>
      </c>
      <c r="E226" s="5">
        <v>2.12E-2</v>
      </c>
      <c r="F226">
        <v>836.4</v>
      </c>
      <c r="G226" s="5">
        <v>1.7000000000000001E-2</v>
      </c>
      <c r="H226" t="s">
        <v>49</v>
      </c>
      <c r="I226" t="s">
        <v>530</v>
      </c>
      <c r="J226">
        <f t="shared" si="3"/>
        <v>1.2470588235294118</v>
      </c>
      <c r="T226" t="s">
        <v>471</v>
      </c>
      <c r="U226" s="4">
        <v>0.1</v>
      </c>
      <c r="V226" s="4">
        <v>-2.589</v>
      </c>
      <c r="W226">
        <v>0.1694</v>
      </c>
      <c r="X226">
        <v>69</v>
      </c>
      <c r="Y226" s="5">
        <v>8.0299999999999996E-2</v>
      </c>
      <c r="Z226">
        <v>3310.2</v>
      </c>
      <c r="AA226" s="5">
        <v>6.7299999999999999E-2</v>
      </c>
      <c r="AB226" t="s">
        <v>52</v>
      </c>
      <c r="AC226" t="s">
        <v>472</v>
      </c>
      <c r="AD226" s="6">
        <v>1.1931649331352154</v>
      </c>
    </row>
    <row r="227" spans="1:30" x14ac:dyDescent="0.3">
      <c r="A227" t="s">
        <v>503</v>
      </c>
      <c r="B227" s="4">
        <v>1</v>
      </c>
      <c r="C227" s="4">
        <v>-1.5740000000000001</v>
      </c>
      <c r="D227">
        <v>75</v>
      </c>
      <c r="E227" s="5">
        <v>8.3500000000000005E-2</v>
      </c>
      <c r="F227">
        <v>3730.1</v>
      </c>
      <c r="G227" s="5">
        <v>7.5800000000000006E-2</v>
      </c>
      <c r="H227" t="s">
        <v>49</v>
      </c>
      <c r="I227" t="s">
        <v>504</v>
      </c>
      <c r="J227">
        <f t="shared" si="3"/>
        <v>1.1015831134564644</v>
      </c>
      <c r="T227" t="s">
        <v>148</v>
      </c>
      <c r="U227" s="4">
        <v>1E-3</v>
      </c>
      <c r="V227" s="4">
        <v>-8.2349999999999994</v>
      </c>
      <c r="W227">
        <v>2.7000000000000001E-3</v>
      </c>
      <c r="X227">
        <v>292</v>
      </c>
      <c r="Y227" s="5">
        <v>0.33989999999999998</v>
      </c>
      <c r="Z227">
        <v>14028.7</v>
      </c>
      <c r="AA227" s="5">
        <v>0.28510000000000002</v>
      </c>
      <c r="AB227" t="s">
        <v>52</v>
      </c>
      <c r="AC227" t="s">
        <v>149</v>
      </c>
      <c r="AD227" s="6">
        <v>1.1922132585057872</v>
      </c>
    </row>
    <row r="228" spans="1:30" x14ac:dyDescent="0.3">
      <c r="A228" t="s">
        <v>457</v>
      </c>
      <c r="B228" s="4">
        <v>1</v>
      </c>
      <c r="C228" s="4">
        <v>-1.5720000000000001</v>
      </c>
      <c r="D228">
        <v>25</v>
      </c>
      <c r="E228" s="5">
        <v>2.7799999999999998E-2</v>
      </c>
      <c r="F228">
        <v>1144.3</v>
      </c>
      <c r="G228" s="5">
        <v>2.3300000000000001E-2</v>
      </c>
      <c r="H228" t="s">
        <v>49</v>
      </c>
      <c r="I228" t="s">
        <v>458</v>
      </c>
      <c r="J228">
        <f t="shared" si="3"/>
        <v>1.1931330472103003</v>
      </c>
      <c r="T228" t="s">
        <v>627</v>
      </c>
      <c r="U228" s="4">
        <v>1</v>
      </c>
      <c r="V228" s="4">
        <v>-1.0189999999999999</v>
      </c>
      <c r="W228">
        <v>0.47549999999999998</v>
      </c>
      <c r="X228">
        <v>7</v>
      </c>
      <c r="Y228" s="5">
        <v>8.0999999999999996E-3</v>
      </c>
      <c r="Z228">
        <v>332.3</v>
      </c>
      <c r="AA228" s="5">
        <v>6.7999999999999996E-3</v>
      </c>
      <c r="AB228" t="s">
        <v>52</v>
      </c>
      <c r="AC228" t="s">
        <v>628</v>
      </c>
      <c r="AD228" s="6">
        <v>1.1911764705882353</v>
      </c>
    </row>
    <row r="229" spans="1:30" x14ac:dyDescent="0.3">
      <c r="A229" t="s">
        <v>629</v>
      </c>
      <c r="B229" s="4">
        <v>1</v>
      </c>
      <c r="C229" s="4">
        <v>-1.5549999999999999</v>
      </c>
      <c r="D229">
        <v>260</v>
      </c>
      <c r="E229" s="5">
        <v>0.28949999999999998</v>
      </c>
      <c r="F229">
        <v>13630.9</v>
      </c>
      <c r="G229" s="5">
        <v>0.27700000000000002</v>
      </c>
      <c r="H229" t="s">
        <v>49</v>
      </c>
      <c r="I229" t="s">
        <v>630</v>
      </c>
      <c r="J229">
        <f t="shared" si="3"/>
        <v>1.0451263537906135</v>
      </c>
      <c r="T229" t="s">
        <v>309</v>
      </c>
      <c r="U229" s="4">
        <v>0.1</v>
      </c>
      <c r="V229" s="4">
        <v>-2.4590000000000001</v>
      </c>
      <c r="W229">
        <v>0.18340000000000001</v>
      </c>
      <c r="X229">
        <v>65</v>
      </c>
      <c r="Y229" s="5">
        <v>7.5700000000000003E-2</v>
      </c>
      <c r="Z229">
        <v>3127.5</v>
      </c>
      <c r="AA229" s="5">
        <v>6.3600000000000004E-2</v>
      </c>
      <c r="AB229" t="s">
        <v>52</v>
      </c>
      <c r="AC229" t="s">
        <v>310</v>
      </c>
      <c r="AD229" s="6">
        <v>1.1902515723270439</v>
      </c>
    </row>
    <row r="230" spans="1:30" x14ac:dyDescent="0.3">
      <c r="A230" t="s">
        <v>128</v>
      </c>
      <c r="B230" s="4">
        <v>1</v>
      </c>
      <c r="C230" s="4">
        <v>-1.5449999999999999</v>
      </c>
      <c r="D230">
        <v>17</v>
      </c>
      <c r="E230" s="5">
        <v>1.89E-2</v>
      </c>
      <c r="F230">
        <v>748.7</v>
      </c>
      <c r="G230" s="5">
        <v>1.52E-2</v>
      </c>
      <c r="H230" t="s">
        <v>49</v>
      </c>
      <c r="I230" t="s">
        <v>129</v>
      </c>
      <c r="J230">
        <f t="shared" si="3"/>
        <v>1.243421052631579</v>
      </c>
      <c r="T230" t="s">
        <v>451</v>
      </c>
      <c r="U230" s="4">
        <v>1</v>
      </c>
      <c r="V230" s="4">
        <v>-1.4550000000000001</v>
      </c>
      <c r="W230">
        <v>0.34820000000000001</v>
      </c>
      <c r="X230">
        <v>21</v>
      </c>
      <c r="Y230" s="5">
        <v>2.4400000000000002E-2</v>
      </c>
      <c r="Z230">
        <v>1006.8</v>
      </c>
      <c r="AA230" s="5">
        <v>2.0500000000000001E-2</v>
      </c>
      <c r="AB230" t="s">
        <v>52</v>
      </c>
      <c r="AC230" t="s">
        <v>452</v>
      </c>
      <c r="AD230" s="6">
        <v>1.1902439024390243</v>
      </c>
    </row>
    <row r="231" spans="1:30" x14ac:dyDescent="0.3">
      <c r="A231" t="s">
        <v>631</v>
      </c>
      <c r="B231" s="4">
        <v>1</v>
      </c>
      <c r="C231" s="4">
        <v>-1.5389999999999999</v>
      </c>
      <c r="D231">
        <v>28</v>
      </c>
      <c r="E231" s="5">
        <v>3.1199999999999999E-2</v>
      </c>
      <c r="F231">
        <v>1302</v>
      </c>
      <c r="G231" s="5">
        <v>2.6499999999999999E-2</v>
      </c>
      <c r="H231" t="s">
        <v>49</v>
      </c>
      <c r="I231" t="s">
        <v>632</v>
      </c>
      <c r="J231">
        <f t="shared" si="3"/>
        <v>1.1773584905660377</v>
      </c>
      <c r="T231" t="s">
        <v>319</v>
      </c>
      <c r="U231" s="4">
        <v>0.1</v>
      </c>
      <c r="V231" s="4">
        <v>-4.5270000000000001</v>
      </c>
      <c r="W231">
        <v>4.7E-2</v>
      </c>
      <c r="X231">
        <v>164</v>
      </c>
      <c r="Y231" s="5">
        <v>0.19089999999999999</v>
      </c>
      <c r="Z231">
        <v>7921.6</v>
      </c>
      <c r="AA231" s="5">
        <v>0.161</v>
      </c>
      <c r="AB231" t="s">
        <v>52</v>
      </c>
      <c r="AC231" t="s">
        <v>320</v>
      </c>
      <c r="AD231" s="6">
        <v>1.1857142857142855</v>
      </c>
    </row>
    <row r="232" spans="1:30" x14ac:dyDescent="0.3">
      <c r="A232" t="s">
        <v>463</v>
      </c>
      <c r="B232" s="4">
        <v>1</v>
      </c>
      <c r="C232" s="4">
        <v>-1.502</v>
      </c>
      <c r="D232">
        <v>27</v>
      </c>
      <c r="E232" s="5">
        <v>3.0099999999999998E-2</v>
      </c>
      <c r="F232">
        <v>1259</v>
      </c>
      <c r="G232" s="5">
        <v>2.5600000000000001E-2</v>
      </c>
      <c r="H232" t="s">
        <v>49</v>
      </c>
      <c r="I232" t="s">
        <v>464</v>
      </c>
      <c r="J232">
        <f t="shared" si="3"/>
        <v>1.1757812499999998</v>
      </c>
      <c r="T232" t="s">
        <v>633</v>
      </c>
      <c r="U232" s="4">
        <v>1</v>
      </c>
      <c r="V232" s="4">
        <v>-1.575</v>
      </c>
      <c r="W232">
        <v>0.3216</v>
      </c>
      <c r="X232">
        <v>28</v>
      </c>
      <c r="Y232" s="5">
        <v>3.2599999999999997E-2</v>
      </c>
      <c r="Z232">
        <v>1354.9</v>
      </c>
      <c r="AA232" s="5">
        <v>2.75E-2</v>
      </c>
      <c r="AB232" t="s">
        <v>52</v>
      </c>
      <c r="AC232" t="s">
        <v>634</v>
      </c>
      <c r="AD232" s="6">
        <v>1.1854545454545453</v>
      </c>
    </row>
    <row r="233" spans="1:30" x14ac:dyDescent="0.3">
      <c r="A233" t="s">
        <v>635</v>
      </c>
      <c r="B233" s="4">
        <v>1</v>
      </c>
      <c r="C233" s="4">
        <v>-1.492</v>
      </c>
      <c r="D233">
        <v>132</v>
      </c>
      <c r="E233" s="5">
        <v>0.14699999999999999</v>
      </c>
      <c r="F233">
        <v>6780.2</v>
      </c>
      <c r="G233" s="5">
        <v>0.13780000000000001</v>
      </c>
      <c r="H233" t="s">
        <v>49</v>
      </c>
      <c r="I233" t="s">
        <v>636</v>
      </c>
      <c r="J233">
        <f t="shared" si="3"/>
        <v>1.0667634252539913</v>
      </c>
      <c r="T233" t="s">
        <v>200</v>
      </c>
      <c r="U233" s="4">
        <v>1E-3</v>
      </c>
      <c r="V233" s="4">
        <v>-7.5069999999999997</v>
      </c>
      <c r="W233">
        <v>4.5999999999999999E-3</v>
      </c>
      <c r="X233">
        <v>281</v>
      </c>
      <c r="Y233" s="5">
        <v>0.3271</v>
      </c>
      <c r="Z233">
        <v>13578</v>
      </c>
      <c r="AA233" s="5">
        <v>0.27600000000000002</v>
      </c>
      <c r="AB233" t="s">
        <v>52</v>
      </c>
      <c r="AC233" t="s">
        <v>201</v>
      </c>
      <c r="AD233" s="6">
        <v>1.1851449275362318</v>
      </c>
    </row>
    <row r="234" spans="1:30" x14ac:dyDescent="0.3">
      <c r="A234" t="s">
        <v>637</v>
      </c>
      <c r="B234" s="4">
        <v>1</v>
      </c>
      <c r="C234" s="4">
        <v>-1.486</v>
      </c>
      <c r="D234">
        <v>138</v>
      </c>
      <c r="E234" s="5">
        <v>0.1537</v>
      </c>
      <c r="F234">
        <v>7103.9</v>
      </c>
      <c r="G234" s="5">
        <v>0.1444</v>
      </c>
      <c r="H234" t="s">
        <v>49</v>
      </c>
      <c r="I234" t="s">
        <v>638</v>
      </c>
      <c r="J234">
        <f t="shared" si="3"/>
        <v>1.064404432132964</v>
      </c>
      <c r="T234" t="s">
        <v>315</v>
      </c>
      <c r="U234" s="4">
        <v>0.1</v>
      </c>
      <c r="V234" s="4">
        <v>-3.4039999999999999</v>
      </c>
      <c r="W234">
        <v>0.1022</v>
      </c>
      <c r="X234">
        <v>113</v>
      </c>
      <c r="Y234" s="5">
        <v>0.13150000000000001</v>
      </c>
      <c r="Z234">
        <v>5460</v>
      </c>
      <c r="AA234" s="5">
        <v>0.111</v>
      </c>
      <c r="AB234" t="s">
        <v>52</v>
      </c>
      <c r="AC234" t="s">
        <v>316</v>
      </c>
      <c r="AD234" s="6">
        <v>1.1846846846846848</v>
      </c>
    </row>
    <row r="235" spans="1:30" x14ac:dyDescent="0.3">
      <c r="A235" t="s">
        <v>639</v>
      </c>
      <c r="B235" s="4">
        <v>1</v>
      </c>
      <c r="C235" s="4">
        <v>-1.4850000000000001</v>
      </c>
      <c r="D235">
        <v>141</v>
      </c>
      <c r="E235" s="5">
        <v>0.157</v>
      </c>
      <c r="F235">
        <v>7264.3</v>
      </c>
      <c r="G235" s="5">
        <v>0.14760000000000001</v>
      </c>
      <c r="H235" t="s">
        <v>49</v>
      </c>
      <c r="I235" t="s">
        <v>640</v>
      </c>
      <c r="J235">
        <f t="shared" si="3"/>
        <v>1.0636856368563685</v>
      </c>
      <c r="T235" t="s">
        <v>641</v>
      </c>
      <c r="U235" s="4">
        <v>0.1</v>
      </c>
      <c r="V235" s="4">
        <v>-2.8319999999999999</v>
      </c>
      <c r="W235">
        <v>0.14810000000000001</v>
      </c>
      <c r="X235">
        <v>86</v>
      </c>
      <c r="Y235" s="5">
        <v>0.10009999999999999</v>
      </c>
      <c r="Z235">
        <v>4156.8</v>
      </c>
      <c r="AA235" s="5">
        <v>8.4500000000000006E-2</v>
      </c>
      <c r="AB235" t="s">
        <v>52</v>
      </c>
      <c r="AC235" t="s">
        <v>642</v>
      </c>
      <c r="AD235" s="6">
        <v>1.1846153846153844</v>
      </c>
    </row>
    <row r="236" spans="1:30" x14ac:dyDescent="0.3">
      <c r="A236" t="s">
        <v>643</v>
      </c>
      <c r="B236" s="4">
        <v>1</v>
      </c>
      <c r="C236" s="4">
        <v>-1.468</v>
      </c>
      <c r="D236">
        <v>64</v>
      </c>
      <c r="E236" s="5">
        <v>7.1300000000000002E-2</v>
      </c>
      <c r="F236">
        <v>3185.7</v>
      </c>
      <c r="G236" s="5">
        <v>6.4699999999999994E-2</v>
      </c>
      <c r="H236" t="s">
        <v>49</v>
      </c>
      <c r="I236" t="s">
        <v>644</v>
      </c>
      <c r="J236">
        <f t="shared" si="3"/>
        <v>1.1020092735703246</v>
      </c>
      <c r="T236" t="s">
        <v>556</v>
      </c>
      <c r="U236" s="4">
        <v>0.1</v>
      </c>
      <c r="V236" s="4">
        <v>-4.5490000000000004</v>
      </c>
      <c r="W236">
        <v>4.7E-2</v>
      </c>
      <c r="X236">
        <v>166</v>
      </c>
      <c r="Y236" s="5">
        <v>0.19320000000000001</v>
      </c>
      <c r="Z236">
        <v>8023</v>
      </c>
      <c r="AA236" s="5">
        <v>0.16309999999999999</v>
      </c>
      <c r="AB236" t="s">
        <v>52</v>
      </c>
      <c r="AC236" t="s">
        <v>557</v>
      </c>
      <c r="AD236" s="6">
        <v>1.1845493562231761</v>
      </c>
    </row>
    <row r="237" spans="1:30" x14ac:dyDescent="0.3">
      <c r="A237" t="s">
        <v>645</v>
      </c>
      <c r="B237" s="4">
        <v>1</v>
      </c>
      <c r="C237" s="4">
        <v>-1.4590000000000001</v>
      </c>
      <c r="D237">
        <v>11</v>
      </c>
      <c r="E237" s="5">
        <v>1.2200000000000001E-2</v>
      </c>
      <c r="F237">
        <v>464.4</v>
      </c>
      <c r="G237" s="5">
        <v>9.4000000000000004E-3</v>
      </c>
      <c r="H237" t="s">
        <v>49</v>
      </c>
      <c r="I237" t="s">
        <v>646</v>
      </c>
      <c r="J237">
        <f t="shared" si="3"/>
        <v>1.2978723404255319</v>
      </c>
      <c r="T237" t="s">
        <v>275</v>
      </c>
      <c r="U237" s="4">
        <v>0.1</v>
      </c>
      <c r="V237" s="4">
        <v>-3.819</v>
      </c>
      <c r="W237">
        <v>7.6100000000000001E-2</v>
      </c>
      <c r="X237">
        <v>135</v>
      </c>
      <c r="Y237" s="5">
        <v>0.15720000000000001</v>
      </c>
      <c r="Z237">
        <v>6535.1</v>
      </c>
      <c r="AA237" s="5">
        <v>0.1328</v>
      </c>
      <c r="AB237" t="s">
        <v>52</v>
      </c>
      <c r="AC237" t="s">
        <v>276</v>
      </c>
      <c r="AD237" s="6">
        <v>1.1837349397590362</v>
      </c>
    </row>
    <row r="238" spans="1:30" x14ac:dyDescent="0.3">
      <c r="A238" t="s">
        <v>110</v>
      </c>
      <c r="B238" s="4">
        <v>1</v>
      </c>
      <c r="C238" s="4">
        <v>-1.4590000000000001</v>
      </c>
      <c r="D238">
        <v>3</v>
      </c>
      <c r="E238" s="5">
        <v>3.3E-3</v>
      </c>
      <c r="F238">
        <v>91.3</v>
      </c>
      <c r="G238" s="5">
        <v>1.9E-3</v>
      </c>
      <c r="H238" t="s">
        <v>49</v>
      </c>
      <c r="I238" t="s">
        <v>111</v>
      </c>
      <c r="J238">
        <f t="shared" si="3"/>
        <v>1.736842105263158</v>
      </c>
      <c r="T238" t="s">
        <v>321</v>
      </c>
      <c r="U238" s="4">
        <v>0.1</v>
      </c>
      <c r="V238" s="4">
        <v>-4.5359999999999996</v>
      </c>
      <c r="W238">
        <v>4.7E-2</v>
      </c>
      <c r="X238">
        <v>168</v>
      </c>
      <c r="Y238" s="5">
        <v>0.1956</v>
      </c>
      <c r="Z238">
        <v>8133.6</v>
      </c>
      <c r="AA238" s="5">
        <v>0.1653</v>
      </c>
      <c r="AB238" t="s">
        <v>52</v>
      </c>
      <c r="AC238" t="s">
        <v>322</v>
      </c>
      <c r="AD238" s="6">
        <v>1.1833030852994555</v>
      </c>
    </row>
    <row r="239" spans="1:30" x14ac:dyDescent="0.3">
      <c r="A239" t="s">
        <v>647</v>
      </c>
      <c r="B239" s="4">
        <v>1</v>
      </c>
      <c r="C239" s="4">
        <v>-1.452</v>
      </c>
      <c r="D239">
        <v>93</v>
      </c>
      <c r="E239" s="5">
        <v>0.1036</v>
      </c>
      <c r="F239">
        <v>4721.8</v>
      </c>
      <c r="G239" s="5">
        <v>9.6000000000000002E-2</v>
      </c>
      <c r="H239" t="s">
        <v>49</v>
      </c>
      <c r="I239" t="s">
        <v>648</v>
      </c>
      <c r="J239">
        <f t="shared" si="3"/>
        <v>1.0791666666666666</v>
      </c>
      <c r="T239" t="s">
        <v>649</v>
      </c>
      <c r="U239" s="4">
        <v>1</v>
      </c>
      <c r="V239" s="4">
        <v>-1.5760000000000001</v>
      </c>
      <c r="W239">
        <v>0.3216</v>
      </c>
      <c r="X239">
        <v>29</v>
      </c>
      <c r="Y239" s="5">
        <v>3.3799999999999997E-2</v>
      </c>
      <c r="Z239">
        <v>1407.1</v>
      </c>
      <c r="AA239" s="5">
        <v>2.86E-2</v>
      </c>
      <c r="AB239" t="s">
        <v>52</v>
      </c>
      <c r="AC239" t="s">
        <v>650</v>
      </c>
      <c r="AD239" s="6">
        <v>1.1818181818181817</v>
      </c>
    </row>
    <row r="240" spans="1:30" x14ac:dyDescent="0.3">
      <c r="A240" t="s">
        <v>651</v>
      </c>
      <c r="B240" s="4">
        <v>1</v>
      </c>
      <c r="C240" s="4">
        <v>-1.4379999999999999</v>
      </c>
      <c r="D240">
        <v>52</v>
      </c>
      <c r="E240" s="5">
        <v>5.79E-2</v>
      </c>
      <c r="F240">
        <v>2565.8000000000002</v>
      </c>
      <c r="G240" s="5">
        <v>5.21E-2</v>
      </c>
      <c r="H240" t="s">
        <v>49</v>
      </c>
      <c r="I240" t="s">
        <v>652</v>
      </c>
      <c r="J240">
        <f t="shared" si="3"/>
        <v>1.1113243761996161</v>
      </c>
      <c r="T240" t="s">
        <v>293</v>
      </c>
      <c r="U240" s="4">
        <v>0.1</v>
      </c>
      <c r="V240" s="4">
        <v>-4.0609999999999999</v>
      </c>
      <c r="W240">
        <v>6.3200000000000006E-2</v>
      </c>
      <c r="X240">
        <v>148</v>
      </c>
      <c r="Y240" s="5">
        <v>0.17230000000000001</v>
      </c>
      <c r="Z240">
        <v>7173.2</v>
      </c>
      <c r="AA240" s="5">
        <v>0.14580000000000001</v>
      </c>
      <c r="AB240" t="s">
        <v>52</v>
      </c>
      <c r="AC240" t="s">
        <v>294</v>
      </c>
      <c r="AD240" s="6">
        <v>1.1817558299039781</v>
      </c>
    </row>
    <row r="241" spans="1:30" x14ac:dyDescent="0.3">
      <c r="A241" t="s">
        <v>653</v>
      </c>
      <c r="B241" s="4">
        <v>1</v>
      </c>
      <c r="C241" s="4">
        <v>-1.427</v>
      </c>
      <c r="D241">
        <v>10</v>
      </c>
      <c r="E241" s="5">
        <v>1.11E-2</v>
      </c>
      <c r="F241">
        <v>419.2</v>
      </c>
      <c r="G241" s="5">
        <v>8.5000000000000006E-3</v>
      </c>
      <c r="H241" t="s">
        <v>49</v>
      </c>
      <c r="I241" t="s">
        <v>654</v>
      </c>
      <c r="J241">
        <f t="shared" si="3"/>
        <v>1.3058823529411765</v>
      </c>
      <c r="T241" t="s">
        <v>655</v>
      </c>
      <c r="U241" s="4">
        <v>1</v>
      </c>
      <c r="V241" s="4">
        <v>-1.4379999999999999</v>
      </c>
      <c r="W241">
        <v>0.35299999999999998</v>
      </c>
      <c r="X241">
        <v>23</v>
      </c>
      <c r="Y241" s="5">
        <v>2.6800000000000001E-2</v>
      </c>
      <c r="Z241">
        <v>1115.2</v>
      </c>
      <c r="AA241" s="5">
        <v>2.2700000000000001E-2</v>
      </c>
      <c r="AB241" t="s">
        <v>52</v>
      </c>
      <c r="AC241" t="s">
        <v>656</v>
      </c>
      <c r="AD241" s="6">
        <v>1.1806167400881058</v>
      </c>
    </row>
    <row r="242" spans="1:30" x14ac:dyDescent="0.3">
      <c r="A242" t="s">
        <v>657</v>
      </c>
      <c r="B242" s="4">
        <v>1</v>
      </c>
      <c r="C242" s="4">
        <v>-1.4239999999999999</v>
      </c>
      <c r="D242">
        <v>18</v>
      </c>
      <c r="E242" s="5">
        <v>0.02</v>
      </c>
      <c r="F242">
        <v>816.2</v>
      </c>
      <c r="G242" s="5">
        <v>1.66E-2</v>
      </c>
      <c r="H242" t="s">
        <v>49</v>
      </c>
      <c r="I242" t="s">
        <v>658</v>
      </c>
      <c r="J242">
        <f t="shared" si="3"/>
        <v>1.2048192771084338</v>
      </c>
      <c r="T242" t="s">
        <v>299</v>
      </c>
      <c r="U242" s="4">
        <v>0.1</v>
      </c>
      <c r="V242" s="4">
        <v>-3.9380000000000002</v>
      </c>
      <c r="W242">
        <v>6.9199999999999998E-2</v>
      </c>
      <c r="X242">
        <v>144</v>
      </c>
      <c r="Y242" s="5">
        <v>0.1676</v>
      </c>
      <c r="Z242">
        <v>6988.9</v>
      </c>
      <c r="AA242" s="5">
        <v>0.14199999999999999</v>
      </c>
      <c r="AB242" t="s">
        <v>52</v>
      </c>
      <c r="AC242" t="s">
        <v>300</v>
      </c>
      <c r="AD242" s="6">
        <v>1.1802816901408453</v>
      </c>
    </row>
    <row r="243" spans="1:30" x14ac:dyDescent="0.3">
      <c r="A243" t="s">
        <v>208</v>
      </c>
      <c r="B243" s="4">
        <v>1</v>
      </c>
      <c r="C243" s="4">
        <v>-1.4219999999999999</v>
      </c>
      <c r="D243">
        <v>5</v>
      </c>
      <c r="E243" s="5">
        <v>5.5999999999999999E-3</v>
      </c>
      <c r="F243">
        <v>182.7</v>
      </c>
      <c r="G243" s="5">
        <v>3.7000000000000002E-3</v>
      </c>
      <c r="H243" t="s">
        <v>49</v>
      </c>
      <c r="I243" t="s">
        <v>209</v>
      </c>
      <c r="J243">
        <f t="shared" si="3"/>
        <v>1.5135135135135134</v>
      </c>
      <c r="T243" t="s">
        <v>659</v>
      </c>
      <c r="U243" s="4">
        <v>0.1</v>
      </c>
      <c r="V243" s="4">
        <v>-2.5529999999999999</v>
      </c>
      <c r="W243">
        <v>0.17299999999999999</v>
      </c>
      <c r="X243">
        <v>76</v>
      </c>
      <c r="Y243" s="5">
        <v>8.8499999999999995E-2</v>
      </c>
      <c r="Z243">
        <v>3689.9</v>
      </c>
      <c r="AA243" s="5">
        <v>7.4999999999999997E-2</v>
      </c>
      <c r="AB243" t="s">
        <v>52</v>
      </c>
      <c r="AC243" t="s">
        <v>660</v>
      </c>
      <c r="AD243" s="6">
        <v>1.18</v>
      </c>
    </row>
    <row r="244" spans="1:30" x14ac:dyDescent="0.3">
      <c r="A244" t="s">
        <v>661</v>
      </c>
      <c r="B244" s="4">
        <v>1</v>
      </c>
      <c r="C244" s="4">
        <v>-1.4219999999999999</v>
      </c>
      <c r="D244">
        <v>42</v>
      </c>
      <c r="E244" s="5">
        <v>4.6800000000000001E-2</v>
      </c>
      <c r="F244">
        <v>2048</v>
      </c>
      <c r="G244" s="5">
        <v>4.1599999999999998E-2</v>
      </c>
      <c r="H244" t="s">
        <v>49</v>
      </c>
      <c r="I244" t="s">
        <v>662</v>
      </c>
      <c r="J244">
        <f t="shared" si="3"/>
        <v>1.125</v>
      </c>
      <c r="T244" t="s">
        <v>523</v>
      </c>
      <c r="U244" s="4">
        <v>0.1</v>
      </c>
      <c r="V244" s="4">
        <v>-2.7730000000000001</v>
      </c>
      <c r="W244">
        <v>0.15110000000000001</v>
      </c>
      <c r="X244">
        <v>88</v>
      </c>
      <c r="Y244" s="5">
        <v>0.1024</v>
      </c>
      <c r="Z244">
        <v>4276.6000000000004</v>
      </c>
      <c r="AA244" s="5">
        <v>8.6900000000000005E-2</v>
      </c>
      <c r="AB244" t="s">
        <v>52</v>
      </c>
      <c r="AC244" t="s">
        <v>524</v>
      </c>
      <c r="AD244" s="6">
        <v>1.1783659378596087</v>
      </c>
    </row>
    <row r="245" spans="1:30" x14ac:dyDescent="0.3">
      <c r="A245" t="s">
        <v>623</v>
      </c>
      <c r="B245" s="4">
        <v>1</v>
      </c>
      <c r="C245" s="4">
        <v>-1.4</v>
      </c>
      <c r="D245">
        <v>79</v>
      </c>
      <c r="E245" s="5">
        <v>8.7999999999999995E-2</v>
      </c>
      <c r="F245">
        <v>3998.9</v>
      </c>
      <c r="G245" s="5">
        <v>8.1299999999999997E-2</v>
      </c>
      <c r="H245" t="s">
        <v>49</v>
      </c>
      <c r="I245" t="s">
        <v>624</v>
      </c>
      <c r="J245">
        <f t="shared" si="3"/>
        <v>1.0824108241082411</v>
      </c>
      <c r="T245" t="s">
        <v>431</v>
      </c>
      <c r="U245" s="4">
        <v>0.1</v>
      </c>
      <c r="V245" s="4">
        <v>-4.1109999999999998</v>
      </c>
      <c r="W245">
        <v>6.0600000000000001E-2</v>
      </c>
      <c r="X245">
        <v>157</v>
      </c>
      <c r="Y245" s="5">
        <v>0.18279999999999999</v>
      </c>
      <c r="Z245">
        <v>7643.6</v>
      </c>
      <c r="AA245" s="5">
        <v>0.15540000000000001</v>
      </c>
      <c r="AB245" t="s">
        <v>52</v>
      </c>
      <c r="AC245" t="s">
        <v>432</v>
      </c>
      <c r="AD245" s="6">
        <v>1.1763191763191763</v>
      </c>
    </row>
    <row r="246" spans="1:30" x14ac:dyDescent="0.3">
      <c r="A246" t="s">
        <v>663</v>
      </c>
      <c r="B246" s="4">
        <v>1</v>
      </c>
      <c r="C246" s="4">
        <v>-1.3979999999999999</v>
      </c>
      <c r="D246">
        <v>131</v>
      </c>
      <c r="E246" s="5">
        <v>0.1459</v>
      </c>
      <c r="F246">
        <v>6767.6</v>
      </c>
      <c r="G246" s="5">
        <v>0.13750000000000001</v>
      </c>
      <c r="H246" t="s">
        <v>49</v>
      </c>
      <c r="I246" t="s">
        <v>664</v>
      </c>
      <c r="J246">
        <f t="shared" si="3"/>
        <v>1.0610909090909091</v>
      </c>
      <c r="T246" t="s">
        <v>643</v>
      </c>
      <c r="U246" s="4">
        <v>0.1</v>
      </c>
      <c r="V246" s="4">
        <v>-2.4649999999999999</v>
      </c>
      <c r="W246">
        <v>0.18340000000000001</v>
      </c>
      <c r="X246">
        <v>74</v>
      </c>
      <c r="Y246" s="5">
        <v>8.6099999999999996E-2</v>
      </c>
      <c r="Z246">
        <v>3603.5</v>
      </c>
      <c r="AA246" s="5">
        <v>7.3200000000000001E-2</v>
      </c>
      <c r="AB246" t="s">
        <v>52</v>
      </c>
      <c r="AC246" t="s">
        <v>644</v>
      </c>
      <c r="AD246" s="6">
        <v>1.1762295081967213</v>
      </c>
    </row>
    <row r="247" spans="1:30" x14ac:dyDescent="0.3">
      <c r="A247" t="s">
        <v>389</v>
      </c>
      <c r="B247" s="4">
        <v>1</v>
      </c>
      <c r="C247" s="4">
        <v>-1.3939999999999999</v>
      </c>
      <c r="D247">
        <v>27</v>
      </c>
      <c r="E247" s="5">
        <v>3.0099999999999998E-2</v>
      </c>
      <c r="F247">
        <v>1279.5999999999999</v>
      </c>
      <c r="G247" s="5">
        <v>2.5999999999999999E-2</v>
      </c>
      <c r="H247" t="s">
        <v>49</v>
      </c>
      <c r="I247" t="s">
        <v>390</v>
      </c>
      <c r="J247">
        <f t="shared" si="3"/>
        <v>1.1576923076923076</v>
      </c>
      <c r="T247" t="s">
        <v>665</v>
      </c>
      <c r="U247" s="4">
        <v>1</v>
      </c>
      <c r="V247" s="4">
        <v>-2.1560000000000001</v>
      </c>
      <c r="W247">
        <v>0.22839999999999999</v>
      </c>
      <c r="X247">
        <v>58</v>
      </c>
      <c r="Y247" s="5">
        <v>6.7500000000000004E-2</v>
      </c>
      <c r="Z247">
        <v>2823.7</v>
      </c>
      <c r="AA247" s="5">
        <v>5.74E-2</v>
      </c>
      <c r="AB247" t="s">
        <v>52</v>
      </c>
      <c r="AC247" t="s">
        <v>666</v>
      </c>
      <c r="AD247" s="6">
        <v>1.1759581881533101</v>
      </c>
    </row>
    <row r="248" spans="1:30" x14ac:dyDescent="0.3">
      <c r="A248" t="s">
        <v>667</v>
      </c>
      <c r="B248" s="4">
        <v>1</v>
      </c>
      <c r="C248" s="4">
        <v>-1.3839999999999999</v>
      </c>
      <c r="D248">
        <v>54</v>
      </c>
      <c r="E248" s="5">
        <v>6.0100000000000001E-2</v>
      </c>
      <c r="F248">
        <v>2685.5</v>
      </c>
      <c r="G248" s="5">
        <v>5.4600000000000003E-2</v>
      </c>
      <c r="H248" t="s">
        <v>49</v>
      </c>
      <c r="I248" t="s">
        <v>668</v>
      </c>
      <c r="J248">
        <f t="shared" si="3"/>
        <v>1.1007326007326006</v>
      </c>
      <c r="T248" t="s">
        <v>669</v>
      </c>
      <c r="U248" s="4">
        <v>1</v>
      </c>
      <c r="V248" s="4">
        <v>-1.6020000000000001</v>
      </c>
      <c r="W248">
        <v>0.316</v>
      </c>
      <c r="X248">
        <v>31</v>
      </c>
      <c r="Y248" s="5">
        <v>3.61E-2</v>
      </c>
      <c r="Z248">
        <v>1508.2</v>
      </c>
      <c r="AA248" s="5">
        <v>3.0700000000000002E-2</v>
      </c>
      <c r="AB248" t="s">
        <v>52</v>
      </c>
      <c r="AC248" t="s">
        <v>670</v>
      </c>
      <c r="AD248" s="6">
        <v>1.1758957654723126</v>
      </c>
    </row>
    <row r="249" spans="1:30" x14ac:dyDescent="0.3">
      <c r="A249" t="s">
        <v>234</v>
      </c>
      <c r="B249" s="4">
        <v>1</v>
      </c>
      <c r="C249" s="4">
        <v>-1.355</v>
      </c>
      <c r="D249">
        <v>5</v>
      </c>
      <c r="E249" s="5">
        <v>5.5999999999999999E-3</v>
      </c>
      <c r="F249">
        <v>187.6</v>
      </c>
      <c r="G249" s="5">
        <v>3.8E-3</v>
      </c>
      <c r="H249" t="s">
        <v>49</v>
      </c>
      <c r="I249" t="s">
        <v>235</v>
      </c>
      <c r="J249">
        <f t="shared" si="3"/>
        <v>1.4736842105263157</v>
      </c>
      <c r="T249" t="s">
        <v>671</v>
      </c>
      <c r="U249" s="4">
        <v>1</v>
      </c>
      <c r="V249" s="4">
        <v>-1.331</v>
      </c>
      <c r="W249">
        <v>0.38</v>
      </c>
      <c r="X249">
        <v>19</v>
      </c>
      <c r="Y249" s="5">
        <v>2.2100000000000002E-2</v>
      </c>
      <c r="Z249">
        <v>922.7</v>
      </c>
      <c r="AA249" s="5">
        <v>1.8800000000000001E-2</v>
      </c>
      <c r="AB249" t="s">
        <v>52</v>
      </c>
      <c r="AC249" t="s">
        <v>672</v>
      </c>
      <c r="AD249" s="6">
        <v>1.175531914893617</v>
      </c>
    </row>
    <row r="250" spans="1:30" x14ac:dyDescent="0.3">
      <c r="A250" t="s">
        <v>491</v>
      </c>
      <c r="B250" s="4">
        <v>1</v>
      </c>
      <c r="C250" s="4">
        <v>-1.3440000000000001</v>
      </c>
      <c r="D250">
        <v>95</v>
      </c>
      <c r="E250" s="5">
        <v>0.10580000000000001</v>
      </c>
      <c r="F250">
        <v>4868.2</v>
      </c>
      <c r="G250" s="5">
        <v>9.8900000000000002E-2</v>
      </c>
      <c r="H250" t="s">
        <v>49</v>
      </c>
      <c r="I250" t="s">
        <v>492</v>
      </c>
      <c r="J250">
        <f t="shared" si="3"/>
        <v>1.0697674418604652</v>
      </c>
      <c r="T250" t="s">
        <v>597</v>
      </c>
      <c r="U250" s="4">
        <v>0.01</v>
      </c>
      <c r="V250" s="4">
        <v>-4.8570000000000002</v>
      </c>
      <c r="W250">
        <v>3.6799999999999999E-2</v>
      </c>
      <c r="X250">
        <v>198</v>
      </c>
      <c r="Y250" s="5">
        <v>0.23050000000000001</v>
      </c>
      <c r="Z250">
        <v>9671.7999999999993</v>
      </c>
      <c r="AA250" s="5">
        <v>0.1966</v>
      </c>
      <c r="AB250" t="s">
        <v>52</v>
      </c>
      <c r="AC250" t="s">
        <v>598</v>
      </c>
      <c r="AD250" s="6">
        <v>1.1724313326551374</v>
      </c>
    </row>
    <row r="251" spans="1:30" x14ac:dyDescent="0.3">
      <c r="A251" t="s">
        <v>673</v>
      </c>
      <c r="B251" s="4">
        <v>1</v>
      </c>
      <c r="C251" s="4">
        <v>-1.343</v>
      </c>
      <c r="D251">
        <v>48</v>
      </c>
      <c r="E251" s="5">
        <v>5.3499999999999999E-2</v>
      </c>
      <c r="F251">
        <v>2382.4</v>
      </c>
      <c r="G251" s="5">
        <v>4.8399999999999999E-2</v>
      </c>
      <c r="H251" t="s">
        <v>49</v>
      </c>
      <c r="I251" t="s">
        <v>674</v>
      </c>
      <c r="J251">
        <f t="shared" si="3"/>
        <v>1.1053719008264462</v>
      </c>
      <c r="T251" t="s">
        <v>605</v>
      </c>
      <c r="U251" s="4">
        <v>1</v>
      </c>
      <c r="V251" s="4">
        <v>-1.89</v>
      </c>
      <c r="W251">
        <v>0.2737</v>
      </c>
      <c r="X251">
        <v>48</v>
      </c>
      <c r="Y251" s="5">
        <v>5.5899999999999998E-2</v>
      </c>
      <c r="Z251">
        <v>2351.1</v>
      </c>
      <c r="AA251" s="5">
        <v>4.7800000000000002E-2</v>
      </c>
      <c r="AB251" t="s">
        <v>52</v>
      </c>
      <c r="AC251" t="s">
        <v>606</v>
      </c>
      <c r="AD251" s="6">
        <v>1.1694560669456067</v>
      </c>
    </row>
    <row r="252" spans="1:30" x14ac:dyDescent="0.3">
      <c r="A252" t="s">
        <v>675</v>
      </c>
      <c r="B252" s="4">
        <v>1</v>
      </c>
      <c r="C252" s="4">
        <v>-1.335</v>
      </c>
      <c r="D252">
        <v>193</v>
      </c>
      <c r="E252" s="5">
        <v>0.21490000000000001</v>
      </c>
      <c r="F252">
        <v>10130.6</v>
      </c>
      <c r="G252" s="5">
        <v>0.2059</v>
      </c>
      <c r="H252" t="s">
        <v>49</v>
      </c>
      <c r="I252" t="s">
        <v>676</v>
      </c>
      <c r="J252">
        <f t="shared" si="3"/>
        <v>1.0437105390966488</v>
      </c>
      <c r="T252" t="s">
        <v>613</v>
      </c>
      <c r="U252" s="4">
        <v>1</v>
      </c>
      <c r="V252" s="4">
        <v>-1.569</v>
      </c>
      <c r="W252">
        <v>0.3216</v>
      </c>
      <c r="X252">
        <v>32</v>
      </c>
      <c r="Y252" s="5">
        <v>3.73E-2</v>
      </c>
      <c r="Z252">
        <v>1569</v>
      </c>
      <c r="AA252" s="5">
        <v>3.1899999999999998E-2</v>
      </c>
      <c r="AB252" t="s">
        <v>52</v>
      </c>
      <c r="AC252" t="s">
        <v>614</v>
      </c>
      <c r="AD252" s="6">
        <v>1.1692789968652038</v>
      </c>
    </row>
    <row r="253" spans="1:30" x14ac:dyDescent="0.3">
      <c r="A253" t="s">
        <v>677</v>
      </c>
      <c r="B253" s="4">
        <v>1</v>
      </c>
      <c r="C253" s="4">
        <v>-1.33</v>
      </c>
      <c r="D253">
        <v>21</v>
      </c>
      <c r="E253" s="5">
        <v>2.3400000000000001E-2</v>
      </c>
      <c r="F253">
        <v>984.8</v>
      </c>
      <c r="G253" s="5">
        <v>0.02</v>
      </c>
      <c r="H253" t="s">
        <v>49</v>
      </c>
      <c r="I253" t="s">
        <v>678</v>
      </c>
      <c r="J253">
        <f t="shared" si="3"/>
        <v>1.17</v>
      </c>
      <c r="T253" t="s">
        <v>679</v>
      </c>
      <c r="U253" s="4">
        <v>1</v>
      </c>
      <c r="V253" s="4">
        <v>-2.036</v>
      </c>
      <c r="W253">
        <v>0.24340000000000001</v>
      </c>
      <c r="X253">
        <v>56</v>
      </c>
      <c r="Y253" s="5">
        <v>6.5199999999999994E-2</v>
      </c>
      <c r="Z253">
        <v>2744.2</v>
      </c>
      <c r="AA253" s="5">
        <v>5.5800000000000002E-2</v>
      </c>
      <c r="AB253" t="s">
        <v>52</v>
      </c>
      <c r="AC253" t="s">
        <v>680</v>
      </c>
      <c r="AD253" s="6">
        <v>1.1684587813620071</v>
      </c>
    </row>
    <row r="254" spans="1:30" x14ac:dyDescent="0.3">
      <c r="A254" t="s">
        <v>467</v>
      </c>
      <c r="B254" s="4">
        <v>1</v>
      </c>
      <c r="C254" s="4">
        <v>-1.296</v>
      </c>
      <c r="D254">
        <v>19</v>
      </c>
      <c r="E254" s="5">
        <v>2.12E-2</v>
      </c>
      <c r="F254">
        <v>888.5</v>
      </c>
      <c r="G254" s="5">
        <v>1.8100000000000002E-2</v>
      </c>
      <c r="H254" t="s">
        <v>49</v>
      </c>
      <c r="I254" t="s">
        <v>468</v>
      </c>
      <c r="J254">
        <f t="shared" si="3"/>
        <v>1.1712707182320441</v>
      </c>
      <c r="T254" t="s">
        <v>399</v>
      </c>
      <c r="U254" s="4">
        <v>0.1</v>
      </c>
      <c r="V254" s="4">
        <v>-2.6539999999999999</v>
      </c>
      <c r="W254">
        <v>0.16289999999999999</v>
      </c>
      <c r="X254">
        <v>90</v>
      </c>
      <c r="Y254" s="5">
        <v>0.1048</v>
      </c>
      <c r="Z254">
        <v>4411.8</v>
      </c>
      <c r="AA254" s="5">
        <v>8.9700000000000002E-2</v>
      </c>
      <c r="AB254" t="s">
        <v>52</v>
      </c>
      <c r="AC254" t="s">
        <v>400</v>
      </c>
      <c r="AD254" s="6">
        <v>1.1683389074693422</v>
      </c>
    </row>
    <row r="255" spans="1:30" x14ac:dyDescent="0.3">
      <c r="A255" t="s">
        <v>525</v>
      </c>
      <c r="B255" s="4">
        <v>1</v>
      </c>
      <c r="C255" s="4">
        <v>-1.2949999999999999</v>
      </c>
      <c r="D255">
        <v>83</v>
      </c>
      <c r="E255" s="5">
        <v>9.2399999999999996E-2</v>
      </c>
      <c r="F255">
        <v>4248.3</v>
      </c>
      <c r="G255" s="5">
        <v>8.6300000000000002E-2</v>
      </c>
      <c r="H255" t="s">
        <v>49</v>
      </c>
      <c r="I255" t="s">
        <v>526</v>
      </c>
      <c r="J255">
        <f t="shared" si="3"/>
        <v>1.0706836616454229</v>
      </c>
      <c r="T255" t="s">
        <v>667</v>
      </c>
      <c r="U255" s="4">
        <v>1</v>
      </c>
      <c r="V255" s="4">
        <v>-2.0979999999999999</v>
      </c>
      <c r="W255">
        <v>0.23580000000000001</v>
      </c>
      <c r="X255">
        <v>60</v>
      </c>
      <c r="Y255" s="5">
        <v>6.9800000000000001E-2</v>
      </c>
      <c r="Z255">
        <v>2943</v>
      </c>
      <c r="AA255" s="5">
        <v>5.9799999999999999E-2</v>
      </c>
      <c r="AB255" t="s">
        <v>52</v>
      </c>
      <c r="AC255" t="s">
        <v>668</v>
      </c>
      <c r="AD255" s="6">
        <v>1.1672240802675586</v>
      </c>
    </row>
    <row r="256" spans="1:30" x14ac:dyDescent="0.3">
      <c r="A256" t="s">
        <v>681</v>
      </c>
      <c r="B256" s="4">
        <v>1</v>
      </c>
      <c r="C256" s="4">
        <v>-1.2929999999999999</v>
      </c>
      <c r="D256">
        <v>84</v>
      </c>
      <c r="E256" s="5">
        <v>9.35E-2</v>
      </c>
      <c r="F256">
        <v>4302.6000000000004</v>
      </c>
      <c r="G256" s="5">
        <v>8.7400000000000005E-2</v>
      </c>
      <c r="H256" t="s">
        <v>49</v>
      </c>
      <c r="I256" t="s">
        <v>682</v>
      </c>
      <c r="J256">
        <f t="shared" si="3"/>
        <v>1.0697940503432493</v>
      </c>
      <c r="T256" t="s">
        <v>415</v>
      </c>
      <c r="U256" s="4">
        <v>0.1</v>
      </c>
      <c r="V256" s="4">
        <v>-3.7679999999999998</v>
      </c>
      <c r="W256">
        <v>7.7499999999999999E-2</v>
      </c>
      <c r="X256">
        <v>152</v>
      </c>
      <c r="Y256" s="5">
        <v>0.1769</v>
      </c>
      <c r="Z256">
        <v>7458.4</v>
      </c>
      <c r="AA256" s="5">
        <v>0.15160000000000001</v>
      </c>
      <c r="AB256" t="s">
        <v>52</v>
      </c>
      <c r="AC256" t="s">
        <v>416</v>
      </c>
      <c r="AD256" s="6">
        <v>1.1668865435356199</v>
      </c>
    </row>
    <row r="257" spans="1:30" x14ac:dyDescent="0.3">
      <c r="A257" t="s">
        <v>132</v>
      </c>
      <c r="B257" s="4">
        <v>1</v>
      </c>
      <c r="C257" s="4">
        <v>-1.286</v>
      </c>
      <c r="D257">
        <v>9</v>
      </c>
      <c r="E257" s="5">
        <v>0.01</v>
      </c>
      <c r="F257">
        <v>386.7</v>
      </c>
      <c r="G257" s="5">
        <v>7.9000000000000008E-3</v>
      </c>
      <c r="H257" t="s">
        <v>49</v>
      </c>
      <c r="I257" t="s">
        <v>133</v>
      </c>
      <c r="J257">
        <f t="shared" si="3"/>
        <v>1.2658227848101264</v>
      </c>
      <c r="T257" t="s">
        <v>427</v>
      </c>
      <c r="U257" s="4">
        <v>0.01</v>
      </c>
      <c r="V257" s="4">
        <v>-5.2050000000000001</v>
      </c>
      <c r="W257">
        <v>2.81E-2</v>
      </c>
      <c r="X257">
        <v>227</v>
      </c>
      <c r="Y257" s="5">
        <v>0.26429999999999998</v>
      </c>
      <c r="Z257">
        <v>11158.8</v>
      </c>
      <c r="AA257" s="5">
        <v>0.2268</v>
      </c>
      <c r="AB257" t="s">
        <v>52</v>
      </c>
      <c r="AC257" t="s">
        <v>428</v>
      </c>
      <c r="AD257" s="6">
        <v>1.1653439153439153</v>
      </c>
    </row>
    <row r="258" spans="1:30" x14ac:dyDescent="0.3">
      <c r="A258" t="s">
        <v>371</v>
      </c>
      <c r="B258" s="4">
        <v>1</v>
      </c>
      <c r="C258" s="4">
        <v>-1.274</v>
      </c>
      <c r="D258">
        <v>20</v>
      </c>
      <c r="E258" s="5">
        <v>2.23E-2</v>
      </c>
      <c r="F258">
        <v>943.6</v>
      </c>
      <c r="G258" s="5">
        <v>1.9199999999999998E-2</v>
      </c>
      <c r="H258" t="s">
        <v>49</v>
      </c>
      <c r="I258" t="s">
        <v>372</v>
      </c>
      <c r="J258">
        <f t="shared" si="3"/>
        <v>1.1614583333333335</v>
      </c>
      <c r="T258" t="s">
        <v>336</v>
      </c>
      <c r="U258" s="4">
        <v>0.1</v>
      </c>
      <c r="V258" s="4">
        <v>-3.1560000000000001</v>
      </c>
      <c r="W258">
        <v>0.12180000000000001</v>
      </c>
      <c r="X258">
        <v>122</v>
      </c>
      <c r="Y258" s="5">
        <v>0.14199999999999999</v>
      </c>
      <c r="Z258">
        <v>6000.2</v>
      </c>
      <c r="AA258" s="5">
        <v>0.122</v>
      </c>
      <c r="AB258" t="s">
        <v>52</v>
      </c>
      <c r="AC258" t="s">
        <v>337</v>
      </c>
      <c r="AD258" s="6">
        <v>1.1639344262295082</v>
      </c>
    </row>
    <row r="259" spans="1:30" x14ac:dyDescent="0.3">
      <c r="A259" t="s">
        <v>683</v>
      </c>
      <c r="B259" s="4">
        <v>1</v>
      </c>
      <c r="C259" s="4">
        <v>-1.258</v>
      </c>
      <c r="D259">
        <v>65</v>
      </c>
      <c r="E259" s="5">
        <v>7.2400000000000006E-2</v>
      </c>
      <c r="F259">
        <v>3305.7</v>
      </c>
      <c r="G259" s="5">
        <v>6.7199999999999996E-2</v>
      </c>
      <c r="H259" t="s">
        <v>49</v>
      </c>
      <c r="I259" t="s">
        <v>684</v>
      </c>
      <c r="J259">
        <f t="shared" ref="J259:J322" si="4">E259/G259</f>
        <v>1.0773809523809526</v>
      </c>
      <c r="T259" t="s">
        <v>499</v>
      </c>
      <c r="U259" s="4">
        <v>1</v>
      </c>
      <c r="V259" s="4">
        <v>-2.0880000000000001</v>
      </c>
      <c r="W259">
        <v>0.23580000000000001</v>
      </c>
      <c r="X259">
        <v>64</v>
      </c>
      <c r="Y259" s="5">
        <v>7.4499999999999997E-2</v>
      </c>
      <c r="Z259">
        <v>3160</v>
      </c>
      <c r="AA259" s="5">
        <v>6.4199999999999993E-2</v>
      </c>
      <c r="AB259" t="s">
        <v>52</v>
      </c>
      <c r="AC259" t="s">
        <v>500</v>
      </c>
      <c r="AD259" s="6">
        <v>1.1604361370716512</v>
      </c>
    </row>
    <row r="260" spans="1:30" x14ac:dyDescent="0.3">
      <c r="A260" t="s">
        <v>685</v>
      </c>
      <c r="B260" s="4">
        <v>1</v>
      </c>
      <c r="C260" s="4">
        <v>-1.25</v>
      </c>
      <c r="D260">
        <v>10</v>
      </c>
      <c r="E260" s="5">
        <v>1.11E-2</v>
      </c>
      <c r="F260">
        <v>440.4</v>
      </c>
      <c r="G260" s="5">
        <v>8.9999999999999993E-3</v>
      </c>
      <c r="H260" t="s">
        <v>49</v>
      </c>
      <c r="I260" t="s">
        <v>686</v>
      </c>
      <c r="J260">
        <f t="shared" si="4"/>
        <v>1.2333333333333334</v>
      </c>
      <c r="T260" t="s">
        <v>687</v>
      </c>
      <c r="U260" s="4">
        <v>1</v>
      </c>
      <c r="V260" s="4">
        <v>-2.0720000000000001</v>
      </c>
      <c r="W260">
        <v>0.23680000000000001</v>
      </c>
      <c r="X260">
        <v>64</v>
      </c>
      <c r="Y260" s="5">
        <v>7.4499999999999997E-2</v>
      </c>
      <c r="Z260">
        <v>3163</v>
      </c>
      <c r="AA260" s="5">
        <v>6.4299999999999996E-2</v>
      </c>
      <c r="AB260" t="s">
        <v>52</v>
      </c>
      <c r="AC260" t="s">
        <v>688</v>
      </c>
      <c r="AD260" s="6">
        <v>1.1586314152410575</v>
      </c>
    </row>
    <row r="261" spans="1:30" x14ac:dyDescent="0.3">
      <c r="A261" t="s">
        <v>477</v>
      </c>
      <c r="B261" s="4">
        <v>1</v>
      </c>
      <c r="C261" s="4">
        <v>-1.2350000000000001</v>
      </c>
      <c r="D261">
        <v>3</v>
      </c>
      <c r="E261" s="5">
        <v>3.3E-3</v>
      </c>
      <c r="F261">
        <v>103.7</v>
      </c>
      <c r="G261" s="5">
        <v>2.0999999999999999E-3</v>
      </c>
      <c r="H261" t="s">
        <v>49</v>
      </c>
      <c r="I261" t="s">
        <v>478</v>
      </c>
      <c r="J261">
        <f t="shared" si="4"/>
        <v>1.5714285714285716</v>
      </c>
      <c r="T261" t="s">
        <v>391</v>
      </c>
      <c r="U261" s="4">
        <v>1E-3</v>
      </c>
      <c r="V261" s="4">
        <v>-8.0960000000000001</v>
      </c>
      <c r="W261">
        <v>3.0000000000000001E-3</v>
      </c>
      <c r="X261">
        <v>359</v>
      </c>
      <c r="Y261" s="5">
        <v>0.41789999999999999</v>
      </c>
      <c r="Z261">
        <v>17745.8</v>
      </c>
      <c r="AA261" s="5">
        <v>0.36070000000000002</v>
      </c>
      <c r="AB261" t="s">
        <v>52</v>
      </c>
      <c r="AC261" t="s">
        <v>392</v>
      </c>
      <c r="AD261" s="6">
        <v>1.1585805378430829</v>
      </c>
    </row>
    <row r="262" spans="1:30" x14ac:dyDescent="0.3">
      <c r="A262" t="s">
        <v>71</v>
      </c>
      <c r="B262" s="4">
        <v>1</v>
      </c>
      <c r="C262" s="4">
        <v>-1.2270000000000001</v>
      </c>
      <c r="D262">
        <v>1</v>
      </c>
      <c r="E262" s="5">
        <v>1.1000000000000001E-3</v>
      </c>
      <c r="F262">
        <v>19.2</v>
      </c>
      <c r="G262" s="5">
        <v>4.0000000000000002E-4</v>
      </c>
      <c r="H262" t="s">
        <v>49</v>
      </c>
      <c r="I262" t="s">
        <v>72</v>
      </c>
      <c r="J262">
        <f t="shared" si="4"/>
        <v>2.75</v>
      </c>
      <c r="T262" t="s">
        <v>222</v>
      </c>
      <c r="U262" s="4">
        <v>0.1</v>
      </c>
      <c r="V262" s="4">
        <v>-2.9380000000000002</v>
      </c>
      <c r="W262">
        <v>0.13869999999999999</v>
      </c>
      <c r="X262">
        <v>117</v>
      </c>
      <c r="Y262" s="5">
        <v>0.13619999999999999</v>
      </c>
      <c r="Z262">
        <v>5787.5</v>
      </c>
      <c r="AA262" s="5">
        <v>0.1176</v>
      </c>
      <c r="AB262" t="s">
        <v>52</v>
      </c>
      <c r="AC262" t="s">
        <v>223</v>
      </c>
      <c r="AD262" s="6">
        <v>1.1581632653061225</v>
      </c>
    </row>
    <row r="263" spans="1:30" x14ac:dyDescent="0.3">
      <c r="A263" t="s">
        <v>397</v>
      </c>
      <c r="B263" s="4">
        <v>1</v>
      </c>
      <c r="C263" s="4">
        <v>-1.2230000000000001</v>
      </c>
      <c r="D263">
        <v>33</v>
      </c>
      <c r="E263" s="5">
        <v>3.6700000000000003E-2</v>
      </c>
      <c r="F263">
        <v>1628.4</v>
      </c>
      <c r="G263" s="5">
        <v>3.3099999999999997E-2</v>
      </c>
      <c r="H263" t="s">
        <v>49</v>
      </c>
      <c r="I263" t="s">
        <v>398</v>
      </c>
      <c r="J263">
        <f t="shared" si="4"/>
        <v>1.1087613293051362</v>
      </c>
      <c r="T263" t="s">
        <v>689</v>
      </c>
      <c r="U263" s="4">
        <v>0.1</v>
      </c>
      <c r="V263" s="4">
        <v>-2.3519999999999999</v>
      </c>
      <c r="W263">
        <v>0.1948</v>
      </c>
      <c r="X263">
        <v>82</v>
      </c>
      <c r="Y263" s="5">
        <v>9.5500000000000002E-2</v>
      </c>
      <c r="Z263">
        <v>4058.7</v>
      </c>
      <c r="AA263" s="5">
        <v>8.2500000000000004E-2</v>
      </c>
      <c r="AB263" t="s">
        <v>52</v>
      </c>
      <c r="AC263" t="s">
        <v>690</v>
      </c>
      <c r="AD263" s="6">
        <v>1.1575757575757575</v>
      </c>
    </row>
    <row r="264" spans="1:30" x14ac:dyDescent="0.3">
      <c r="A264" t="s">
        <v>439</v>
      </c>
      <c r="B264" s="4">
        <v>1</v>
      </c>
      <c r="C264" s="4">
        <v>-1.2230000000000001</v>
      </c>
      <c r="D264">
        <v>43</v>
      </c>
      <c r="E264" s="5">
        <v>4.7899999999999998E-2</v>
      </c>
      <c r="F264">
        <v>2153.4</v>
      </c>
      <c r="G264" s="5">
        <v>4.3799999999999999E-2</v>
      </c>
      <c r="H264" t="s">
        <v>49</v>
      </c>
      <c r="I264" t="s">
        <v>440</v>
      </c>
      <c r="J264">
        <f t="shared" si="4"/>
        <v>1.0936073059360731</v>
      </c>
      <c r="T264" t="s">
        <v>691</v>
      </c>
      <c r="U264" s="4">
        <v>0.1</v>
      </c>
      <c r="V264" s="4">
        <v>-3.3839999999999999</v>
      </c>
      <c r="W264">
        <v>0.1022</v>
      </c>
      <c r="X264">
        <v>145</v>
      </c>
      <c r="Y264" s="5">
        <v>0.16880000000000001</v>
      </c>
      <c r="Z264">
        <v>7179.3</v>
      </c>
      <c r="AA264" s="5">
        <v>0.1459</v>
      </c>
      <c r="AB264" t="s">
        <v>52</v>
      </c>
      <c r="AC264" t="s">
        <v>692</v>
      </c>
      <c r="AD264" s="6">
        <v>1.1569568197395477</v>
      </c>
    </row>
    <row r="265" spans="1:30" x14ac:dyDescent="0.3">
      <c r="A265" t="s">
        <v>603</v>
      </c>
      <c r="B265" s="4">
        <v>1</v>
      </c>
      <c r="C265" s="4">
        <v>-1.22</v>
      </c>
      <c r="D265">
        <v>123</v>
      </c>
      <c r="E265" s="5">
        <v>0.13700000000000001</v>
      </c>
      <c r="F265">
        <v>6419.8</v>
      </c>
      <c r="G265" s="5">
        <v>0.1305</v>
      </c>
      <c r="H265" t="s">
        <v>49</v>
      </c>
      <c r="I265" t="s">
        <v>604</v>
      </c>
      <c r="J265">
        <f t="shared" si="4"/>
        <v>1.0498084291187739</v>
      </c>
      <c r="T265" t="s">
        <v>354</v>
      </c>
      <c r="U265" s="4">
        <v>1</v>
      </c>
      <c r="V265" s="4">
        <v>-1.5589999999999999</v>
      </c>
      <c r="W265">
        <v>0.32250000000000001</v>
      </c>
      <c r="X265">
        <v>36</v>
      </c>
      <c r="Y265" s="5">
        <v>4.19E-2</v>
      </c>
      <c r="Z265">
        <v>1784.8</v>
      </c>
      <c r="AA265" s="5">
        <v>3.6299999999999999E-2</v>
      </c>
      <c r="AB265" t="s">
        <v>52</v>
      </c>
      <c r="AC265" t="s">
        <v>355</v>
      </c>
      <c r="AD265" s="6">
        <v>1.1542699724517906</v>
      </c>
    </row>
    <row r="266" spans="1:30" x14ac:dyDescent="0.3">
      <c r="A266" t="s">
        <v>693</v>
      </c>
      <c r="B266" s="4">
        <v>1</v>
      </c>
      <c r="C266" s="4">
        <v>-1.2130000000000001</v>
      </c>
      <c r="D266">
        <v>137</v>
      </c>
      <c r="E266" s="5">
        <v>0.15260000000000001</v>
      </c>
      <c r="F266">
        <v>7175.1</v>
      </c>
      <c r="G266" s="5">
        <v>0.14580000000000001</v>
      </c>
      <c r="H266" t="s">
        <v>49</v>
      </c>
      <c r="I266" t="s">
        <v>694</v>
      </c>
      <c r="J266">
        <f t="shared" si="4"/>
        <v>1.0466392318244171</v>
      </c>
      <c r="T266" t="s">
        <v>607</v>
      </c>
      <c r="U266" s="4">
        <v>0.1</v>
      </c>
      <c r="V266" s="4">
        <v>-2.6139999999999999</v>
      </c>
      <c r="W266">
        <v>0.16650000000000001</v>
      </c>
      <c r="X266">
        <v>101</v>
      </c>
      <c r="Y266" s="5">
        <v>0.1176</v>
      </c>
      <c r="Z266">
        <v>5011.2</v>
      </c>
      <c r="AA266" s="5">
        <v>0.1019</v>
      </c>
      <c r="AB266" t="s">
        <v>52</v>
      </c>
      <c r="AC266" t="s">
        <v>608</v>
      </c>
      <c r="AD266" s="6">
        <v>1.154072620215898</v>
      </c>
    </row>
    <row r="267" spans="1:30" x14ac:dyDescent="0.3">
      <c r="A267" t="s">
        <v>277</v>
      </c>
      <c r="B267" s="4">
        <v>1</v>
      </c>
      <c r="C267" s="4">
        <v>-1.2090000000000001</v>
      </c>
      <c r="D267">
        <v>7</v>
      </c>
      <c r="E267" s="5">
        <v>7.7999999999999996E-3</v>
      </c>
      <c r="F267">
        <v>296.8</v>
      </c>
      <c r="G267" s="5">
        <v>6.0000000000000001E-3</v>
      </c>
      <c r="H267" t="s">
        <v>49</v>
      </c>
      <c r="I267" t="s">
        <v>278</v>
      </c>
      <c r="J267">
        <f t="shared" si="4"/>
        <v>1.2999999999999998</v>
      </c>
      <c r="T267" t="s">
        <v>695</v>
      </c>
      <c r="U267" s="4">
        <v>1</v>
      </c>
      <c r="V267" s="4">
        <v>-1.7929999999999999</v>
      </c>
      <c r="W267">
        <v>0.29299999999999998</v>
      </c>
      <c r="X267">
        <v>51</v>
      </c>
      <c r="Y267" s="5">
        <v>5.9400000000000001E-2</v>
      </c>
      <c r="Z267">
        <v>2534.1</v>
      </c>
      <c r="AA267" s="5">
        <v>5.1499999999999997E-2</v>
      </c>
      <c r="AB267" t="s">
        <v>52</v>
      </c>
      <c r="AC267" t="s">
        <v>696</v>
      </c>
      <c r="AD267" s="6">
        <v>1.1533980582524272</v>
      </c>
    </row>
    <row r="268" spans="1:30" x14ac:dyDescent="0.3">
      <c r="A268" t="s">
        <v>564</v>
      </c>
      <c r="B268" s="4">
        <v>1</v>
      </c>
      <c r="C268" s="4">
        <v>-1.2070000000000001</v>
      </c>
      <c r="D268">
        <v>29</v>
      </c>
      <c r="E268" s="5">
        <v>3.2300000000000002E-2</v>
      </c>
      <c r="F268">
        <v>1423.2</v>
      </c>
      <c r="G268" s="5">
        <v>2.8899999999999999E-2</v>
      </c>
      <c r="H268" t="s">
        <v>49</v>
      </c>
      <c r="I268" t="s">
        <v>565</v>
      </c>
      <c r="J268">
        <f t="shared" si="4"/>
        <v>1.1176470588235294</v>
      </c>
      <c r="T268" t="s">
        <v>635</v>
      </c>
      <c r="U268" s="4">
        <v>0.1</v>
      </c>
      <c r="V268" s="4">
        <v>-2.637</v>
      </c>
      <c r="W268">
        <v>0.16489999999999999</v>
      </c>
      <c r="X268">
        <v>107</v>
      </c>
      <c r="Y268" s="5">
        <v>0.1246</v>
      </c>
      <c r="Z268">
        <v>5328.9</v>
      </c>
      <c r="AA268" s="5">
        <v>0.10829999999999999</v>
      </c>
      <c r="AB268" t="s">
        <v>52</v>
      </c>
      <c r="AC268" t="s">
        <v>636</v>
      </c>
      <c r="AD268" s="6">
        <v>1.1505078485687905</v>
      </c>
    </row>
    <row r="269" spans="1:30" x14ac:dyDescent="0.3">
      <c r="A269" t="s">
        <v>697</v>
      </c>
      <c r="B269" s="4">
        <v>1</v>
      </c>
      <c r="C269" s="4">
        <v>-1.196</v>
      </c>
      <c r="D269">
        <v>188</v>
      </c>
      <c r="E269" s="5">
        <v>0.2094</v>
      </c>
      <c r="F269">
        <v>9936.1</v>
      </c>
      <c r="G269" s="5">
        <v>0.2019</v>
      </c>
      <c r="H269" t="s">
        <v>49</v>
      </c>
      <c r="I269" t="s">
        <v>557</v>
      </c>
      <c r="J269">
        <f t="shared" si="4"/>
        <v>1.0371471025260031</v>
      </c>
      <c r="T269" t="s">
        <v>698</v>
      </c>
      <c r="U269" s="4">
        <v>1</v>
      </c>
      <c r="V269" s="4">
        <v>-1.635</v>
      </c>
      <c r="W269">
        <v>0.31490000000000001</v>
      </c>
      <c r="X269">
        <v>44</v>
      </c>
      <c r="Y269" s="5">
        <v>5.1200000000000002E-2</v>
      </c>
      <c r="Z269">
        <v>2196.5</v>
      </c>
      <c r="AA269" s="5">
        <v>4.4600000000000001E-2</v>
      </c>
      <c r="AB269" t="s">
        <v>52</v>
      </c>
      <c r="AC269" t="s">
        <v>699</v>
      </c>
      <c r="AD269" s="6">
        <v>1.147982062780269</v>
      </c>
    </row>
    <row r="270" spans="1:30" x14ac:dyDescent="0.3">
      <c r="A270" t="s">
        <v>344</v>
      </c>
      <c r="B270" s="4">
        <v>1</v>
      </c>
      <c r="C270" s="4">
        <v>-1.194</v>
      </c>
      <c r="D270">
        <v>18</v>
      </c>
      <c r="E270" s="5">
        <v>0.02</v>
      </c>
      <c r="F270">
        <v>856</v>
      </c>
      <c r="G270" s="5">
        <v>1.7399999999999999E-2</v>
      </c>
      <c r="H270" t="s">
        <v>49</v>
      </c>
      <c r="I270" t="s">
        <v>345</v>
      </c>
      <c r="J270">
        <f t="shared" si="4"/>
        <v>1.149425287356322</v>
      </c>
      <c r="T270" t="s">
        <v>677</v>
      </c>
      <c r="U270" s="4">
        <v>1</v>
      </c>
      <c r="V270" s="4">
        <v>-1.246</v>
      </c>
      <c r="W270">
        <v>0.40550000000000003</v>
      </c>
      <c r="X270">
        <v>21</v>
      </c>
      <c r="Y270" s="5">
        <v>2.4400000000000002E-2</v>
      </c>
      <c r="Z270">
        <v>1045.7</v>
      </c>
      <c r="AA270" s="5">
        <v>2.1299999999999999E-2</v>
      </c>
      <c r="AB270" t="s">
        <v>52</v>
      </c>
      <c r="AC270" t="s">
        <v>678</v>
      </c>
      <c r="AD270" s="6">
        <v>1.1455399061032865</v>
      </c>
    </row>
    <row r="271" spans="1:30" x14ac:dyDescent="0.3">
      <c r="A271" t="s">
        <v>323</v>
      </c>
      <c r="B271" s="4">
        <v>1</v>
      </c>
      <c r="C271" s="4">
        <v>-1.1830000000000001</v>
      </c>
      <c r="D271">
        <v>16</v>
      </c>
      <c r="E271" s="5">
        <v>1.78E-2</v>
      </c>
      <c r="F271">
        <v>754.1</v>
      </c>
      <c r="G271" s="5">
        <v>1.5299999999999999E-2</v>
      </c>
      <c r="H271" t="s">
        <v>49</v>
      </c>
      <c r="I271" t="s">
        <v>324</v>
      </c>
      <c r="J271">
        <f t="shared" si="4"/>
        <v>1.1633986928104576</v>
      </c>
      <c r="T271" t="s">
        <v>685</v>
      </c>
      <c r="U271" s="4">
        <v>1</v>
      </c>
      <c r="V271" s="4">
        <v>-0.9234</v>
      </c>
      <c r="W271">
        <v>0.50949999999999995</v>
      </c>
      <c r="X271">
        <v>9</v>
      </c>
      <c r="Y271" s="5">
        <v>1.0500000000000001E-2</v>
      </c>
      <c r="Z271">
        <v>454.4</v>
      </c>
      <c r="AA271" s="5">
        <v>9.1999999999999998E-3</v>
      </c>
      <c r="AB271" t="s">
        <v>52</v>
      </c>
      <c r="AC271" t="s">
        <v>686</v>
      </c>
      <c r="AD271" s="6">
        <v>1.1413043478260871</v>
      </c>
    </row>
    <row r="272" spans="1:30" x14ac:dyDescent="0.3">
      <c r="A272" t="s">
        <v>700</v>
      </c>
      <c r="B272" s="4">
        <v>1</v>
      </c>
      <c r="C272" s="4">
        <v>-1.1779999999999999</v>
      </c>
      <c r="D272">
        <v>278</v>
      </c>
      <c r="E272" s="5">
        <v>0.30959999999999999</v>
      </c>
      <c r="F272">
        <v>14829.6</v>
      </c>
      <c r="G272" s="5">
        <v>0.3014</v>
      </c>
      <c r="H272" t="s">
        <v>49</v>
      </c>
      <c r="I272" t="s">
        <v>701</v>
      </c>
      <c r="J272">
        <f t="shared" si="4"/>
        <v>1.0272063702720637</v>
      </c>
      <c r="T272" t="s">
        <v>259</v>
      </c>
      <c r="U272" s="4">
        <v>1</v>
      </c>
      <c r="V272" s="4">
        <v>-1.7190000000000001</v>
      </c>
      <c r="W272">
        <v>0.3085</v>
      </c>
      <c r="X272">
        <v>53</v>
      </c>
      <c r="Y272" s="5">
        <v>6.1699999999999998E-2</v>
      </c>
      <c r="Z272">
        <v>2660.1</v>
      </c>
      <c r="AA272" s="5">
        <v>5.4100000000000002E-2</v>
      </c>
      <c r="AB272" t="s">
        <v>52</v>
      </c>
      <c r="AC272" t="s">
        <v>260</v>
      </c>
      <c r="AD272" s="6">
        <v>1.1404805914972274</v>
      </c>
    </row>
    <row r="273" spans="1:30" x14ac:dyDescent="0.3">
      <c r="A273" t="s">
        <v>702</v>
      </c>
      <c r="B273" s="4">
        <v>1</v>
      </c>
      <c r="C273" s="4">
        <v>-1.177</v>
      </c>
      <c r="D273">
        <v>68</v>
      </c>
      <c r="E273" s="5">
        <v>7.5700000000000003E-2</v>
      </c>
      <c r="F273">
        <v>3493.3</v>
      </c>
      <c r="G273" s="5">
        <v>7.0999999999999994E-2</v>
      </c>
      <c r="H273" t="s">
        <v>49</v>
      </c>
      <c r="I273" t="s">
        <v>703</v>
      </c>
      <c r="J273">
        <f t="shared" si="4"/>
        <v>1.0661971830985917</v>
      </c>
      <c r="T273" t="s">
        <v>495</v>
      </c>
      <c r="U273" s="4">
        <v>0.1</v>
      </c>
      <c r="V273" s="4">
        <v>-2.903</v>
      </c>
      <c r="W273">
        <v>0.14080000000000001</v>
      </c>
      <c r="X273">
        <v>147</v>
      </c>
      <c r="Y273" s="5">
        <v>0.1711</v>
      </c>
      <c r="Z273">
        <v>7420.1</v>
      </c>
      <c r="AA273" s="5">
        <v>0.15079999999999999</v>
      </c>
      <c r="AB273" t="s">
        <v>52</v>
      </c>
      <c r="AC273" t="s">
        <v>496</v>
      </c>
      <c r="AD273" s="6">
        <v>1.1346153846153848</v>
      </c>
    </row>
    <row r="274" spans="1:30" x14ac:dyDescent="0.3">
      <c r="A274" t="s">
        <v>409</v>
      </c>
      <c r="B274" s="4">
        <v>1</v>
      </c>
      <c r="C274" s="4">
        <v>-1.1399999999999999</v>
      </c>
      <c r="D274">
        <v>60</v>
      </c>
      <c r="E274" s="5">
        <v>6.6799999999999998E-2</v>
      </c>
      <c r="F274">
        <v>3080.5</v>
      </c>
      <c r="G274" s="5">
        <v>6.2600000000000003E-2</v>
      </c>
      <c r="H274" t="s">
        <v>49</v>
      </c>
      <c r="I274" t="s">
        <v>410</v>
      </c>
      <c r="J274">
        <f t="shared" si="4"/>
        <v>1.0670926517571884</v>
      </c>
      <c r="T274" t="s">
        <v>269</v>
      </c>
      <c r="U274" s="4">
        <v>0.1</v>
      </c>
      <c r="V274" s="4">
        <v>-4.3540000000000001</v>
      </c>
      <c r="W274">
        <v>5.1400000000000001E-2</v>
      </c>
      <c r="X274">
        <v>252</v>
      </c>
      <c r="Y274" s="5">
        <v>0.29339999999999999</v>
      </c>
      <c r="Z274">
        <v>12747.3</v>
      </c>
      <c r="AA274" s="5">
        <v>0.2591</v>
      </c>
      <c r="AB274" t="s">
        <v>52</v>
      </c>
      <c r="AC274" t="s">
        <v>270</v>
      </c>
      <c r="AD274" s="6">
        <v>1.1323813199536858</v>
      </c>
    </row>
    <row r="275" spans="1:30" x14ac:dyDescent="0.3">
      <c r="A275" t="s">
        <v>704</v>
      </c>
      <c r="B275" s="4">
        <v>1</v>
      </c>
      <c r="C275" s="4">
        <v>-1.1399999999999999</v>
      </c>
      <c r="D275">
        <v>15</v>
      </c>
      <c r="E275" s="5">
        <v>1.67E-2</v>
      </c>
      <c r="F275">
        <v>710.2</v>
      </c>
      <c r="G275" s="5">
        <v>1.44E-2</v>
      </c>
      <c r="H275" t="s">
        <v>49</v>
      </c>
      <c r="I275" t="s">
        <v>705</v>
      </c>
      <c r="J275">
        <f t="shared" si="4"/>
        <v>1.1597222222222223</v>
      </c>
      <c r="T275" t="s">
        <v>289</v>
      </c>
      <c r="U275" s="4">
        <v>0.1</v>
      </c>
      <c r="V275" s="4">
        <v>-4.383</v>
      </c>
      <c r="W275">
        <v>5.0900000000000001E-2</v>
      </c>
      <c r="X275">
        <v>254</v>
      </c>
      <c r="Y275" s="5">
        <v>0.29570000000000002</v>
      </c>
      <c r="Z275">
        <v>12849.9</v>
      </c>
      <c r="AA275" s="5">
        <v>0.26119999999999999</v>
      </c>
      <c r="AB275" t="s">
        <v>52</v>
      </c>
      <c r="AC275" t="s">
        <v>290</v>
      </c>
      <c r="AD275" s="6">
        <v>1.1320826952526801</v>
      </c>
    </row>
    <row r="276" spans="1:30" x14ac:dyDescent="0.3">
      <c r="A276" t="s">
        <v>687</v>
      </c>
      <c r="B276" s="4">
        <v>1</v>
      </c>
      <c r="C276" s="4">
        <v>-1.1379999999999999</v>
      </c>
      <c r="D276">
        <v>64</v>
      </c>
      <c r="E276" s="5">
        <v>7.1300000000000002E-2</v>
      </c>
      <c r="F276">
        <v>3294.7</v>
      </c>
      <c r="G276" s="5">
        <v>6.7000000000000004E-2</v>
      </c>
      <c r="H276" t="s">
        <v>49</v>
      </c>
      <c r="I276" t="s">
        <v>688</v>
      </c>
      <c r="J276">
        <f t="shared" si="4"/>
        <v>1.0641791044776119</v>
      </c>
      <c r="T276" t="s">
        <v>465</v>
      </c>
      <c r="U276" s="4">
        <v>1</v>
      </c>
      <c r="V276" s="4">
        <v>-2.1190000000000002</v>
      </c>
      <c r="W276">
        <v>0.23380000000000001</v>
      </c>
      <c r="X276">
        <v>93</v>
      </c>
      <c r="Y276" s="5">
        <v>0.10829999999999999</v>
      </c>
      <c r="Z276">
        <v>4715.8</v>
      </c>
      <c r="AA276" s="5">
        <v>9.5799999999999996E-2</v>
      </c>
      <c r="AB276" t="s">
        <v>52</v>
      </c>
      <c r="AC276" t="s">
        <v>466</v>
      </c>
      <c r="AD276" s="6">
        <v>1.1304801670146138</v>
      </c>
    </row>
    <row r="277" spans="1:30" x14ac:dyDescent="0.3">
      <c r="A277" t="s">
        <v>595</v>
      </c>
      <c r="B277" s="4">
        <v>1</v>
      </c>
      <c r="C277" s="4">
        <v>-1.1319999999999999</v>
      </c>
      <c r="D277">
        <v>81</v>
      </c>
      <c r="E277" s="5">
        <v>9.0200000000000002E-2</v>
      </c>
      <c r="F277">
        <v>4205.1000000000004</v>
      </c>
      <c r="G277" s="5">
        <v>8.5500000000000007E-2</v>
      </c>
      <c r="H277" t="s">
        <v>49</v>
      </c>
      <c r="I277" t="s">
        <v>596</v>
      </c>
      <c r="J277">
        <f t="shared" si="4"/>
        <v>1.054970760233918</v>
      </c>
      <c r="T277" t="s">
        <v>533</v>
      </c>
      <c r="U277" s="4">
        <v>0.1</v>
      </c>
      <c r="V277" s="4">
        <v>-3.3220000000000001</v>
      </c>
      <c r="W277">
        <v>0.1072</v>
      </c>
      <c r="X277">
        <v>190</v>
      </c>
      <c r="Y277" s="5">
        <v>0.22120000000000001</v>
      </c>
      <c r="Z277">
        <v>9643.7000000000007</v>
      </c>
      <c r="AA277" s="5">
        <v>0.19600000000000001</v>
      </c>
      <c r="AB277" t="s">
        <v>52</v>
      </c>
      <c r="AC277" t="s">
        <v>534</v>
      </c>
      <c r="AD277" s="6">
        <v>1.1285714285714286</v>
      </c>
    </row>
    <row r="278" spans="1:30" x14ac:dyDescent="0.3">
      <c r="A278" t="s">
        <v>706</v>
      </c>
      <c r="B278" s="4">
        <v>1</v>
      </c>
      <c r="C278" s="4">
        <v>-1.129</v>
      </c>
      <c r="D278">
        <v>84</v>
      </c>
      <c r="E278" s="5">
        <v>9.35E-2</v>
      </c>
      <c r="F278">
        <v>4367.5</v>
      </c>
      <c r="G278" s="5">
        <v>8.8800000000000004E-2</v>
      </c>
      <c r="H278" t="s">
        <v>49</v>
      </c>
      <c r="I278" t="s">
        <v>707</v>
      </c>
      <c r="J278">
        <f t="shared" si="4"/>
        <v>1.0529279279279278</v>
      </c>
      <c r="T278" t="s">
        <v>708</v>
      </c>
      <c r="U278" s="4">
        <v>1</v>
      </c>
      <c r="V278" s="4">
        <v>-1.49</v>
      </c>
      <c r="W278">
        <v>0.33960000000000001</v>
      </c>
      <c r="X278">
        <v>44</v>
      </c>
      <c r="Y278" s="5">
        <v>5.1200000000000002E-2</v>
      </c>
      <c r="Z278">
        <v>2232.1999999999998</v>
      </c>
      <c r="AA278" s="5">
        <v>4.5400000000000003E-2</v>
      </c>
      <c r="AB278" t="s">
        <v>52</v>
      </c>
      <c r="AC278" t="s">
        <v>709</v>
      </c>
      <c r="AD278" s="6">
        <v>1.1277533039647576</v>
      </c>
    </row>
    <row r="279" spans="1:30" x14ac:dyDescent="0.3">
      <c r="A279" t="s">
        <v>679</v>
      </c>
      <c r="B279" s="4">
        <v>1</v>
      </c>
      <c r="C279" s="4">
        <v>-1.1080000000000001</v>
      </c>
      <c r="D279">
        <v>52</v>
      </c>
      <c r="E279" s="5">
        <v>5.79E-2</v>
      </c>
      <c r="F279">
        <v>2665</v>
      </c>
      <c r="G279" s="5">
        <v>5.4199999999999998E-2</v>
      </c>
      <c r="H279" t="s">
        <v>49</v>
      </c>
      <c r="I279" t="s">
        <v>680</v>
      </c>
      <c r="J279">
        <f t="shared" si="4"/>
        <v>1.0682656826568266</v>
      </c>
      <c r="T279" t="s">
        <v>639</v>
      </c>
      <c r="U279" s="4">
        <v>0.1</v>
      </c>
      <c r="V279" s="4">
        <v>-2.4849999999999999</v>
      </c>
      <c r="W279">
        <v>0.18060000000000001</v>
      </c>
      <c r="X279">
        <v>130</v>
      </c>
      <c r="Y279" s="5">
        <v>0.15129999999999999</v>
      </c>
      <c r="Z279">
        <v>6620</v>
      </c>
      <c r="AA279" s="5">
        <v>0.1346</v>
      </c>
      <c r="AB279" t="s">
        <v>52</v>
      </c>
      <c r="AC279" t="s">
        <v>640</v>
      </c>
      <c r="AD279" s="6">
        <v>1.1240713224368499</v>
      </c>
    </row>
    <row r="280" spans="1:30" x14ac:dyDescent="0.3">
      <c r="A280" t="s">
        <v>710</v>
      </c>
      <c r="B280" s="4">
        <v>1</v>
      </c>
      <c r="C280" s="4">
        <v>-1.107</v>
      </c>
      <c r="D280">
        <v>60</v>
      </c>
      <c r="E280" s="5">
        <v>6.6799999999999998E-2</v>
      </c>
      <c r="F280">
        <v>3092.3</v>
      </c>
      <c r="G280" s="5">
        <v>6.2799999999999995E-2</v>
      </c>
      <c r="H280" t="s">
        <v>49</v>
      </c>
      <c r="I280" t="s">
        <v>711</v>
      </c>
      <c r="J280">
        <f t="shared" si="4"/>
        <v>1.0636942675159236</v>
      </c>
      <c r="T280" t="s">
        <v>621</v>
      </c>
      <c r="U280" s="4">
        <v>1</v>
      </c>
      <c r="V280" s="4">
        <v>-1.659</v>
      </c>
      <c r="W280">
        <v>0.31490000000000001</v>
      </c>
      <c r="X280">
        <v>60</v>
      </c>
      <c r="Y280" s="5">
        <v>6.9800000000000001E-2</v>
      </c>
      <c r="Z280">
        <v>3055.7</v>
      </c>
      <c r="AA280" s="5">
        <v>6.2100000000000002E-2</v>
      </c>
      <c r="AB280" t="s">
        <v>52</v>
      </c>
      <c r="AC280" t="s">
        <v>622</v>
      </c>
      <c r="AD280" s="6">
        <v>1.1239935587761674</v>
      </c>
    </row>
    <row r="281" spans="1:30" x14ac:dyDescent="0.3">
      <c r="A281" t="s">
        <v>150</v>
      </c>
      <c r="B281" s="4">
        <v>1</v>
      </c>
      <c r="C281" s="4">
        <v>-1.095</v>
      </c>
      <c r="D281">
        <v>8</v>
      </c>
      <c r="E281" s="5">
        <v>8.8999999999999999E-3</v>
      </c>
      <c r="F281">
        <v>359.7</v>
      </c>
      <c r="G281" s="5">
        <v>7.3000000000000001E-3</v>
      </c>
      <c r="H281" t="s">
        <v>49</v>
      </c>
      <c r="I281" t="s">
        <v>151</v>
      </c>
      <c r="J281">
        <f t="shared" si="4"/>
        <v>1.2191780821917808</v>
      </c>
      <c r="T281" t="s">
        <v>712</v>
      </c>
      <c r="U281" s="4">
        <v>0.1</v>
      </c>
      <c r="V281" s="4">
        <v>-2.9830000000000001</v>
      </c>
      <c r="W281">
        <v>0.13500000000000001</v>
      </c>
      <c r="X281">
        <v>179</v>
      </c>
      <c r="Y281" s="5">
        <v>0.2084</v>
      </c>
      <c r="Z281">
        <v>9144.1</v>
      </c>
      <c r="AA281" s="5">
        <v>0.18590000000000001</v>
      </c>
      <c r="AB281" t="s">
        <v>52</v>
      </c>
      <c r="AC281" t="s">
        <v>713</v>
      </c>
      <c r="AD281" s="6">
        <v>1.1210328133405056</v>
      </c>
    </row>
    <row r="282" spans="1:30" x14ac:dyDescent="0.3">
      <c r="A282" t="s">
        <v>641</v>
      </c>
      <c r="B282" s="4">
        <v>1</v>
      </c>
      <c r="C282" s="4">
        <v>-1.0920000000000001</v>
      </c>
      <c r="D282">
        <v>90</v>
      </c>
      <c r="E282" s="5">
        <v>0.1002</v>
      </c>
      <c r="F282">
        <v>4705.3999999999996</v>
      </c>
      <c r="G282" s="5">
        <v>9.5600000000000004E-2</v>
      </c>
      <c r="H282" t="s">
        <v>49</v>
      </c>
      <c r="I282" t="s">
        <v>642</v>
      </c>
      <c r="J282">
        <f t="shared" si="4"/>
        <v>1.0481171548117154</v>
      </c>
      <c r="T282" t="s">
        <v>570</v>
      </c>
      <c r="U282" s="4">
        <v>1</v>
      </c>
      <c r="V282" s="4">
        <v>-1.6080000000000001</v>
      </c>
      <c r="W282">
        <v>0.316</v>
      </c>
      <c r="X282">
        <v>59</v>
      </c>
      <c r="Y282" s="5">
        <v>6.8699999999999997E-2</v>
      </c>
      <c r="Z282">
        <v>3015.2</v>
      </c>
      <c r="AA282" s="5">
        <v>6.13E-2</v>
      </c>
      <c r="AB282" t="s">
        <v>52</v>
      </c>
      <c r="AC282" t="s">
        <v>498</v>
      </c>
      <c r="AD282" s="6">
        <v>1.1207177814029363</v>
      </c>
    </row>
    <row r="283" spans="1:30" x14ac:dyDescent="0.3">
      <c r="A283" t="s">
        <v>714</v>
      </c>
      <c r="B283" s="4">
        <v>1</v>
      </c>
      <c r="C283" s="4">
        <v>-1.089</v>
      </c>
      <c r="D283">
        <v>23</v>
      </c>
      <c r="E283" s="5">
        <v>2.5600000000000001E-2</v>
      </c>
      <c r="F283">
        <v>1136.0999999999999</v>
      </c>
      <c r="G283" s="5">
        <v>2.3099999999999999E-2</v>
      </c>
      <c r="H283" t="s">
        <v>49</v>
      </c>
      <c r="I283" t="s">
        <v>715</v>
      </c>
      <c r="J283">
        <f t="shared" si="4"/>
        <v>1.1082251082251082</v>
      </c>
      <c r="T283" t="s">
        <v>433</v>
      </c>
      <c r="U283" s="4">
        <v>0.01</v>
      </c>
      <c r="V283" s="4">
        <v>-6.5960000000000001</v>
      </c>
      <c r="W283">
        <v>9.7000000000000003E-3</v>
      </c>
      <c r="X283">
        <v>415</v>
      </c>
      <c r="Y283" s="5">
        <v>0.48309999999999997</v>
      </c>
      <c r="Z283">
        <v>21242</v>
      </c>
      <c r="AA283" s="5">
        <v>0.43169999999999997</v>
      </c>
      <c r="AB283" t="s">
        <v>52</v>
      </c>
      <c r="AC283" t="s">
        <v>434</v>
      </c>
      <c r="AD283" s="6">
        <v>1.1190641649293491</v>
      </c>
    </row>
    <row r="284" spans="1:30" x14ac:dyDescent="0.3">
      <c r="A284" t="s">
        <v>689</v>
      </c>
      <c r="B284" s="4">
        <v>1</v>
      </c>
      <c r="C284" s="4">
        <v>-1.0860000000000001</v>
      </c>
      <c r="D284">
        <v>73</v>
      </c>
      <c r="E284" s="5">
        <v>8.1299999999999997E-2</v>
      </c>
      <c r="F284">
        <v>3795.4</v>
      </c>
      <c r="G284" s="5">
        <v>7.7100000000000002E-2</v>
      </c>
      <c r="H284" t="s">
        <v>49</v>
      </c>
      <c r="I284" t="s">
        <v>690</v>
      </c>
      <c r="J284">
        <f t="shared" si="4"/>
        <v>1.0544747081712063</v>
      </c>
      <c r="T284" t="s">
        <v>716</v>
      </c>
      <c r="U284" s="4">
        <v>1</v>
      </c>
      <c r="V284" s="4">
        <v>-1.6990000000000001</v>
      </c>
      <c r="W284">
        <v>0.31130000000000002</v>
      </c>
      <c r="X284">
        <v>69</v>
      </c>
      <c r="Y284" s="5">
        <v>8.0299999999999996E-2</v>
      </c>
      <c r="Z284">
        <v>3533.4</v>
      </c>
      <c r="AA284" s="5">
        <v>7.1800000000000003E-2</v>
      </c>
      <c r="AB284" t="s">
        <v>52</v>
      </c>
      <c r="AC284" t="s">
        <v>717</v>
      </c>
      <c r="AD284" s="6">
        <v>1.1183844011142061</v>
      </c>
    </row>
    <row r="285" spans="1:30" x14ac:dyDescent="0.3">
      <c r="A285" t="s">
        <v>718</v>
      </c>
      <c r="B285" s="4">
        <v>1</v>
      </c>
      <c r="C285" s="4">
        <v>-1.0840000000000001</v>
      </c>
      <c r="D285">
        <v>302</v>
      </c>
      <c r="E285" s="5">
        <v>0.33629999999999999</v>
      </c>
      <c r="F285">
        <v>16200.3</v>
      </c>
      <c r="G285" s="5">
        <v>0.32929999999999998</v>
      </c>
      <c r="H285" t="s">
        <v>49</v>
      </c>
      <c r="I285" t="s">
        <v>719</v>
      </c>
      <c r="J285">
        <f t="shared" si="4"/>
        <v>1.0212572122684482</v>
      </c>
      <c r="T285" t="s">
        <v>333</v>
      </c>
      <c r="U285" s="4">
        <v>0.1</v>
      </c>
      <c r="V285" s="4">
        <v>-2.8010000000000002</v>
      </c>
      <c r="W285">
        <v>0.1502</v>
      </c>
      <c r="X285">
        <v>170</v>
      </c>
      <c r="Y285" s="5">
        <v>0.19789999999999999</v>
      </c>
      <c r="Z285">
        <v>8708.4</v>
      </c>
      <c r="AA285" s="5">
        <v>0.17699999999999999</v>
      </c>
      <c r="AB285" t="s">
        <v>52</v>
      </c>
      <c r="AC285" t="s">
        <v>334</v>
      </c>
      <c r="AD285" s="6">
        <v>1.1180790960451978</v>
      </c>
    </row>
    <row r="286" spans="1:30" x14ac:dyDescent="0.3">
      <c r="A286" t="s">
        <v>554</v>
      </c>
      <c r="B286" s="4">
        <v>1</v>
      </c>
      <c r="C286" s="4">
        <v>-1.0840000000000001</v>
      </c>
      <c r="D286">
        <v>14</v>
      </c>
      <c r="E286" s="5">
        <v>1.5599999999999999E-2</v>
      </c>
      <c r="F286">
        <v>668.3</v>
      </c>
      <c r="G286" s="5">
        <v>1.3599999999999999E-2</v>
      </c>
      <c r="H286" t="s">
        <v>49</v>
      </c>
      <c r="I286" t="s">
        <v>555</v>
      </c>
      <c r="J286">
        <f t="shared" si="4"/>
        <v>1.1470588235294117</v>
      </c>
      <c r="T286" t="s">
        <v>511</v>
      </c>
      <c r="U286" s="4">
        <v>1</v>
      </c>
      <c r="V286" s="4">
        <v>-1.3620000000000001</v>
      </c>
      <c r="W286">
        <v>0.37090000000000001</v>
      </c>
      <c r="X286">
        <v>42</v>
      </c>
      <c r="Y286" s="5">
        <v>4.8899999999999999E-2</v>
      </c>
      <c r="Z286">
        <v>2157.4</v>
      </c>
      <c r="AA286" s="5">
        <v>4.3799999999999999E-2</v>
      </c>
      <c r="AB286" t="s">
        <v>52</v>
      </c>
      <c r="AC286" t="s">
        <v>512</v>
      </c>
      <c r="AD286" s="6">
        <v>1.1164383561643836</v>
      </c>
    </row>
    <row r="287" spans="1:30" x14ac:dyDescent="0.3">
      <c r="A287" t="s">
        <v>720</v>
      </c>
      <c r="B287" s="4">
        <v>1</v>
      </c>
      <c r="C287" s="4">
        <v>-1.0820000000000001</v>
      </c>
      <c r="D287">
        <v>157</v>
      </c>
      <c r="E287" s="5">
        <v>0.17480000000000001</v>
      </c>
      <c r="F287">
        <v>8324.9</v>
      </c>
      <c r="G287" s="5">
        <v>0.16919999999999999</v>
      </c>
      <c r="H287" t="s">
        <v>49</v>
      </c>
      <c r="I287" t="s">
        <v>721</v>
      </c>
      <c r="J287">
        <f t="shared" si="4"/>
        <v>1.033096926713948</v>
      </c>
      <c r="T287" t="s">
        <v>722</v>
      </c>
      <c r="U287" s="4">
        <v>1</v>
      </c>
      <c r="V287" s="4">
        <v>-1.855</v>
      </c>
      <c r="W287">
        <v>0.27860000000000001</v>
      </c>
      <c r="X287">
        <v>86</v>
      </c>
      <c r="Y287" s="5">
        <v>0.10009999999999999</v>
      </c>
      <c r="Z287">
        <v>4413.8999999999996</v>
      </c>
      <c r="AA287" s="5">
        <v>8.9700000000000002E-2</v>
      </c>
      <c r="AB287" t="s">
        <v>52</v>
      </c>
      <c r="AC287" t="s">
        <v>723</v>
      </c>
      <c r="AD287" s="6">
        <v>1.1159420289855071</v>
      </c>
    </row>
    <row r="288" spans="1:30" x14ac:dyDescent="0.3">
      <c r="A288" t="s">
        <v>549</v>
      </c>
      <c r="B288" s="4">
        <v>1</v>
      </c>
      <c r="C288" s="4">
        <v>-1.0740000000000001</v>
      </c>
      <c r="D288">
        <v>53</v>
      </c>
      <c r="E288" s="5">
        <v>5.8999999999999997E-2</v>
      </c>
      <c r="F288">
        <v>2730.1</v>
      </c>
      <c r="G288" s="5">
        <v>5.5500000000000001E-2</v>
      </c>
      <c r="H288" t="s">
        <v>49</v>
      </c>
      <c r="I288" t="s">
        <v>550</v>
      </c>
      <c r="J288">
        <f t="shared" si="4"/>
        <v>1.0630630630630631</v>
      </c>
      <c r="T288" t="s">
        <v>184</v>
      </c>
      <c r="U288" s="4">
        <v>1</v>
      </c>
      <c r="V288" s="4">
        <v>-1.927</v>
      </c>
      <c r="W288">
        <v>0.26679999999999998</v>
      </c>
      <c r="X288">
        <v>95</v>
      </c>
      <c r="Y288" s="5">
        <v>0.1106</v>
      </c>
      <c r="Z288">
        <v>4882.8</v>
      </c>
      <c r="AA288" s="5">
        <v>9.9199999999999997E-2</v>
      </c>
      <c r="AB288" t="s">
        <v>52</v>
      </c>
      <c r="AC288" t="s">
        <v>185</v>
      </c>
      <c r="AD288" s="6">
        <v>1.1149193548387097</v>
      </c>
    </row>
    <row r="289" spans="1:30" x14ac:dyDescent="0.3">
      <c r="A289" t="s">
        <v>724</v>
      </c>
      <c r="B289" s="4">
        <v>1</v>
      </c>
      <c r="C289" s="4">
        <v>-1.0640000000000001</v>
      </c>
      <c r="D289">
        <v>233</v>
      </c>
      <c r="E289" s="5">
        <v>0.25950000000000001</v>
      </c>
      <c r="F289">
        <v>12458.5</v>
      </c>
      <c r="G289" s="5">
        <v>0.25319999999999998</v>
      </c>
      <c r="H289" t="s">
        <v>49</v>
      </c>
      <c r="I289" t="s">
        <v>725</v>
      </c>
      <c r="J289">
        <f t="shared" si="4"/>
        <v>1.0248815165876779</v>
      </c>
      <c r="T289" t="s">
        <v>726</v>
      </c>
      <c r="U289" s="4">
        <v>1</v>
      </c>
      <c r="V289" s="4">
        <v>-0.97350000000000003</v>
      </c>
      <c r="W289">
        <v>0.49170000000000003</v>
      </c>
      <c r="X289">
        <v>15</v>
      </c>
      <c r="Y289" s="5">
        <v>1.7500000000000002E-2</v>
      </c>
      <c r="Z289">
        <v>774.8</v>
      </c>
      <c r="AA289" s="5">
        <v>1.5699999999999999E-2</v>
      </c>
      <c r="AB289" t="s">
        <v>52</v>
      </c>
      <c r="AC289" t="s">
        <v>727</v>
      </c>
      <c r="AD289" s="6">
        <v>1.1146496815286626</v>
      </c>
    </row>
    <row r="290" spans="1:30" x14ac:dyDescent="0.3">
      <c r="A290" t="s">
        <v>728</v>
      </c>
      <c r="B290" s="4">
        <v>1</v>
      </c>
      <c r="C290" s="4">
        <v>-1.054</v>
      </c>
      <c r="D290">
        <v>21</v>
      </c>
      <c r="E290" s="5">
        <v>2.3400000000000001E-2</v>
      </c>
      <c r="F290">
        <v>1039.2</v>
      </c>
      <c r="G290" s="5">
        <v>2.1100000000000001E-2</v>
      </c>
      <c r="H290" t="s">
        <v>49</v>
      </c>
      <c r="I290" t="s">
        <v>729</v>
      </c>
      <c r="J290">
        <f t="shared" si="4"/>
        <v>1.1090047393364928</v>
      </c>
      <c r="T290" t="s">
        <v>535</v>
      </c>
      <c r="U290" s="4">
        <v>1</v>
      </c>
      <c r="V290" s="4">
        <v>-1.786</v>
      </c>
      <c r="W290">
        <v>0.29389999999999999</v>
      </c>
      <c r="X290">
        <v>82</v>
      </c>
      <c r="Y290" s="5">
        <v>9.5500000000000002E-2</v>
      </c>
      <c r="Z290">
        <v>4216.8999999999996</v>
      </c>
      <c r="AA290" s="5">
        <v>8.5699999999999998E-2</v>
      </c>
      <c r="AB290" t="s">
        <v>52</v>
      </c>
      <c r="AC290" t="s">
        <v>536</v>
      </c>
      <c r="AD290" s="6">
        <v>1.1143523920653442</v>
      </c>
    </row>
    <row r="291" spans="1:30" x14ac:dyDescent="0.3">
      <c r="A291" t="s">
        <v>311</v>
      </c>
      <c r="B291" s="4">
        <v>1</v>
      </c>
      <c r="C291" s="4">
        <v>-1.05</v>
      </c>
      <c r="D291">
        <v>16</v>
      </c>
      <c r="E291" s="5">
        <v>1.78E-2</v>
      </c>
      <c r="F291">
        <v>778</v>
      </c>
      <c r="G291" s="5">
        <v>1.5800000000000002E-2</v>
      </c>
      <c r="H291" t="s">
        <v>49</v>
      </c>
      <c r="I291" t="s">
        <v>312</v>
      </c>
      <c r="J291">
        <f t="shared" si="4"/>
        <v>1.1265822784810124</v>
      </c>
      <c r="T291" t="s">
        <v>489</v>
      </c>
      <c r="U291" s="4">
        <v>0.1</v>
      </c>
      <c r="V291" s="4">
        <v>-2.57</v>
      </c>
      <c r="W291">
        <v>0.17180000000000001</v>
      </c>
      <c r="X291">
        <v>159</v>
      </c>
      <c r="Y291" s="5">
        <v>0.18509999999999999</v>
      </c>
      <c r="Z291">
        <v>8179.9</v>
      </c>
      <c r="AA291" s="5">
        <v>0.1663</v>
      </c>
      <c r="AB291" t="s">
        <v>52</v>
      </c>
      <c r="AC291" t="s">
        <v>490</v>
      </c>
      <c r="AD291" s="6">
        <v>1.1130487071557424</v>
      </c>
    </row>
    <row r="292" spans="1:30" x14ac:dyDescent="0.3">
      <c r="A292" t="s">
        <v>730</v>
      </c>
      <c r="B292" s="4">
        <v>1</v>
      </c>
      <c r="C292" s="4">
        <v>-1.0409999999999999</v>
      </c>
      <c r="D292">
        <v>138</v>
      </c>
      <c r="E292" s="5">
        <v>0.1537</v>
      </c>
      <c r="F292">
        <v>7319.9</v>
      </c>
      <c r="G292" s="5">
        <v>0.14879999999999999</v>
      </c>
      <c r="H292" t="s">
        <v>49</v>
      </c>
      <c r="I292" t="s">
        <v>731</v>
      </c>
      <c r="J292">
        <f t="shared" si="4"/>
        <v>1.0329301075268817</v>
      </c>
      <c r="T292" t="s">
        <v>675</v>
      </c>
      <c r="U292" s="4">
        <v>0.1</v>
      </c>
      <c r="V292" s="4">
        <v>-2.6920000000000002</v>
      </c>
      <c r="W292">
        <v>0.16039999999999999</v>
      </c>
      <c r="X292">
        <v>176</v>
      </c>
      <c r="Y292" s="5">
        <v>0.2049</v>
      </c>
      <c r="Z292">
        <v>9073.2999999999993</v>
      </c>
      <c r="AA292" s="5">
        <v>0.18440000000000001</v>
      </c>
      <c r="AB292" t="s">
        <v>52</v>
      </c>
      <c r="AC292" t="s">
        <v>676</v>
      </c>
      <c r="AD292" s="6">
        <v>1.1111713665943601</v>
      </c>
    </row>
    <row r="293" spans="1:30" x14ac:dyDescent="0.3">
      <c r="A293" t="s">
        <v>732</v>
      </c>
      <c r="B293" s="4">
        <v>1</v>
      </c>
      <c r="C293" s="4">
        <v>-1.0349999999999999</v>
      </c>
      <c r="D293">
        <v>4</v>
      </c>
      <c r="E293" s="5">
        <v>4.4999999999999997E-3</v>
      </c>
      <c r="F293">
        <v>165.3</v>
      </c>
      <c r="G293" s="5">
        <v>3.3999999999999998E-3</v>
      </c>
      <c r="H293" t="s">
        <v>49</v>
      </c>
      <c r="I293" t="s">
        <v>733</v>
      </c>
      <c r="J293">
        <f t="shared" si="4"/>
        <v>1.3235294117647058</v>
      </c>
      <c r="T293" t="s">
        <v>441</v>
      </c>
      <c r="U293" s="4">
        <v>1</v>
      </c>
      <c r="V293" s="4">
        <v>-2.145</v>
      </c>
      <c r="W293">
        <v>0.22989999999999999</v>
      </c>
      <c r="X293">
        <v>124</v>
      </c>
      <c r="Y293" s="5">
        <v>0.1444</v>
      </c>
      <c r="Z293">
        <v>6399.3</v>
      </c>
      <c r="AA293" s="5">
        <v>0.13009999999999999</v>
      </c>
      <c r="AB293" t="s">
        <v>52</v>
      </c>
      <c r="AC293" t="s">
        <v>442</v>
      </c>
      <c r="AD293" s="6">
        <v>1.1099154496541124</v>
      </c>
    </row>
    <row r="294" spans="1:30" x14ac:dyDescent="0.3">
      <c r="A294" t="s">
        <v>655</v>
      </c>
      <c r="B294" s="4">
        <v>1</v>
      </c>
      <c r="C294" s="4">
        <v>-1.028</v>
      </c>
      <c r="D294">
        <v>20</v>
      </c>
      <c r="E294" s="5">
        <v>2.23E-2</v>
      </c>
      <c r="F294">
        <v>992.6</v>
      </c>
      <c r="G294" s="5">
        <v>2.0199999999999999E-2</v>
      </c>
      <c r="H294" t="s">
        <v>49</v>
      </c>
      <c r="I294" t="s">
        <v>656</v>
      </c>
      <c r="J294">
        <f t="shared" si="4"/>
        <v>1.1039603960396041</v>
      </c>
      <c r="T294" t="s">
        <v>327</v>
      </c>
      <c r="U294" s="4">
        <v>0.1</v>
      </c>
      <c r="V294" s="4">
        <v>-3.6760000000000002</v>
      </c>
      <c r="W294">
        <v>8.3799999999999999E-2</v>
      </c>
      <c r="X294">
        <v>268</v>
      </c>
      <c r="Y294" s="5">
        <v>0.312</v>
      </c>
      <c r="Z294">
        <v>13835.9</v>
      </c>
      <c r="AA294" s="5">
        <v>0.28120000000000001</v>
      </c>
      <c r="AB294" t="s">
        <v>52</v>
      </c>
      <c r="AC294" t="s">
        <v>328</v>
      </c>
      <c r="AD294" s="6">
        <v>1.1095305832147937</v>
      </c>
    </row>
    <row r="295" spans="1:30" x14ac:dyDescent="0.3">
      <c r="A295" t="s">
        <v>214</v>
      </c>
      <c r="B295" s="4">
        <v>1</v>
      </c>
      <c r="C295" s="4">
        <v>-1.0089999999999999</v>
      </c>
      <c r="D295">
        <v>13</v>
      </c>
      <c r="E295" s="5">
        <v>1.4500000000000001E-2</v>
      </c>
      <c r="F295">
        <v>629.4</v>
      </c>
      <c r="G295" s="5">
        <v>1.2800000000000001E-2</v>
      </c>
      <c r="H295" t="s">
        <v>49</v>
      </c>
      <c r="I295" t="s">
        <v>215</v>
      </c>
      <c r="J295">
        <f t="shared" si="4"/>
        <v>1.1328125</v>
      </c>
      <c r="T295" t="s">
        <v>599</v>
      </c>
      <c r="U295" s="4">
        <v>1</v>
      </c>
      <c r="V295" s="4">
        <v>-1.532</v>
      </c>
      <c r="W295">
        <v>0.32790000000000002</v>
      </c>
      <c r="X295">
        <v>61</v>
      </c>
      <c r="Y295" s="5">
        <v>7.0999999999999994E-2</v>
      </c>
      <c r="Z295">
        <v>3146.7</v>
      </c>
      <c r="AA295" s="5">
        <v>6.4000000000000001E-2</v>
      </c>
      <c r="AB295" t="s">
        <v>52</v>
      </c>
      <c r="AC295" t="s">
        <v>600</v>
      </c>
      <c r="AD295" s="6">
        <v>1.1093749999999998</v>
      </c>
    </row>
    <row r="296" spans="1:30" x14ac:dyDescent="0.3">
      <c r="A296" t="s">
        <v>734</v>
      </c>
      <c r="B296" s="4">
        <v>1</v>
      </c>
      <c r="C296" s="4">
        <v>-1.0089999999999999</v>
      </c>
      <c r="D296">
        <v>51</v>
      </c>
      <c r="E296" s="5">
        <v>5.6800000000000003E-2</v>
      </c>
      <c r="F296">
        <v>2646.4</v>
      </c>
      <c r="G296" s="5">
        <v>5.3800000000000001E-2</v>
      </c>
      <c r="H296" t="s">
        <v>49</v>
      </c>
      <c r="I296" t="s">
        <v>735</v>
      </c>
      <c r="J296">
        <f t="shared" si="4"/>
        <v>1.0557620817843867</v>
      </c>
      <c r="T296" t="s">
        <v>736</v>
      </c>
      <c r="U296" s="4">
        <v>1</v>
      </c>
      <c r="V296" s="4">
        <v>-1.548</v>
      </c>
      <c r="W296">
        <v>0.32500000000000001</v>
      </c>
      <c r="X296">
        <v>65</v>
      </c>
      <c r="Y296" s="5">
        <v>7.5700000000000003E-2</v>
      </c>
      <c r="Z296">
        <v>3360.7</v>
      </c>
      <c r="AA296" s="5">
        <v>6.83E-2</v>
      </c>
      <c r="AB296" t="s">
        <v>52</v>
      </c>
      <c r="AC296" t="s">
        <v>737</v>
      </c>
      <c r="AD296" s="6">
        <v>1.1083455344070279</v>
      </c>
    </row>
    <row r="297" spans="1:30" x14ac:dyDescent="0.3">
      <c r="A297" t="s">
        <v>712</v>
      </c>
      <c r="B297" s="4">
        <v>1</v>
      </c>
      <c r="C297" s="4">
        <v>-0.99629999999999996</v>
      </c>
      <c r="D297">
        <v>188</v>
      </c>
      <c r="E297" s="5">
        <v>0.2094</v>
      </c>
      <c r="F297">
        <v>10057.200000000001</v>
      </c>
      <c r="G297" s="5">
        <v>0.2044</v>
      </c>
      <c r="H297" t="s">
        <v>49</v>
      </c>
      <c r="I297" t="s">
        <v>713</v>
      </c>
      <c r="J297">
        <f t="shared" si="4"/>
        <v>1.0244618395303327</v>
      </c>
      <c r="T297" t="s">
        <v>738</v>
      </c>
      <c r="U297" s="4">
        <v>1</v>
      </c>
      <c r="V297" s="4">
        <v>-0.8841</v>
      </c>
      <c r="W297">
        <v>0.52229999999999999</v>
      </c>
      <c r="X297">
        <v>11</v>
      </c>
      <c r="Y297" s="5">
        <v>1.2800000000000001E-2</v>
      </c>
      <c r="Z297">
        <v>571.4</v>
      </c>
      <c r="AA297" s="5">
        <v>1.1599999999999999E-2</v>
      </c>
      <c r="AB297" t="s">
        <v>52</v>
      </c>
      <c r="AC297" t="s">
        <v>345</v>
      </c>
      <c r="AD297" s="6">
        <v>1.1034482758620692</v>
      </c>
    </row>
    <row r="298" spans="1:30" x14ac:dyDescent="0.3">
      <c r="A298" t="s">
        <v>739</v>
      </c>
      <c r="B298" s="4">
        <v>1</v>
      </c>
      <c r="C298" s="4">
        <v>-0.97619999999999996</v>
      </c>
      <c r="D298">
        <v>61</v>
      </c>
      <c r="E298" s="5">
        <v>6.7900000000000002E-2</v>
      </c>
      <c r="F298">
        <v>3195.1</v>
      </c>
      <c r="G298" s="5">
        <v>6.4899999999999999E-2</v>
      </c>
      <c r="H298" t="s">
        <v>49</v>
      </c>
      <c r="I298" t="s">
        <v>740</v>
      </c>
      <c r="J298">
        <f t="shared" si="4"/>
        <v>1.0462249614791987</v>
      </c>
      <c r="T298" t="s">
        <v>728</v>
      </c>
      <c r="U298" s="4">
        <v>1</v>
      </c>
      <c r="V298" s="4">
        <v>-1.054</v>
      </c>
      <c r="W298">
        <v>0.46200000000000002</v>
      </c>
      <c r="X298">
        <v>23</v>
      </c>
      <c r="Y298" s="5">
        <v>2.6800000000000001E-2</v>
      </c>
      <c r="Z298">
        <v>1196.5999999999999</v>
      </c>
      <c r="AA298" s="5">
        <v>2.4299999999999999E-2</v>
      </c>
      <c r="AB298" t="s">
        <v>52</v>
      </c>
      <c r="AC298" t="s">
        <v>729</v>
      </c>
      <c r="AD298" s="6">
        <v>1.1028806584362141</v>
      </c>
    </row>
    <row r="299" spans="1:30" x14ac:dyDescent="0.3">
      <c r="A299" t="s">
        <v>741</v>
      </c>
      <c r="B299" s="4">
        <v>1</v>
      </c>
      <c r="C299" s="4">
        <v>-0.97470000000000001</v>
      </c>
      <c r="D299">
        <v>290</v>
      </c>
      <c r="E299" s="5">
        <v>0.32290000000000002</v>
      </c>
      <c r="F299">
        <v>15626.7</v>
      </c>
      <c r="G299" s="5">
        <v>0.31759999999999999</v>
      </c>
      <c r="H299" t="s">
        <v>49</v>
      </c>
      <c r="I299" t="s">
        <v>742</v>
      </c>
      <c r="J299">
        <f t="shared" si="4"/>
        <v>1.0166876574307306</v>
      </c>
      <c r="T299" t="s">
        <v>743</v>
      </c>
      <c r="U299" s="4">
        <v>1</v>
      </c>
      <c r="V299" s="4">
        <v>-1.3779999999999999</v>
      </c>
      <c r="W299">
        <v>0.36730000000000002</v>
      </c>
      <c r="X299">
        <v>53</v>
      </c>
      <c r="Y299" s="5">
        <v>6.1699999999999998E-2</v>
      </c>
      <c r="Z299">
        <v>2754.5</v>
      </c>
      <c r="AA299" s="5">
        <v>5.6000000000000001E-2</v>
      </c>
      <c r="AB299" t="s">
        <v>52</v>
      </c>
      <c r="AC299" t="s">
        <v>744</v>
      </c>
      <c r="AD299" s="6">
        <v>1.1017857142857141</v>
      </c>
    </row>
    <row r="300" spans="1:30" x14ac:dyDescent="0.3">
      <c r="A300" t="s">
        <v>140</v>
      </c>
      <c r="B300" s="4">
        <v>1</v>
      </c>
      <c r="C300" s="4">
        <v>-0.96509999999999996</v>
      </c>
      <c r="D300">
        <v>10</v>
      </c>
      <c r="E300" s="5">
        <v>1.11E-2</v>
      </c>
      <c r="F300">
        <v>480.1</v>
      </c>
      <c r="G300" s="5">
        <v>9.7999999999999997E-3</v>
      </c>
      <c r="H300" t="s">
        <v>49</v>
      </c>
      <c r="I300" t="s">
        <v>141</v>
      </c>
      <c r="J300">
        <f t="shared" si="4"/>
        <v>1.1326530612244898</v>
      </c>
      <c r="T300" t="s">
        <v>718</v>
      </c>
      <c r="U300" s="4">
        <v>0.1</v>
      </c>
      <c r="V300" s="4">
        <v>-3.5609999999999999</v>
      </c>
      <c r="W300">
        <v>9.0499999999999997E-2</v>
      </c>
      <c r="X300">
        <v>287</v>
      </c>
      <c r="Y300" s="5">
        <v>0.33410000000000001</v>
      </c>
      <c r="Z300">
        <v>14930.3</v>
      </c>
      <c r="AA300" s="5">
        <v>0.30349999999999999</v>
      </c>
      <c r="AB300" t="s">
        <v>52</v>
      </c>
      <c r="AC300" t="s">
        <v>719</v>
      </c>
      <c r="AD300" s="6">
        <v>1.100823723228995</v>
      </c>
    </row>
    <row r="301" spans="1:30" x14ac:dyDescent="0.3">
      <c r="A301" t="s">
        <v>545</v>
      </c>
      <c r="B301" s="4">
        <v>1</v>
      </c>
      <c r="C301" s="4">
        <v>-0.96440000000000003</v>
      </c>
      <c r="D301">
        <v>27</v>
      </c>
      <c r="E301" s="5">
        <v>3.0099999999999998E-2</v>
      </c>
      <c r="F301">
        <v>1378.3</v>
      </c>
      <c r="G301" s="5">
        <v>2.8000000000000001E-2</v>
      </c>
      <c r="H301" t="s">
        <v>49</v>
      </c>
      <c r="I301" t="s">
        <v>546</v>
      </c>
      <c r="J301">
        <f t="shared" si="4"/>
        <v>1.075</v>
      </c>
      <c r="T301" t="s">
        <v>702</v>
      </c>
      <c r="U301" s="4">
        <v>1</v>
      </c>
      <c r="V301" s="4">
        <v>-1.462</v>
      </c>
      <c r="W301">
        <v>0.34699999999999998</v>
      </c>
      <c r="X301">
        <v>63</v>
      </c>
      <c r="Y301" s="5">
        <v>7.3300000000000004E-2</v>
      </c>
      <c r="Z301">
        <v>3277.1</v>
      </c>
      <c r="AA301" s="5">
        <v>6.6600000000000006E-2</v>
      </c>
      <c r="AB301" t="s">
        <v>52</v>
      </c>
      <c r="AC301" t="s">
        <v>703</v>
      </c>
      <c r="AD301" s="6">
        <v>1.1006006006006006</v>
      </c>
    </row>
    <row r="302" spans="1:30" x14ac:dyDescent="0.3">
      <c r="A302" t="s">
        <v>543</v>
      </c>
      <c r="B302" s="4">
        <v>1</v>
      </c>
      <c r="C302" s="4">
        <v>-0.9577</v>
      </c>
      <c r="D302">
        <v>23</v>
      </c>
      <c r="E302" s="5">
        <v>2.5600000000000001E-2</v>
      </c>
      <c r="F302">
        <v>1167.0999999999999</v>
      </c>
      <c r="G302" s="5">
        <v>2.3699999999999999E-2</v>
      </c>
      <c r="H302" t="s">
        <v>49</v>
      </c>
      <c r="I302" t="s">
        <v>544</v>
      </c>
      <c r="J302">
        <f t="shared" si="4"/>
        <v>1.0801687763713081</v>
      </c>
      <c r="T302" t="s">
        <v>571</v>
      </c>
      <c r="U302" s="4">
        <v>0.1</v>
      </c>
      <c r="V302" s="4">
        <v>-3.5750000000000002</v>
      </c>
      <c r="W302">
        <v>0.09</v>
      </c>
      <c r="X302">
        <v>296</v>
      </c>
      <c r="Y302" s="5">
        <v>0.34460000000000002</v>
      </c>
      <c r="Z302">
        <v>15428.1</v>
      </c>
      <c r="AA302" s="5">
        <v>0.31359999999999999</v>
      </c>
      <c r="AB302" t="s">
        <v>52</v>
      </c>
      <c r="AC302" t="s">
        <v>572</v>
      </c>
      <c r="AD302" s="6">
        <v>1.0988520408163267</v>
      </c>
    </row>
    <row r="303" spans="1:30" x14ac:dyDescent="0.3">
      <c r="A303" t="s">
        <v>649</v>
      </c>
      <c r="B303" s="4">
        <v>1</v>
      </c>
      <c r="C303" s="4">
        <v>-0.95520000000000005</v>
      </c>
      <c r="D303">
        <v>25</v>
      </c>
      <c r="E303" s="5">
        <v>2.7799999999999998E-2</v>
      </c>
      <c r="F303">
        <v>1274</v>
      </c>
      <c r="G303" s="5">
        <v>2.5899999999999999E-2</v>
      </c>
      <c r="H303" t="s">
        <v>49</v>
      </c>
      <c r="I303" t="s">
        <v>650</v>
      </c>
      <c r="J303">
        <f t="shared" si="4"/>
        <v>1.0733590733590732</v>
      </c>
      <c r="T303" t="s">
        <v>745</v>
      </c>
      <c r="U303" s="4">
        <v>1</v>
      </c>
      <c r="V303" s="4">
        <v>-1.07</v>
      </c>
      <c r="W303">
        <v>0.4572</v>
      </c>
      <c r="X303">
        <v>24</v>
      </c>
      <c r="Y303" s="5">
        <v>2.7900000000000001E-2</v>
      </c>
      <c r="Z303">
        <v>1247.7</v>
      </c>
      <c r="AA303" s="5">
        <v>2.5399999999999999E-2</v>
      </c>
      <c r="AB303" t="s">
        <v>52</v>
      </c>
      <c r="AC303" t="s">
        <v>746</v>
      </c>
      <c r="AD303" s="6">
        <v>1.0984251968503937</v>
      </c>
    </row>
    <row r="304" spans="1:30" x14ac:dyDescent="0.3">
      <c r="A304" t="s">
        <v>747</v>
      </c>
      <c r="B304" s="4">
        <v>1</v>
      </c>
      <c r="C304" s="4">
        <v>-0.95389999999999997</v>
      </c>
      <c r="D304">
        <v>13</v>
      </c>
      <c r="E304" s="5">
        <v>1.4500000000000001E-2</v>
      </c>
      <c r="F304">
        <v>639.70000000000005</v>
      </c>
      <c r="G304" s="5">
        <v>1.2999999999999999E-2</v>
      </c>
      <c r="H304" t="s">
        <v>49</v>
      </c>
      <c r="I304" t="s">
        <v>748</v>
      </c>
      <c r="J304">
        <f t="shared" si="4"/>
        <v>1.1153846153846154</v>
      </c>
      <c r="T304" t="s">
        <v>385</v>
      </c>
      <c r="U304" s="4">
        <v>1</v>
      </c>
      <c r="V304" s="4">
        <v>-1.883</v>
      </c>
      <c r="W304">
        <v>0.2737</v>
      </c>
      <c r="X304">
        <v>117</v>
      </c>
      <c r="Y304" s="5">
        <v>0.13619999999999999</v>
      </c>
      <c r="Z304">
        <v>6104.5</v>
      </c>
      <c r="AA304" s="5">
        <v>0.1241</v>
      </c>
      <c r="AB304" t="s">
        <v>52</v>
      </c>
      <c r="AC304" t="s">
        <v>386</v>
      </c>
      <c r="AD304" s="6">
        <v>1.0975020145044319</v>
      </c>
    </row>
    <row r="305" spans="1:30" x14ac:dyDescent="0.3">
      <c r="A305" t="s">
        <v>665</v>
      </c>
      <c r="B305" s="4">
        <v>1</v>
      </c>
      <c r="C305" s="4">
        <v>-0.95350000000000001</v>
      </c>
      <c r="D305">
        <v>56</v>
      </c>
      <c r="E305" s="5">
        <v>6.2399999999999997E-2</v>
      </c>
      <c r="F305">
        <v>2935.8</v>
      </c>
      <c r="G305" s="5">
        <v>5.9700000000000003E-2</v>
      </c>
      <c r="H305" t="s">
        <v>49</v>
      </c>
      <c r="I305" t="s">
        <v>666</v>
      </c>
      <c r="J305">
        <f t="shared" si="4"/>
        <v>1.0452261306532662</v>
      </c>
      <c r="T305" t="s">
        <v>749</v>
      </c>
      <c r="U305" s="4">
        <v>1</v>
      </c>
      <c r="V305" s="4">
        <v>-1.6519999999999999</v>
      </c>
      <c r="W305">
        <v>0.31490000000000001</v>
      </c>
      <c r="X305">
        <v>90</v>
      </c>
      <c r="Y305" s="5">
        <v>0.1048</v>
      </c>
      <c r="Z305">
        <v>4698.8</v>
      </c>
      <c r="AA305" s="5">
        <v>9.5500000000000002E-2</v>
      </c>
      <c r="AB305" t="s">
        <v>52</v>
      </c>
      <c r="AC305" t="s">
        <v>750</v>
      </c>
      <c r="AD305" s="6">
        <v>1.0973821989528796</v>
      </c>
    </row>
    <row r="306" spans="1:30" x14ac:dyDescent="0.3">
      <c r="A306" t="s">
        <v>142</v>
      </c>
      <c r="B306" s="4">
        <v>1</v>
      </c>
      <c r="C306" s="4">
        <v>-0.95289999999999997</v>
      </c>
      <c r="D306">
        <v>7</v>
      </c>
      <c r="E306" s="5">
        <v>7.7999999999999996E-3</v>
      </c>
      <c r="F306">
        <v>326.7</v>
      </c>
      <c r="G306" s="5">
        <v>6.6E-3</v>
      </c>
      <c r="H306" t="s">
        <v>49</v>
      </c>
      <c r="I306" t="s">
        <v>143</v>
      </c>
      <c r="J306">
        <f t="shared" si="4"/>
        <v>1.1818181818181819</v>
      </c>
      <c r="T306" t="s">
        <v>751</v>
      </c>
      <c r="U306" s="4">
        <v>1</v>
      </c>
      <c r="V306" s="4">
        <v>-1.177</v>
      </c>
      <c r="W306">
        <v>0.42</v>
      </c>
      <c r="X306">
        <v>37</v>
      </c>
      <c r="Y306" s="5">
        <v>4.3099999999999999E-2</v>
      </c>
      <c r="Z306">
        <v>1934.6</v>
      </c>
      <c r="AA306" s="5">
        <v>3.9300000000000002E-2</v>
      </c>
      <c r="AB306" t="s">
        <v>52</v>
      </c>
      <c r="AC306" t="s">
        <v>752</v>
      </c>
      <c r="AD306" s="6">
        <v>1.0966921119592874</v>
      </c>
    </row>
    <row r="307" spans="1:30" x14ac:dyDescent="0.3">
      <c r="A307" t="s">
        <v>736</v>
      </c>
      <c r="B307" s="4">
        <v>1</v>
      </c>
      <c r="C307" s="4">
        <v>-0.93989999999999996</v>
      </c>
      <c r="D307">
        <v>72</v>
      </c>
      <c r="E307" s="5">
        <v>8.0199999999999994E-2</v>
      </c>
      <c r="F307">
        <v>3803.5</v>
      </c>
      <c r="G307" s="5">
        <v>7.7299999999999994E-2</v>
      </c>
      <c r="H307" t="s">
        <v>49</v>
      </c>
      <c r="I307" t="s">
        <v>737</v>
      </c>
      <c r="J307">
        <f t="shared" si="4"/>
        <v>1.0375161707632601</v>
      </c>
      <c r="T307" t="s">
        <v>739</v>
      </c>
      <c r="U307" s="4">
        <v>1</v>
      </c>
      <c r="V307" s="4">
        <v>-1.405</v>
      </c>
      <c r="W307">
        <v>0.36230000000000001</v>
      </c>
      <c r="X307">
        <v>62</v>
      </c>
      <c r="Y307" s="5">
        <v>7.22E-2</v>
      </c>
      <c r="Z307">
        <v>3240.3</v>
      </c>
      <c r="AA307" s="5">
        <v>6.59E-2</v>
      </c>
      <c r="AB307" t="s">
        <v>52</v>
      </c>
      <c r="AC307" t="s">
        <v>740</v>
      </c>
      <c r="AD307" s="6">
        <v>1.0955993930197268</v>
      </c>
    </row>
    <row r="308" spans="1:30" x14ac:dyDescent="0.3">
      <c r="A308" t="s">
        <v>753</v>
      </c>
      <c r="B308" s="4">
        <v>1</v>
      </c>
      <c r="C308" s="4">
        <v>-0.93799999999999994</v>
      </c>
      <c r="D308">
        <v>208</v>
      </c>
      <c r="E308" s="5">
        <v>0.2316</v>
      </c>
      <c r="F308">
        <v>11184</v>
      </c>
      <c r="G308" s="5">
        <v>0.2273</v>
      </c>
      <c r="H308" t="s">
        <v>49</v>
      </c>
      <c r="I308" t="s">
        <v>754</v>
      </c>
      <c r="J308">
        <f t="shared" si="4"/>
        <v>1.0189177298724152</v>
      </c>
      <c r="T308" t="s">
        <v>755</v>
      </c>
      <c r="U308" s="4">
        <v>1</v>
      </c>
      <c r="V308" s="4">
        <v>-0.9456</v>
      </c>
      <c r="W308">
        <v>0.50119999999999998</v>
      </c>
      <c r="X308">
        <v>16</v>
      </c>
      <c r="Y308" s="5">
        <v>1.8599999999999998E-2</v>
      </c>
      <c r="Z308">
        <v>835</v>
      </c>
      <c r="AA308" s="5">
        <v>1.7000000000000001E-2</v>
      </c>
      <c r="AB308" t="s">
        <v>52</v>
      </c>
      <c r="AC308" t="s">
        <v>756</v>
      </c>
      <c r="AD308" s="6">
        <v>1.0941176470588234</v>
      </c>
    </row>
    <row r="309" spans="1:30" x14ac:dyDescent="0.3">
      <c r="A309" t="s">
        <v>757</v>
      </c>
      <c r="B309" s="4">
        <v>1</v>
      </c>
      <c r="C309" s="4">
        <v>-0.93</v>
      </c>
      <c r="D309">
        <v>193</v>
      </c>
      <c r="E309" s="5">
        <v>0.21490000000000001</v>
      </c>
      <c r="F309">
        <v>10373</v>
      </c>
      <c r="G309" s="5">
        <v>0.21079999999999999</v>
      </c>
      <c r="H309" t="s">
        <v>49</v>
      </c>
      <c r="I309" t="s">
        <v>758</v>
      </c>
      <c r="J309">
        <f t="shared" si="4"/>
        <v>1.019449715370019</v>
      </c>
      <c r="T309" t="s">
        <v>657</v>
      </c>
      <c r="U309" s="4">
        <v>1</v>
      </c>
      <c r="V309" s="4">
        <v>-0.93640000000000001</v>
      </c>
      <c r="W309">
        <v>0.50439999999999996</v>
      </c>
      <c r="X309">
        <v>16</v>
      </c>
      <c r="Y309" s="5">
        <v>1.8599999999999998E-2</v>
      </c>
      <c r="Z309">
        <v>837.1</v>
      </c>
      <c r="AA309" s="5">
        <v>1.7000000000000001E-2</v>
      </c>
      <c r="AB309" t="s">
        <v>52</v>
      </c>
      <c r="AC309" t="s">
        <v>658</v>
      </c>
      <c r="AD309" s="6">
        <v>1.0941176470588234</v>
      </c>
    </row>
    <row r="310" spans="1:30" x14ac:dyDescent="0.3">
      <c r="A310" t="s">
        <v>759</v>
      </c>
      <c r="B310" s="4">
        <v>1</v>
      </c>
      <c r="C310" s="4">
        <v>-0.92900000000000005</v>
      </c>
      <c r="D310">
        <v>103</v>
      </c>
      <c r="E310" s="5">
        <v>0.1147</v>
      </c>
      <c r="F310">
        <v>5485.9</v>
      </c>
      <c r="G310" s="5">
        <v>0.1115</v>
      </c>
      <c r="H310" t="s">
        <v>49</v>
      </c>
      <c r="I310" t="s">
        <v>760</v>
      </c>
      <c r="J310">
        <f t="shared" si="4"/>
        <v>1.0286995515695068</v>
      </c>
      <c r="T310" t="s">
        <v>625</v>
      </c>
      <c r="U310" s="4">
        <v>1</v>
      </c>
      <c r="V310" s="4">
        <v>-0.8196</v>
      </c>
      <c r="W310">
        <v>0.54149999999999998</v>
      </c>
      <c r="X310">
        <v>8</v>
      </c>
      <c r="Y310" s="5">
        <v>9.2999999999999992E-3</v>
      </c>
      <c r="Z310">
        <v>417</v>
      </c>
      <c r="AA310" s="5">
        <v>8.5000000000000006E-3</v>
      </c>
      <c r="AB310" t="s">
        <v>52</v>
      </c>
      <c r="AC310" t="s">
        <v>626</v>
      </c>
      <c r="AD310" s="6">
        <v>1.0941176470588234</v>
      </c>
    </row>
    <row r="311" spans="1:30" x14ac:dyDescent="0.3">
      <c r="A311" t="s">
        <v>761</v>
      </c>
      <c r="B311" s="4">
        <v>1</v>
      </c>
      <c r="C311" s="4">
        <v>-0.92659999999999998</v>
      </c>
      <c r="D311">
        <v>47</v>
      </c>
      <c r="E311" s="5">
        <v>5.2299999999999999E-2</v>
      </c>
      <c r="F311">
        <v>2461.1999999999998</v>
      </c>
      <c r="G311" s="5">
        <v>0.05</v>
      </c>
      <c r="H311" t="s">
        <v>49</v>
      </c>
      <c r="I311" t="s">
        <v>762</v>
      </c>
      <c r="J311">
        <f t="shared" si="4"/>
        <v>1.0459999999999998</v>
      </c>
      <c r="T311" t="s">
        <v>763</v>
      </c>
      <c r="U311" s="4">
        <v>1</v>
      </c>
      <c r="V311" s="4">
        <v>-1.173</v>
      </c>
      <c r="W311">
        <v>0.42</v>
      </c>
      <c r="X311">
        <v>38</v>
      </c>
      <c r="Y311" s="5">
        <v>4.4200000000000003E-2</v>
      </c>
      <c r="Z311">
        <v>1990.9</v>
      </c>
      <c r="AA311" s="5">
        <v>4.0500000000000001E-2</v>
      </c>
      <c r="AB311" t="s">
        <v>52</v>
      </c>
      <c r="AC311" t="s">
        <v>764</v>
      </c>
      <c r="AD311" s="6">
        <v>1.0913580246913581</v>
      </c>
    </row>
    <row r="312" spans="1:30" x14ac:dyDescent="0.3">
      <c r="A312" t="s">
        <v>765</v>
      </c>
      <c r="B312" s="4">
        <v>1</v>
      </c>
      <c r="C312" s="4">
        <v>-0.92620000000000002</v>
      </c>
      <c r="D312">
        <v>26</v>
      </c>
      <c r="E312" s="5">
        <v>2.9000000000000001E-2</v>
      </c>
      <c r="F312">
        <v>1335.5</v>
      </c>
      <c r="G312" s="5">
        <v>2.7099999999999999E-2</v>
      </c>
      <c r="H312" t="s">
        <v>49</v>
      </c>
      <c r="I312" t="s">
        <v>766</v>
      </c>
      <c r="J312">
        <f t="shared" si="4"/>
        <v>1.0701107011070112</v>
      </c>
      <c r="T312" t="s">
        <v>547</v>
      </c>
      <c r="U312" s="4">
        <v>1</v>
      </c>
      <c r="V312" s="4">
        <v>-2.2639999999999998</v>
      </c>
      <c r="W312">
        <v>0.2099</v>
      </c>
      <c r="X312">
        <v>184</v>
      </c>
      <c r="Y312" s="5">
        <v>0.2142</v>
      </c>
      <c r="Z312">
        <v>9667.1</v>
      </c>
      <c r="AA312" s="5">
        <v>0.19650000000000001</v>
      </c>
      <c r="AB312" t="s">
        <v>52</v>
      </c>
      <c r="AC312" t="s">
        <v>548</v>
      </c>
      <c r="AD312" s="6">
        <v>1.0900763358778625</v>
      </c>
    </row>
    <row r="313" spans="1:30" x14ac:dyDescent="0.3">
      <c r="A313" t="s">
        <v>767</v>
      </c>
      <c r="B313" s="4">
        <v>1</v>
      </c>
      <c r="C313" s="4">
        <v>-0.92269999999999996</v>
      </c>
      <c r="D313">
        <v>2</v>
      </c>
      <c r="E313" s="5">
        <v>2.2000000000000001E-3</v>
      </c>
      <c r="F313">
        <v>75.5</v>
      </c>
      <c r="G313" s="5">
        <v>1.5E-3</v>
      </c>
      <c r="H313" t="s">
        <v>49</v>
      </c>
      <c r="I313" t="s">
        <v>768</v>
      </c>
      <c r="J313">
        <f t="shared" si="4"/>
        <v>1.4666666666666668</v>
      </c>
      <c r="T313" t="s">
        <v>469</v>
      </c>
      <c r="U313" s="4">
        <v>1</v>
      </c>
      <c r="V313" s="4">
        <v>-1.889</v>
      </c>
      <c r="W313">
        <v>0.2737</v>
      </c>
      <c r="X313">
        <v>137</v>
      </c>
      <c r="Y313" s="5">
        <v>0.1595</v>
      </c>
      <c r="Z313">
        <v>7206.1</v>
      </c>
      <c r="AA313" s="5">
        <v>0.14649999999999999</v>
      </c>
      <c r="AB313" t="s">
        <v>52</v>
      </c>
      <c r="AC313" t="s">
        <v>470</v>
      </c>
      <c r="AD313" s="6">
        <v>1.0887372013651877</v>
      </c>
    </row>
    <row r="314" spans="1:30" x14ac:dyDescent="0.3">
      <c r="A314" t="s">
        <v>669</v>
      </c>
      <c r="B314" s="4">
        <v>1</v>
      </c>
      <c r="C314" s="4">
        <v>-0.91539999999999999</v>
      </c>
      <c r="D314">
        <v>30</v>
      </c>
      <c r="E314" s="5">
        <v>3.3399999999999999E-2</v>
      </c>
      <c r="F314">
        <v>1552.9</v>
      </c>
      <c r="G314" s="5">
        <v>3.1600000000000003E-2</v>
      </c>
      <c r="H314" t="s">
        <v>49</v>
      </c>
      <c r="I314" t="s">
        <v>670</v>
      </c>
      <c r="J314">
        <f t="shared" si="4"/>
        <v>1.0569620253164556</v>
      </c>
      <c r="T314" t="s">
        <v>527</v>
      </c>
      <c r="U314" s="4">
        <v>0.1</v>
      </c>
      <c r="V314" s="4">
        <v>-2.5089999999999999</v>
      </c>
      <c r="W314">
        <v>0.17799999999999999</v>
      </c>
      <c r="X314">
        <v>221</v>
      </c>
      <c r="Y314" s="5">
        <v>0.25729999999999997</v>
      </c>
      <c r="Z314">
        <v>11629.3</v>
      </c>
      <c r="AA314" s="5">
        <v>0.2364</v>
      </c>
      <c r="AB314" t="s">
        <v>52</v>
      </c>
      <c r="AC314" t="s">
        <v>528</v>
      </c>
      <c r="AD314" s="6">
        <v>1.0884094754653129</v>
      </c>
    </row>
    <row r="315" spans="1:30" x14ac:dyDescent="0.3">
      <c r="A315" t="s">
        <v>366</v>
      </c>
      <c r="B315" s="4">
        <v>1</v>
      </c>
      <c r="C315" s="4">
        <v>-0.9022</v>
      </c>
      <c r="D315">
        <v>11</v>
      </c>
      <c r="E315" s="5">
        <v>1.2200000000000001E-2</v>
      </c>
      <c r="F315">
        <v>543.29999999999995</v>
      </c>
      <c r="G315" s="5">
        <v>1.0999999999999999E-2</v>
      </c>
      <c r="H315" t="s">
        <v>49</v>
      </c>
      <c r="I315" t="s">
        <v>367</v>
      </c>
      <c r="J315">
        <f t="shared" si="4"/>
        <v>1.1090909090909091</v>
      </c>
      <c r="T315" t="s">
        <v>769</v>
      </c>
      <c r="U315" s="4">
        <v>1</v>
      </c>
      <c r="V315" s="4">
        <v>-1.415</v>
      </c>
      <c r="W315">
        <v>0.36009999999999998</v>
      </c>
      <c r="X315">
        <v>73</v>
      </c>
      <c r="Y315" s="5">
        <v>8.5000000000000006E-2</v>
      </c>
      <c r="Z315">
        <v>3843.8</v>
      </c>
      <c r="AA315" s="5">
        <v>7.8100000000000003E-2</v>
      </c>
      <c r="AB315" t="s">
        <v>52</v>
      </c>
      <c r="AC315" t="s">
        <v>770</v>
      </c>
      <c r="AD315" s="6">
        <v>1.0883482714468631</v>
      </c>
    </row>
    <row r="316" spans="1:30" x14ac:dyDescent="0.3">
      <c r="A316" t="s">
        <v>366</v>
      </c>
      <c r="B316" s="4">
        <v>1</v>
      </c>
      <c r="C316" s="4">
        <v>-0.9022</v>
      </c>
      <c r="D316">
        <v>11</v>
      </c>
      <c r="E316" s="5">
        <v>1.2200000000000001E-2</v>
      </c>
      <c r="F316">
        <v>543.29999999999995</v>
      </c>
      <c r="G316" s="5">
        <v>1.0999999999999999E-2</v>
      </c>
      <c r="H316" t="s">
        <v>49</v>
      </c>
      <c r="I316" t="s">
        <v>367</v>
      </c>
      <c r="J316">
        <f t="shared" si="4"/>
        <v>1.1090909090909091</v>
      </c>
      <c r="T316" t="s">
        <v>251</v>
      </c>
      <c r="U316" s="4">
        <v>1</v>
      </c>
      <c r="V316" s="4">
        <v>-2.093</v>
      </c>
      <c r="W316">
        <v>0.23580000000000001</v>
      </c>
      <c r="X316">
        <v>168</v>
      </c>
      <c r="Y316" s="5">
        <v>0.1956</v>
      </c>
      <c r="Z316">
        <v>8845.9</v>
      </c>
      <c r="AA316" s="5">
        <v>0.17979999999999999</v>
      </c>
      <c r="AB316" t="s">
        <v>52</v>
      </c>
      <c r="AC316" t="s">
        <v>252</v>
      </c>
      <c r="AD316" s="6">
        <v>1.0878754171301446</v>
      </c>
    </row>
    <row r="317" spans="1:30" x14ac:dyDescent="0.3">
      <c r="A317" t="s">
        <v>691</v>
      </c>
      <c r="B317" s="4">
        <v>1</v>
      </c>
      <c r="C317" s="4">
        <v>-0.89459999999999995</v>
      </c>
      <c r="D317">
        <v>172</v>
      </c>
      <c r="E317" s="5">
        <v>0.1915</v>
      </c>
      <c r="F317">
        <v>9254.4</v>
      </c>
      <c r="G317" s="5">
        <v>0.18809999999999999</v>
      </c>
      <c r="H317" t="s">
        <v>49</v>
      </c>
      <c r="I317" t="s">
        <v>692</v>
      </c>
      <c r="J317">
        <f t="shared" si="4"/>
        <v>1.0180754917597024</v>
      </c>
      <c r="T317" t="s">
        <v>771</v>
      </c>
      <c r="U317" s="4">
        <v>1</v>
      </c>
      <c r="V317" s="4">
        <v>-0.88339999999999996</v>
      </c>
      <c r="W317">
        <v>0.52229999999999999</v>
      </c>
      <c r="X317">
        <v>13</v>
      </c>
      <c r="Y317" s="5">
        <v>1.5100000000000001E-2</v>
      </c>
      <c r="Z317">
        <v>682.8</v>
      </c>
      <c r="AA317" s="5">
        <v>1.3899999999999999E-2</v>
      </c>
      <c r="AB317" t="s">
        <v>52</v>
      </c>
      <c r="AC317" t="s">
        <v>772</v>
      </c>
      <c r="AD317" s="6">
        <v>1.0863309352517987</v>
      </c>
    </row>
    <row r="318" spans="1:30" x14ac:dyDescent="0.3">
      <c r="A318" t="s">
        <v>773</v>
      </c>
      <c r="B318" s="4">
        <v>1</v>
      </c>
      <c r="C318" s="4">
        <v>-0.89229999999999998</v>
      </c>
      <c r="D318">
        <v>33</v>
      </c>
      <c r="E318" s="5">
        <v>3.6700000000000003E-2</v>
      </c>
      <c r="F318">
        <v>1720.9</v>
      </c>
      <c r="G318" s="5">
        <v>3.5000000000000003E-2</v>
      </c>
      <c r="H318" t="s">
        <v>49</v>
      </c>
      <c r="I318" t="s">
        <v>774</v>
      </c>
      <c r="J318">
        <f t="shared" si="4"/>
        <v>1.0485714285714285</v>
      </c>
      <c r="T318" t="s">
        <v>775</v>
      </c>
      <c r="U318" s="4">
        <v>1</v>
      </c>
      <c r="V318" s="4">
        <v>-1.1140000000000001</v>
      </c>
      <c r="W318">
        <v>0.44030000000000002</v>
      </c>
      <c r="X318">
        <v>37</v>
      </c>
      <c r="Y318" s="5">
        <v>4.3099999999999999E-2</v>
      </c>
      <c r="Z318">
        <v>1952.2</v>
      </c>
      <c r="AA318" s="5">
        <v>3.9699999999999999E-2</v>
      </c>
      <c r="AB318" t="s">
        <v>52</v>
      </c>
      <c r="AC318" t="s">
        <v>776</v>
      </c>
      <c r="AD318" s="6">
        <v>1.0856423173803527</v>
      </c>
    </row>
    <row r="319" spans="1:30" x14ac:dyDescent="0.3">
      <c r="A319" t="s">
        <v>539</v>
      </c>
      <c r="B319" s="4">
        <v>1</v>
      </c>
      <c r="C319" s="4">
        <v>-0.8901</v>
      </c>
      <c r="D319">
        <v>36</v>
      </c>
      <c r="E319" s="5">
        <v>4.0099999999999997E-2</v>
      </c>
      <c r="F319">
        <v>1882.5</v>
      </c>
      <c r="G319" s="5">
        <v>3.8300000000000001E-2</v>
      </c>
      <c r="H319" t="s">
        <v>49</v>
      </c>
      <c r="I319" t="s">
        <v>540</v>
      </c>
      <c r="J319">
        <f t="shared" si="4"/>
        <v>1.0469973890339423</v>
      </c>
      <c r="T319" t="s">
        <v>777</v>
      </c>
      <c r="U319" s="4">
        <v>1</v>
      </c>
      <c r="V319" s="4">
        <v>-1.6910000000000001</v>
      </c>
      <c r="W319">
        <v>0.31209999999999999</v>
      </c>
      <c r="X319">
        <v>116</v>
      </c>
      <c r="Y319" s="5">
        <v>0.13500000000000001</v>
      </c>
      <c r="Z319">
        <v>6119.5</v>
      </c>
      <c r="AA319" s="5">
        <v>0.1244</v>
      </c>
      <c r="AB319" t="s">
        <v>52</v>
      </c>
      <c r="AC319" t="s">
        <v>778</v>
      </c>
      <c r="AD319" s="6">
        <v>1.0852090032154342</v>
      </c>
    </row>
    <row r="320" spans="1:30" x14ac:dyDescent="0.3">
      <c r="A320" t="s">
        <v>779</v>
      </c>
      <c r="B320" s="4">
        <v>1</v>
      </c>
      <c r="C320" s="4">
        <v>-0.86360000000000003</v>
      </c>
      <c r="D320">
        <v>15</v>
      </c>
      <c r="E320" s="5">
        <v>1.67E-2</v>
      </c>
      <c r="F320">
        <v>763.4</v>
      </c>
      <c r="G320" s="5">
        <v>1.55E-2</v>
      </c>
      <c r="H320" t="s">
        <v>49</v>
      </c>
      <c r="I320" t="s">
        <v>780</v>
      </c>
      <c r="J320">
        <f t="shared" si="4"/>
        <v>1.0774193548387097</v>
      </c>
      <c r="T320" t="s">
        <v>693</v>
      </c>
      <c r="U320" s="4">
        <v>1</v>
      </c>
      <c r="V320" s="4">
        <v>-1.728</v>
      </c>
      <c r="W320">
        <v>0.30769999999999997</v>
      </c>
      <c r="X320">
        <v>125</v>
      </c>
      <c r="Y320" s="5">
        <v>0.14549999999999999</v>
      </c>
      <c r="Z320">
        <v>6603.7</v>
      </c>
      <c r="AA320" s="5">
        <v>0.13420000000000001</v>
      </c>
      <c r="AB320" t="s">
        <v>52</v>
      </c>
      <c r="AC320" t="s">
        <v>694</v>
      </c>
      <c r="AD320" s="6">
        <v>1.0842026825633382</v>
      </c>
    </row>
    <row r="321" spans="1:30" x14ac:dyDescent="0.3">
      <c r="A321" t="s">
        <v>708</v>
      </c>
      <c r="B321" s="4">
        <v>1</v>
      </c>
      <c r="C321" s="4">
        <v>-0.85970000000000002</v>
      </c>
      <c r="D321">
        <v>42</v>
      </c>
      <c r="E321" s="5">
        <v>4.6800000000000001E-2</v>
      </c>
      <c r="F321">
        <v>2216.1999999999998</v>
      </c>
      <c r="G321" s="5">
        <v>4.4999999999999998E-2</v>
      </c>
      <c r="H321" t="s">
        <v>49</v>
      </c>
      <c r="I321" t="s">
        <v>709</v>
      </c>
      <c r="J321">
        <f t="shared" si="4"/>
        <v>1.04</v>
      </c>
      <c r="T321" t="s">
        <v>615</v>
      </c>
      <c r="U321" s="4">
        <v>1</v>
      </c>
      <c r="V321" s="4">
        <v>-1.5669999999999999</v>
      </c>
      <c r="W321">
        <v>0.3216</v>
      </c>
      <c r="X321">
        <v>102</v>
      </c>
      <c r="Y321" s="5">
        <v>0.1187</v>
      </c>
      <c r="Z321">
        <v>5391.1</v>
      </c>
      <c r="AA321" s="5">
        <v>0.1096</v>
      </c>
      <c r="AB321" t="s">
        <v>52</v>
      </c>
      <c r="AC321" t="s">
        <v>616</v>
      </c>
      <c r="AD321" s="6">
        <v>1.0830291970802919</v>
      </c>
    </row>
    <row r="322" spans="1:30" x14ac:dyDescent="0.3">
      <c r="A322" t="s">
        <v>781</v>
      </c>
      <c r="B322" s="4">
        <v>1</v>
      </c>
      <c r="C322" s="4">
        <v>-0.84409999999999996</v>
      </c>
      <c r="D322">
        <v>213</v>
      </c>
      <c r="E322" s="5">
        <v>0.23719999999999999</v>
      </c>
      <c r="F322">
        <v>11525.4</v>
      </c>
      <c r="G322" s="5">
        <v>0.23419999999999999</v>
      </c>
      <c r="H322" t="s">
        <v>49</v>
      </c>
      <c r="I322" t="s">
        <v>782</v>
      </c>
      <c r="J322">
        <f t="shared" si="4"/>
        <v>1.0128095644748079</v>
      </c>
      <c r="T322" t="s">
        <v>783</v>
      </c>
      <c r="U322" s="4">
        <v>1</v>
      </c>
      <c r="V322" s="4">
        <v>-1.6439999999999999</v>
      </c>
      <c r="W322">
        <v>0.31490000000000001</v>
      </c>
      <c r="X322">
        <v>116</v>
      </c>
      <c r="Y322" s="5">
        <v>0.13500000000000001</v>
      </c>
      <c r="Z322">
        <v>6137.8</v>
      </c>
      <c r="AA322" s="5">
        <v>0.12479999999999999</v>
      </c>
      <c r="AB322" t="s">
        <v>52</v>
      </c>
      <c r="AC322" t="s">
        <v>784</v>
      </c>
      <c r="AD322" s="6">
        <v>1.0817307692307694</v>
      </c>
    </row>
    <row r="323" spans="1:30" x14ac:dyDescent="0.3">
      <c r="A323" t="s">
        <v>417</v>
      </c>
      <c r="B323" s="4">
        <v>1</v>
      </c>
      <c r="C323" s="4">
        <v>-0.83350000000000002</v>
      </c>
      <c r="D323">
        <v>12</v>
      </c>
      <c r="E323" s="5">
        <v>1.34E-2</v>
      </c>
      <c r="F323">
        <v>609.29999999999995</v>
      </c>
      <c r="G323" s="5">
        <v>1.24E-2</v>
      </c>
      <c r="H323" t="s">
        <v>49</v>
      </c>
      <c r="I323" t="s">
        <v>418</v>
      </c>
      <c r="J323">
        <f t="shared" ref="J323:J386" si="5">E323/G323</f>
        <v>1.0806451612903227</v>
      </c>
      <c r="T323" t="s">
        <v>704</v>
      </c>
      <c r="U323" s="4">
        <v>1</v>
      </c>
      <c r="V323" s="4">
        <v>-0.90480000000000005</v>
      </c>
      <c r="W323">
        <v>0.5131</v>
      </c>
      <c r="X323">
        <v>16</v>
      </c>
      <c r="Y323" s="5">
        <v>1.8599999999999998E-2</v>
      </c>
      <c r="Z323">
        <v>844.2</v>
      </c>
      <c r="AA323" s="5">
        <v>1.72E-2</v>
      </c>
      <c r="AB323" t="s">
        <v>52</v>
      </c>
      <c r="AC323" t="s">
        <v>705</v>
      </c>
      <c r="AD323" s="6">
        <v>1.0813953488372092</v>
      </c>
    </row>
    <row r="324" spans="1:30" x14ac:dyDescent="0.3">
      <c r="A324" t="s">
        <v>659</v>
      </c>
      <c r="B324" s="4">
        <v>1</v>
      </c>
      <c r="C324" s="4">
        <v>-0.80010000000000003</v>
      </c>
      <c r="D324">
        <v>65</v>
      </c>
      <c r="E324" s="5">
        <v>7.2400000000000006E-2</v>
      </c>
      <c r="F324">
        <v>3488.7</v>
      </c>
      <c r="G324" s="5">
        <v>7.0900000000000005E-2</v>
      </c>
      <c r="H324" t="s">
        <v>49</v>
      </c>
      <c r="I324" t="s">
        <v>660</v>
      </c>
      <c r="J324">
        <f t="shared" si="5"/>
        <v>1.0211565585331452</v>
      </c>
      <c r="T324" t="s">
        <v>459</v>
      </c>
      <c r="U324" s="4">
        <v>1</v>
      </c>
      <c r="V324" s="4">
        <v>-0.87519999999999998</v>
      </c>
      <c r="W324">
        <v>0.52390000000000003</v>
      </c>
      <c r="X324">
        <v>15</v>
      </c>
      <c r="Y324" s="5">
        <v>1.7500000000000002E-2</v>
      </c>
      <c r="Z324">
        <v>795.3</v>
      </c>
      <c r="AA324" s="5">
        <v>1.6199999999999999E-2</v>
      </c>
      <c r="AB324" t="s">
        <v>52</v>
      </c>
      <c r="AC324" t="s">
        <v>460</v>
      </c>
      <c r="AD324" s="6">
        <v>1.080246913580247</v>
      </c>
    </row>
    <row r="325" spans="1:30" x14ac:dyDescent="0.3">
      <c r="A325" t="s">
        <v>509</v>
      </c>
      <c r="B325" s="4">
        <v>1</v>
      </c>
      <c r="C325" s="4">
        <v>-0.79259999999999997</v>
      </c>
      <c r="D325">
        <v>66</v>
      </c>
      <c r="E325" s="5">
        <v>7.3499999999999996E-2</v>
      </c>
      <c r="F325">
        <v>3546.7</v>
      </c>
      <c r="G325" s="5">
        <v>7.2099999999999997E-2</v>
      </c>
      <c r="H325" t="s">
        <v>49</v>
      </c>
      <c r="I325" t="s">
        <v>510</v>
      </c>
      <c r="J325">
        <f t="shared" si="5"/>
        <v>1.0194174757281553</v>
      </c>
      <c r="T325" t="s">
        <v>706</v>
      </c>
      <c r="U325" s="4">
        <v>1</v>
      </c>
      <c r="V325" s="4">
        <v>-1.381</v>
      </c>
      <c r="W325">
        <v>0.36730000000000002</v>
      </c>
      <c r="X325">
        <v>80</v>
      </c>
      <c r="Y325" s="5">
        <v>9.3100000000000002E-2</v>
      </c>
      <c r="Z325">
        <v>4242.5</v>
      </c>
      <c r="AA325" s="5">
        <v>8.6199999999999999E-2</v>
      </c>
      <c r="AB325" t="s">
        <v>52</v>
      </c>
      <c r="AC325" t="s">
        <v>707</v>
      </c>
      <c r="AD325" s="6">
        <v>1.080046403712297</v>
      </c>
    </row>
    <row r="326" spans="1:30" x14ac:dyDescent="0.3">
      <c r="A326" t="s">
        <v>785</v>
      </c>
      <c r="B326" s="4">
        <v>1</v>
      </c>
      <c r="C326" s="4">
        <v>-0.77310000000000001</v>
      </c>
      <c r="D326">
        <v>75</v>
      </c>
      <c r="E326" s="5">
        <v>8.3500000000000005E-2</v>
      </c>
      <c r="F326">
        <v>4046.1</v>
      </c>
      <c r="G326" s="5">
        <v>8.2199999999999995E-2</v>
      </c>
      <c r="H326" t="s">
        <v>49</v>
      </c>
      <c r="I326" t="s">
        <v>580</v>
      </c>
      <c r="J326">
        <f t="shared" si="5"/>
        <v>1.0158150851581509</v>
      </c>
      <c r="T326" t="s">
        <v>730</v>
      </c>
      <c r="U326" s="4">
        <v>1</v>
      </c>
      <c r="V326" s="4">
        <v>-1.621</v>
      </c>
      <c r="W326">
        <v>0.31519999999999998</v>
      </c>
      <c r="X326">
        <v>121</v>
      </c>
      <c r="Y326" s="5">
        <v>0.1409</v>
      </c>
      <c r="Z326">
        <v>6423.6</v>
      </c>
      <c r="AA326" s="5">
        <v>0.13059999999999999</v>
      </c>
      <c r="AB326" t="s">
        <v>52</v>
      </c>
      <c r="AC326" t="s">
        <v>731</v>
      </c>
      <c r="AD326" s="6">
        <v>1.0788667687595712</v>
      </c>
    </row>
    <row r="327" spans="1:30" x14ac:dyDescent="0.3">
      <c r="A327" t="s">
        <v>273</v>
      </c>
      <c r="B327" s="4">
        <v>1</v>
      </c>
      <c r="C327" s="4">
        <v>-0.7702</v>
      </c>
      <c r="D327">
        <v>10</v>
      </c>
      <c r="E327" s="5">
        <v>1.11E-2</v>
      </c>
      <c r="F327">
        <v>514.4</v>
      </c>
      <c r="G327" s="5">
        <v>1.0500000000000001E-2</v>
      </c>
      <c r="H327" t="s">
        <v>49</v>
      </c>
      <c r="I327" t="s">
        <v>274</v>
      </c>
      <c r="J327">
        <f t="shared" si="5"/>
        <v>1.0571428571428572</v>
      </c>
      <c r="T327" t="s">
        <v>629</v>
      </c>
      <c r="U327" s="4">
        <v>0.1</v>
      </c>
      <c r="V327" s="4">
        <v>-2.4049999999999998</v>
      </c>
      <c r="W327">
        <v>0.1865</v>
      </c>
      <c r="X327">
        <v>250</v>
      </c>
      <c r="Y327" s="5">
        <v>0.29099999999999998</v>
      </c>
      <c r="Z327">
        <v>13289.7</v>
      </c>
      <c r="AA327" s="5">
        <v>0.27010000000000001</v>
      </c>
      <c r="AB327" t="s">
        <v>52</v>
      </c>
      <c r="AC327" t="s">
        <v>630</v>
      </c>
      <c r="AD327" s="6">
        <v>1.0773787486116253</v>
      </c>
    </row>
    <row r="328" spans="1:30" x14ac:dyDescent="0.3">
      <c r="A328" t="s">
        <v>246</v>
      </c>
      <c r="B328" s="4">
        <v>1</v>
      </c>
      <c r="C328" s="4">
        <v>-0.76680000000000004</v>
      </c>
      <c r="D328">
        <v>15</v>
      </c>
      <c r="E328" s="5">
        <v>1.67E-2</v>
      </c>
      <c r="F328">
        <v>785.6</v>
      </c>
      <c r="G328" s="5">
        <v>1.6E-2</v>
      </c>
      <c r="H328" t="s">
        <v>49</v>
      </c>
      <c r="I328" t="s">
        <v>247</v>
      </c>
      <c r="J328">
        <f t="shared" si="5"/>
        <v>1.04375</v>
      </c>
      <c r="T328" t="s">
        <v>673</v>
      </c>
      <c r="U328" s="4">
        <v>1</v>
      </c>
      <c r="V328" s="4">
        <v>-1.1040000000000001</v>
      </c>
      <c r="W328">
        <v>0.44350000000000001</v>
      </c>
      <c r="X328">
        <v>42</v>
      </c>
      <c r="Y328" s="5">
        <v>4.8899999999999999E-2</v>
      </c>
      <c r="Z328">
        <v>2232.9</v>
      </c>
      <c r="AA328" s="5">
        <v>4.5400000000000003E-2</v>
      </c>
      <c r="AB328" t="s">
        <v>52</v>
      </c>
      <c r="AC328" t="s">
        <v>674</v>
      </c>
      <c r="AD328" s="6">
        <v>1.0770925110132157</v>
      </c>
    </row>
    <row r="329" spans="1:30" x14ac:dyDescent="0.3">
      <c r="A329" t="s">
        <v>786</v>
      </c>
      <c r="B329" s="4">
        <v>1</v>
      </c>
      <c r="C329" s="4">
        <v>-0.75309999999999999</v>
      </c>
      <c r="D329">
        <v>44</v>
      </c>
      <c r="E329" s="5">
        <v>4.9000000000000002E-2</v>
      </c>
      <c r="F329">
        <v>2366.6</v>
      </c>
      <c r="G329" s="5">
        <v>4.8099999999999997E-2</v>
      </c>
      <c r="H329" t="s">
        <v>49</v>
      </c>
      <c r="I329" t="s">
        <v>787</v>
      </c>
      <c r="J329">
        <f t="shared" si="5"/>
        <v>1.0187110187110189</v>
      </c>
      <c r="T329" t="s">
        <v>788</v>
      </c>
      <c r="U329" s="4">
        <v>1</v>
      </c>
      <c r="V329" s="4">
        <v>-1.242</v>
      </c>
      <c r="W329">
        <v>0.40589999999999998</v>
      </c>
      <c r="X329">
        <v>63</v>
      </c>
      <c r="Y329" s="5">
        <v>7.3300000000000004E-2</v>
      </c>
      <c r="Z329">
        <v>3351</v>
      </c>
      <c r="AA329" s="5">
        <v>6.8099999999999994E-2</v>
      </c>
      <c r="AB329" t="s">
        <v>52</v>
      </c>
      <c r="AC329" t="s">
        <v>789</v>
      </c>
      <c r="AD329" s="6">
        <v>1.076358296622614</v>
      </c>
    </row>
    <row r="330" spans="1:30" x14ac:dyDescent="0.3">
      <c r="A330" t="s">
        <v>790</v>
      </c>
      <c r="B330" s="4">
        <v>1</v>
      </c>
      <c r="C330" s="4">
        <v>-0.74170000000000003</v>
      </c>
      <c r="D330">
        <v>20</v>
      </c>
      <c r="E330" s="5">
        <v>2.23E-2</v>
      </c>
      <c r="F330">
        <v>1063.9000000000001</v>
      </c>
      <c r="G330" s="5">
        <v>2.1600000000000001E-2</v>
      </c>
      <c r="H330" t="s">
        <v>49</v>
      </c>
      <c r="I330" t="s">
        <v>791</v>
      </c>
      <c r="J330">
        <f t="shared" si="5"/>
        <v>1.0324074074074074</v>
      </c>
      <c r="T330" t="s">
        <v>577</v>
      </c>
      <c r="U330" s="4">
        <v>0.1</v>
      </c>
      <c r="V330" s="4">
        <v>-2.4449999999999998</v>
      </c>
      <c r="W330">
        <v>0.1835</v>
      </c>
      <c r="X330">
        <v>267</v>
      </c>
      <c r="Y330" s="5">
        <v>0.31080000000000002</v>
      </c>
      <c r="Z330">
        <v>14225.1</v>
      </c>
      <c r="AA330" s="5">
        <v>0.28910000000000002</v>
      </c>
      <c r="AB330" t="s">
        <v>52</v>
      </c>
      <c r="AC330" t="s">
        <v>578</v>
      </c>
      <c r="AD330" s="6">
        <v>1.0750605326876512</v>
      </c>
    </row>
    <row r="331" spans="1:30" x14ac:dyDescent="0.3">
      <c r="A331" t="s">
        <v>342</v>
      </c>
      <c r="B331" s="4">
        <v>1</v>
      </c>
      <c r="C331" s="4">
        <v>-0.74029999999999996</v>
      </c>
      <c r="D331">
        <v>19</v>
      </c>
      <c r="E331" s="5">
        <v>2.12E-2</v>
      </c>
      <c r="F331">
        <v>1009.6</v>
      </c>
      <c r="G331" s="5">
        <v>2.0500000000000001E-2</v>
      </c>
      <c r="H331" t="s">
        <v>49</v>
      </c>
      <c r="I331" t="s">
        <v>343</v>
      </c>
      <c r="J331">
        <f t="shared" si="5"/>
        <v>1.0341463414634147</v>
      </c>
      <c r="T331" t="s">
        <v>663</v>
      </c>
      <c r="U331" s="4">
        <v>1</v>
      </c>
      <c r="V331" s="4">
        <v>-1.645</v>
      </c>
      <c r="W331">
        <v>0.31490000000000001</v>
      </c>
      <c r="X331">
        <v>136</v>
      </c>
      <c r="Y331" s="5">
        <v>0.1583</v>
      </c>
      <c r="Z331">
        <v>7247.4</v>
      </c>
      <c r="AA331" s="5">
        <v>0.14729999999999999</v>
      </c>
      <c r="AB331" t="s">
        <v>52</v>
      </c>
      <c r="AC331" t="s">
        <v>664</v>
      </c>
      <c r="AD331" s="6">
        <v>1.0746775288526818</v>
      </c>
    </row>
    <row r="332" spans="1:30" x14ac:dyDescent="0.3">
      <c r="A332" t="s">
        <v>792</v>
      </c>
      <c r="B332" s="4">
        <v>1</v>
      </c>
      <c r="C332" s="4">
        <v>-0.73250000000000004</v>
      </c>
      <c r="D332">
        <v>48</v>
      </c>
      <c r="E332" s="5">
        <v>5.3499999999999999E-2</v>
      </c>
      <c r="F332">
        <v>2593.6999999999998</v>
      </c>
      <c r="G332" s="5">
        <v>5.2699999999999997E-2</v>
      </c>
      <c r="H332" t="s">
        <v>49</v>
      </c>
      <c r="I332" t="s">
        <v>793</v>
      </c>
      <c r="J332">
        <f t="shared" si="5"/>
        <v>1.0151802656546489</v>
      </c>
      <c r="T332" t="s">
        <v>551</v>
      </c>
      <c r="U332" s="4">
        <v>1</v>
      </c>
      <c r="V332" s="4">
        <v>-0.96409999999999996</v>
      </c>
      <c r="W332">
        <v>0.49490000000000001</v>
      </c>
      <c r="X332">
        <v>26</v>
      </c>
      <c r="Y332" s="5">
        <v>3.0300000000000001E-2</v>
      </c>
      <c r="Z332">
        <v>1385.8</v>
      </c>
      <c r="AA332" s="5">
        <v>2.8199999999999999E-2</v>
      </c>
      <c r="AB332" t="s">
        <v>52</v>
      </c>
      <c r="AC332" t="s">
        <v>153</v>
      </c>
      <c r="AD332" s="6">
        <v>1.074468085106383</v>
      </c>
    </row>
    <row r="333" spans="1:30" x14ac:dyDescent="0.3">
      <c r="A333" t="s">
        <v>473</v>
      </c>
      <c r="B333" s="4">
        <v>1</v>
      </c>
      <c r="C333" s="4">
        <v>-0.72760000000000002</v>
      </c>
      <c r="D333">
        <v>2</v>
      </c>
      <c r="E333" s="5">
        <v>2.2000000000000001E-3</v>
      </c>
      <c r="F333">
        <v>90</v>
      </c>
      <c r="G333" s="5">
        <v>1.8E-3</v>
      </c>
      <c r="H333" t="s">
        <v>49</v>
      </c>
      <c r="I333" t="s">
        <v>474</v>
      </c>
      <c r="J333">
        <f t="shared" si="5"/>
        <v>1.2222222222222223</v>
      </c>
      <c r="T333" t="s">
        <v>794</v>
      </c>
      <c r="U333" s="4">
        <v>1</v>
      </c>
      <c r="V333" s="4">
        <v>-1.1870000000000001</v>
      </c>
      <c r="W333">
        <v>0.41820000000000002</v>
      </c>
      <c r="X333">
        <v>60</v>
      </c>
      <c r="Y333" s="5">
        <v>6.9800000000000001E-2</v>
      </c>
      <c r="Z333">
        <v>3203.8</v>
      </c>
      <c r="AA333" s="5">
        <v>6.5100000000000005E-2</v>
      </c>
      <c r="AB333" t="s">
        <v>52</v>
      </c>
      <c r="AC333" t="s">
        <v>795</v>
      </c>
      <c r="AD333" s="6">
        <v>1.0721966205837172</v>
      </c>
    </row>
    <row r="334" spans="1:30" x14ac:dyDescent="0.3">
      <c r="A334" t="s">
        <v>755</v>
      </c>
      <c r="B334" s="4">
        <v>1</v>
      </c>
      <c r="C334" s="4">
        <v>-0.72399999999999998</v>
      </c>
      <c r="D334">
        <v>16</v>
      </c>
      <c r="E334" s="5">
        <v>1.78E-2</v>
      </c>
      <c r="F334">
        <v>850.2</v>
      </c>
      <c r="G334" s="5">
        <v>1.7299999999999999E-2</v>
      </c>
      <c r="H334" t="s">
        <v>49</v>
      </c>
      <c r="I334" t="s">
        <v>756</v>
      </c>
      <c r="J334">
        <f t="shared" si="5"/>
        <v>1.0289017341040463</v>
      </c>
      <c r="T334" t="s">
        <v>697</v>
      </c>
      <c r="U334" s="4">
        <v>1</v>
      </c>
      <c r="V334" s="4">
        <v>-1.7629999999999999</v>
      </c>
      <c r="W334">
        <v>0.29820000000000002</v>
      </c>
      <c r="X334">
        <v>170</v>
      </c>
      <c r="Y334" s="5">
        <v>0.19789999999999999</v>
      </c>
      <c r="Z334">
        <v>9091.4</v>
      </c>
      <c r="AA334" s="5">
        <v>0.18479999999999999</v>
      </c>
      <c r="AB334" t="s">
        <v>52</v>
      </c>
      <c r="AC334" t="s">
        <v>557</v>
      </c>
      <c r="AD334" s="6">
        <v>1.070887445887446</v>
      </c>
    </row>
    <row r="335" spans="1:30" x14ac:dyDescent="0.3">
      <c r="A335" t="s">
        <v>796</v>
      </c>
      <c r="B335" s="4">
        <v>1</v>
      </c>
      <c r="C335" s="4">
        <v>-0.71899999999999997</v>
      </c>
      <c r="D335">
        <v>69</v>
      </c>
      <c r="E335" s="5">
        <v>7.6799999999999993E-2</v>
      </c>
      <c r="F335">
        <v>3747.3</v>
      </c>
      <c r="G335" s="5">
        <v>7.6200000000000004E-2</v>
      </c>
      <c r="H335" t="s">
        <v>49</v>
      </c>
      <c r="I335" t="s">
        <v>797</v>
      </c>
      <c r="J335">
        <f t="shared" si="5"/>
        <v>1.0078740157480313</v>
      </c>
      <c r="T335" t="s">
        <v>785</v>
      </c>
      <c r="U335" s="4">
        <v>1</v>
      </c>
      <c r="V335" s="4">
        <v>-1.196</v>
      </c>
      <c r="W335">
        <v>0.41699999999999998</v>
      </c>
      <c r="X335">
        <v>64</v>
      </c>
      <c r="Y335" s="5">
        <v>7.4499999999999997E-2</v>
      </c>
      <c r="Z335">
        <v>3422.3</v>
      </c>
      <c r="AA335" s="5">
        <v>6.9599999999999995E-2</v>
      </c>
      <c r="AB335" t="s">
        <v>52</v>
      </c>
      <c r="AC335" t="s">
        <v>580</v>
      </c>
      <c r="AD335" s="6">
        <v>1.0704022988505748</v>
      </c>
    </row>
    <row r="336" spans="1:30" x14ac:dyDescent="0.3">
      <c r="A336" t="s">
        <v>188</v>
      </c>
      <c r="B336" s="4">
        <v>1</v>
      </c>
      <c r="C336" s="4">
        <v>-0.71799999999999997</v>
      </c>
      <c r="D336">
        <v>7</v>
      </c>
      <c r="E336" s="5">
        <v>7.7999999999999996E-3</v>
      </c>
      <c r="F336">
        <v>361.2</v>
      </c>
      <c r="G336" s="5">
        <v>7.3000000000000001E-3</v>
      </c>
      <c r="H336" t="s">
        <v>49</v>
      </c>
      <c r="I336" t="s">
        <v>189</v>
      </c>
      <c r="J336">
        <f t="shared" si="5"/>
        <v>1.0684931506849316</v>
      </c>
      <c r="T336" t="s">
        <v>579</v>
      </c>
      <c r="U336" s="4">
        <v>0.1</v>
      </c>
      <c r="V336" s="4">
        <v>-2.976</v>
      </c>
      <c r="W336">
        <v>0.13519999999999999</v>
      </c>
      <c r="X336">
        <v>374</v>
      </c>
      <c r="Y336" s="5">
        <v>0.43540000000000001</v>
      </c>
      <c r="Z336">
        <v>20041.3</v>
      </c>
      <c r="AA336" s="5">
        <v>0.4073</v>
      </c>
      <c r="AB336" t="s">
        <v>52</v>
      </c>
      <c r="AC336" t="s">
        <v>580</v>
      </c>
      <c r="AD336" s="6">
        <v>1.0689909157868893</v>
      </c>
    </row>
    <row r="337" spans="1:30" x14ac:dyDescent="0.3">
      <c r="A337" t="s">
        <v>743</v>
      </c>
      <c r="B337" s="4">
        <v>1</v>
      </c>
      <c r="C337" s="4">
        <v>-0.71209999999999996</v>
      </c>
      <c r="D337">
        <v>58</v>
      </c>
      <c r="E337" s="5">
        <v>6.4600000000000005E-2</v>
      </c>
      <c r="F337">
        <v>3149.2</v>
      </c>
      <c r="G337" s="5">
        <v>6.4000000000000001E-2</v>
      </c>
      <c r="H337" t="s">
        <v>49</v>
      </c>
      <c r="I337" t="s">
        <v>744</v>
      </c>
      <c r="J337">
        <f t="shared" si="5"/>
        <v>1.0093750000000001</v>
      </c>
      <c r="T337" t="s">
        <v>741</v>
      </c>
      <c r="U337" s="4">
        <v>0.1</v>
      </c>
      <c r="V337" s="4">
        <v>-2.44</v>
      </c>
      <c r="W337">
        <v>0.1835</v>
      </c>
      <c r="X337">
        <v>298</v>
      </c>
      <c r="Y337" s="5">
        <v>0.34689999999999999</v>
      </c>
      <c r="Z337">
        <v>15969.9</v>
      </c>
      <c r="AA337" s="5">
        <v>0.3246</v>
      </c>
      <c r="AB337" t="s">
        <v>52</v>
      </c>
      <c r="AC337" t="s">
        <v>742</v>
      </c>
      <c r="AD337" s="6">
        <v>1.0686999383857054</v>
      </c>
    </row>
    <row r="338" spans="1:30" x14ac:dyDescent="0.3">
      <c r="A338" t="s">
        <v>716</v>
      </c>
      <c r="B338" s="4">
        <v>1</v>
      </c>
      <c r="C338" s="4">
        <v>-0.70860000000000001</v>
      </c>
      <c r="D338">
        <v>85</v>
      </c>
      <c r="E338" s="5">
        <v>9.4700000000000006E-2</v>
      </c>
      <c r="F338">
        <v>4628.8</v>
      </c>
      <c r="G338" s="5">
        <v>9.4100000000000003E-2</v>
      </c>
      <c r="H338" t="s">
        <v>49</v>
      </c>
      <c r="I338" t="s">
        <v>717</v>
      </c>
      <c r="J338">
        <f t="shared" si="5"/>
        <v>1.0063761955366632</v>
      </c>
      <c r="T338" t="s">
        <v>437</v>
      </c>
      <c r="U338" s="4">
        <v>1</v>
      </c>
      <c r="V338" s="4">
        <v>-0.91459999999999997</v>
      </c>
      <c r="W338">
        <v>0.51249999999999996</v>
      </c>
      <c r="X338">
        <v>25</v>
      </c>
      <c r="Y338" s="5">
        <v>2.9100000000000001E-2</v>
      </c>
      <c r="Z338">
        <v>1343.7</v>
      </c>
      <c r="AA338" s="5">
        <v>2.7300000000000001E-2</v>
      </c>
      <c r="AB338" t="s">
        <v>52</v>
      </c>
      <c r="AC338" t="s">
        <v>438</v>
      </c>
      <c r="AD338" s="6">
        <v>1.0659340659340659</v>
      </c>
    </row>
    <row r="339" spans="1:30" x14ac:dyDescent="0.3">
      <c r="A339" t="s">
        <v>798</v>
      </c>
      <c r="B339" s="4">
        <v>1</v>
      </c>
      <c r="C339" s="4">
        <v>-0.6724</v>
      </c>
      <c r="D339">
        <v>7</v>
      </c>
      <c r="E339" s="5">
        <v>7.7999999999999996E-3</v>
      </c>
      <c r="F339">
        <v>369.6</v>
      </c>
      <c r="G339" s="5">
        <v>7.4999999999999997E-3</v>
      </c>
      <c r="H339" t="s">
        <v>49</v>
      </c>
      <c r="I339" t="s">
        <v>799</v>
      </c>
      <c r="J339">
        <f t="shared" si="5"/>
        <v>1.04</v>
      </c>
      <c r="T339" t="s">
        <v>759</v>
      </c>
      <c r="U339" s="4">
        <v>1</v>
      </c>
      <c r="V339" s="4">
        <v>-1.218</v>
      </c>
      <c r="W339">
        <v>0.41</v>
      </c>
      <c r="X339">
        <v>78</v>
      </c>
      <c r="Y339" s="5">
        <v>9.0800000000000006E-2</v>
      </c>
      <c r="Z339">
        <v>4193.3</v>
      </c>
      <c r="AA339" s="5">
        <v>8.5199999999999998E-2</v>
      </c>
      <c r="AB339" t="s">
        <v>52</v>
      </c>
      <c r="AC339" t="s">
        <v>760</v>
      </c>
      <c r="AD339" s="6">
        <v>1.0657276995305165</v>
      </c>
    </row>
    <row r="340" spans="1:30" x14ac:dyDescent="0.3">
      <c r="A340" t="s">
        <v>695</v>
      </c>
      <c r="B340" s="4">
        <v>1</v>
      </c>
      <c r="C340" s="4">
        <v>-0.66390000000000005</v>
      </c>
      <c r="D340">
        <v>42</v>
      </c>
      <c r="E340" s="5">
        <v>4.6800000000000001E-2</v>
      </c>
      <c r="F340">
        <v>2295.1999999999998</v>
      </c>
      <c r="G340" s="5">
        <v>4.6600000000000003E-2</v>
      </c>
      <c r="H340" t="s">
        <v>49</v>
      </c>
      <c r="I340" t="s">
        <v>696</v>
      </c>
      <c r="J340">
        <f t="shared" si="5"/>
        <v>1.0042918454935621</v>
      </c>
      <c r="T340" t="s">
        <v>800</v>
      </c>
      <c r="U340" s="4">
        <v>1</v>
      </c>
      <c r="V340" s="4">
        <v>-0.83289999999999997</v>
      </c>
      <c r="W340">
        <v>0.53720000000000001</v>
      </c>
      <c r="X340">
        <v>18</v>
      </c>
      <c r="Y340" s="5">
        <v>2.1000000000000001E-2</v>
      </c>
      <c r="Z340">
        <v>973</v>
      </c>
      <c r="AA340" s="5">
        <v>1.9800000000000002E-2</v>
      </c>
      <c r="AB340" t="s">
        <v>52</v>
      </c>
      <c r="AC340" t="s">
        <v>801</v>
      </c>
      <c r="AD340" s="6">
        <v>1.0606060606060606</v>
      </c>
    </row>
    <row r="341" spans="1:30" x14ac:dyDescent="0.3">
      <c r="A341" t="s">
        <v>558</v>
      </c>
      <c r="B341" s="4">
        <v>1</v>
      </c>
      <c r="C341" s="4">
        <v>-0.65790000000000004</v>
      </c>
      <c r="D341">
        <v>35</v>
      </c>
      <c r="E341" s="5">
        <v>3.9E-2</v>
      </c>
      <c r="F341">
        <v>1913.1</v>
      </c>
      <c r="G341" s="5">
        <v>3.8899999999999997E-2</v>
      </c>
      <c r="H341" t="s">
        <v>49</v>
      </c>
      <c r="I341" t="s">
        <v>559</v>
      </c>
      <c r="J341">
        <f t="shared" si="5"/>
        <v>1.0025706940874037</v>
      </c>
      <c r="T341" t="s">
        <v>802</v>
      </c>
      <c r="U341" s="4">
        <v>1</v>
      </c>
      <c r="V341" s="4">
        <v>-0.69099999999999995</v>
      </c>
      <c r="W341">
        <v>0.60070000000000001</v>
      </c>
      <c r="X341">
        <v>6</v>
      </c>
      <c r="Y341" s="5">
        <v>7.0000000000000001E-3</v>
      </c>
      <c r="Z341">
        <v>325.7</v>
      </c>
      <c r="AA341" s="5">
        <v>6.6E-3</v>
      </c>
      <c r="AB341" t="s">
        <v>52</v>
      </c>
      <c r="AC341" t="s">
        <v>803</v>
      </c>
      <c r="AD341" s="6">
        <v>1.0606060606060606</v>
      </c>
    </row>
    <row r="342" spans="1:30" x14ac:dyDescent="0.3">
      <c r="A342" t="s">
        <v>804</v>
      </c>
      <c r="B342" s="4">
        <v>1</v>
      </c>
      <c r="C342" s="4">
        <v>-0.62849999999999995</v>
      </c>
      <c r="D342">
        <v>3</v>
      </c>
      <c r="E342" s="5">
        <v>3.3E-3</v>
      </c>
      <c r="F342">
        <v>154.19999999999999</v>
      </c>
      <c r="G342" s="5">
        <v>3.0999999999999999E-3</v>
      </c>
      <c r="H342" t="s">
        <v>49</v>
      </c>
      <c r="I342" t="s">
        <v>805</v>
      </c>
      <c r="J342">
        <f t="shared" si="5"/>
        <v>1.064516129032258</v>
      </c>
      <c r="T342" t="s">
        <v>806</v>
      </c>
      <c r="U342" s="4">
        <v>1</v>
      </c>
      <c r="V342" s="4">
        <v>-0.91349999999999998</v>
      </c>
      <c r="W342">
        <v>0.51249999999999996</v>
      </c>
      <c r="X342">
        <v>29</v>
      </c>
      <c r="Y342" s="5">
        <v>3.3799999999999997E-2</v>
      </c>
      <c r="Z342">
        <v>1567.4</v>
      </c>
      <c r="AA342" s="5">
        <v>3.1899999999999998E-2</v>
      </c>
      <c r="AB342" t="s">
        <v>52</v>
      </c>
      <c r="AC342" t="s">
        <v>807</v>
      </c>
      <c r="AD342" s="6">
        <v>1.0595611285266457</v>
      </c>
    </row>
    <row r="343" spans="1:30" x14ac:dyDescent="0.3">
      <c r="A343" t="s">
        <v>568</v>
      </c>
      <c r="B343" s="4">
        <v>1</v>
      </c>
      <c r="C343" s="4">
        <v>-0.61709999999999998</v>
      </c>
      <c r="D343">
        <v>17</v>
      </c>
      <c r="E343" s="5">
        <v>1.89E-2</v>
      </c>
      <c r="F343">
        <v>936</v>
      </c>
      <c r="G343" s="5">
        <v>1.9E-2</v>
      </c>
      <c r="H343" t="s">
        <v>49</v>
      </c>
      <c r="I343" t="s">
        <v>569</v>
      </c>
      <c r="J343">
        <f t="shared" si="5"/>
        <v>0.99473684210526314</v>
      </c>
      <c r="T343" t="s">
        <v>651</v>
      </c>
      <c r="U343" s="4">
        <v>1</v>
      </c>
      <c r="V343" s="4">
        <v>-0.98799999999999999</v>
      </c>
      <c r="W343">
        <v>0.48759999999999998</v>
      </c>
      <c r="X343">
        <v>43</v>
      </c>
      <c r="Y343" s="5">
        <v>5.0099999999999999E-2</v>
      </c>
      <c r="Z343">
        <v>2326.1</v>
      </c>
      <c r="AA343" s="5">
        <v>4.7300000000000002E-2</v>
      </c>
      <c r="AB343" t="s">
        <v>52</v>
      </c>
      <c r="AC343" t="s">
        <v>652</v>
      </c>
      <c r="AD343" s="6">
        <v>1.0591966173361522</v>
      </c>
    </row>
    <row r="344" spans="1:30" x14ac:dyDescent="0.3">
      <c r="A344" t="s">
        <v>537</v>
      </c>
      <c r="B344" s="4">
        <v>1</v>
      </c>
      <c r="C344" s="4">
        <v>-0.61319999999999997</v>
      </c>
      <c r="D344">
        <v>74</v>
      </c>
      <c r="E344" s="5">
        <v>8.2400000000000001E-2</v>
      </c>
      <c r="F344">
        <v>4082.6</v>
      </c>
      <c r="G344" s="5">
        <v>8.3000000000000004E-2</v>
      </c>
      <c r="H344" t="s">
        <v>49</v>
      </c>
      <c r="I344" t="s">
        <v>538</v>
      </c>
      <c r="J344">
        <f t="shared" si="5"/>
        <v>0.9927710843373494</v>
      </c>
      <c r="T344" t="s">
        <v>808</v>
      </c>
      <c r="U344" s="4">
        <v>1</v>
      </c>
      <c r="V344" s="4">
        <v>-1.3240000000000001</v>
      </c>
      <c r="W344">
        <v>0.38129999999999997</v>
      </c>
      <c r="X344">
        <v>116</v>
      </c>
      <c r="Y344" s="5">
        <v>0.13500000000000001</v>
      </c>
      <c r="Z344">
        <v>6271</v>
      </c>
      <c r="AA344" s="5">
        <v>0.1275</v>
      </c>
      <c r="AB344" t="s">
        <v>52</v>
      </c>
      <c r="AC344" t="s">
        <v>809</v>
      </c>
      <c r="AD344" s="6">
        <v>1.0588235294117647</v>
      </c>
    </row>
    <row r="345" spans="1:30" x14ac:dyDescent="0.3">
      <c r="A345" t="s">
        <v>810</v>
      </c>
      <c r="B345" s="4">
        <v>1</v>
      </c>
      <c r="C345" s="4">
        <v>-0.60040000000000004</v>
      </c>
      <c r="D345">
        <v>260</v>
      </c>
      <c r="E345" s="5">
        <v>0.28949999999999998</v>
      </c>
      <c r="F345">
        <v>14313.7</v>
      </c>
      <c r="G345" s="5">
        <v>0.29089999999999999</v>
      </c>
      <c r="H345" t="s">
        <v>49</v>
      </c>
      <c r="I345" t="s">
        <v>811</v>
      </c>
      <c r="J345">
        <f t="shared" si="5"/>
        <v>0.99518734960467514</v>
      </c>
      <c r="T345" t="s">
        <v>757</v>
      </c>
      <c r="U345" s="4">
        <v>1</v>
      </c>
      <c r="V345" s="4">
        <v>-1.625</v>
      </c>
      <c r="W345">
        <v>0.31519999999999998</v>
      </c>
      <c r="X345">
        <v>194</v>
      </c>
      <c r="Y345" s="5">
        <v>0.2258</v>
      </c>
      <c r="Z345">
        <v>10498.8</v>
      </c>
      <c r="AA345" s="5">
        <v>0.21340000000000001</v>
      </c>
      <c r="AB345" t="s">
        <v>52</v>
      </c>
      <c r="AC345" t="s">
        <v>758</v>
      </c>
      <c r="AD345" s="6">
        <v>1.0581068416119963</v>
      </c>
    </row>
    <row r="346" spans="1:30" x14ac:dyDescent="0.3">
      <c r="A346" t="s">
        <v>794</v>
      </c>
      <c r="B346" s="4">
        <v>1</v>
      </c>
      <c r="C346" s="4">
        <v>-0.59819999999999995</v>
      </c>
      <c r="D346">
        <v>58</v>
      </c>
      <c r="E346" s="5">
        <v>6.4600000000000005E-2</v>
      </c>
      <c r="F346">
        <v>3209.6</v>
      </c>
      <c r="G346" s="5">
        <v>6.5199999999999994E-2</v>
      </c>
      <c r="H346" t="s">
        <v>49</v>
      </c>
      <c r="I346" t="s">
        <v>795</v>
      </c>
      <c r="J346">
        <f t="shared" si="5"/>
        <v>0.9907975460122701</v>
      </c>
      <c r="T346" t="s">
        <v>812</v>
      </c>
      <c r="U346" s="4">
        <v>1</v>
      </c>
      <c r="V346" s="4">
        <v>-1.7689999999999999</v>
      </c>
      <c r="W346">
        <v>0.29770000000000002</v>
      </c>
      <c r="X346">
        <v>249</v>
      </c>
      <c r="Y346" s="5">
        <v>0.28989999999999999</v>
      </c>
      <c r="Z346">
        <v>13520.5</v>
      </c>
      <c r="AA346" s="5">
        <v>0.27479999999999999</v>
      </c>
      <c r="AB346" t="s">
        <v>52</v>
      </c>
      <c r="AC346" t="s">
        <v>813</v>
      </c>
      <c r="AD346" s="6">
        <v>1.0549490538573507</v>
      </c>
    </row>
    <row r="347" spans="1:30" x14ac:dyDescent="0.3">
      <c r="A347" t="s">
        <v>751</v>
      </c>
      <c r="B347" s="4">
        <v>1</v>
      </c>
      <c r="C347" s="4">
        <v>-0.59489999999999998</v>
      </c>
      <c r="D347">
        <v>35</v>
      </c>
      <c r="E347" s="5">
        <v>3.9E-2</v>
      </c>
      <c r="F347">
        <v>1940.3</v>
      </c>
      <c r="G347" s="5">
        <v>3.9399999999999998E-2</v>
      </c>
      <c r="H347" t="s">
        <v>49</v>
      </c>
      <c r="I347" t="s">
        <v>752</v>
      </c>
      <c r="J347">
        <f t="shared" si="5"/>
        <v>0.98984771573604069</v>
      </c>
      <c r="T347" t="s">
        <v>681</v>
      </c>
      <c r="U347" s="4">
        <v>1</v>
      </c>
      <c r="V347" s="4">
        <v>-1.1599999999999999</v>
      </c>
      <c r="W347">
        <v>0.42309999999999998</v>
      </c>
      <c r="X347">
        <v>88</v>
      </c>
      <c r="Y347" s="5">
        <v>0.1024</v>
      </c>
      <c r="Z347">
        <v>4776</v>
      </c>
      <c r="AA347" s="5">
        <v>9.7100000000000006E-2</v>
      </c>
      <c r="AB347" t="s">
        <v>52</v>
      </c>
      <c r="AC347" t="s">
        <v>682</v>
      </c>
      <c r="AD347" s="6">
        <v>1.054582904222451</v>
      </c>
    </row>
    <row r="348" spans="1:30" x14ac:dyDescent="0.3">
      <c r="A348" t="s">
        <v>777</v>
      </c>
      <c r="B348" s="4">
        <v>1</v>
      </c>
      <c r="C348" s="4">
        <v>-0.59399999999999997</v>
      </c>
      <c r="D348">
        <v>108</v>
      </c>
      <c r="E348" s="5">
        <v>0.1203</v>
      </c>
      <c r="F348">
        <v>5967.2</v>
      </c>
      <c r="G348" s="5">
        <v>0.12130000000000001</v>
      </c>
      <c r="H348" t="s">
        <v>49</v>
      </c>
      <c r="I348" t="s">
        <v>778</v>
      </c>
      <c r="J348">
        <f t="shared" si="5"/>
        <v>0.99175597691673534</v>
      </c>
      <c r="T348" t="s">
        <v>724</v>
      </c>
      <c r="U348" s="4">
        <v>1</v>
      </c>
      <c r="V348" s="4">
        <v>-1.589</v>
      </c>
      <c r="W348">
        <v>0.31840000000000002</v>
      </c>
      <c r="X348">
        <v>207</v>
      </c>
      <c r="Y348" s="5">
        <v>0.24099999999999999</v>
      </c>
      <c r="Z348">
        <v>11246.1</v>
      </c>
      <c r="AA348" s="5">
        <v>0.2286</v>
      </c>
      <c r="AB348" t="s">
        <v>52</v>
      </c>
      <c r="AC348" t="s">
        <v>725</v>
      </c>
      <c r="AD348" s="6">
        <v>1.0542432195975502</v>
      </c>
    </row>
    <row r="349" spans="1:30" x14ac:dyDescent="0.3">
      <c r="A349" t="s">
        <v>814</v>
      </c>
      <c r="B349" s="4">
        <v>1</v>
      </c>
      <c r="C349" s="4">
        <v>-0.58909999999999996</v>
      </c>
      <c r="D349">
        <v>3</v>
      </c>
      <c r="E349" s="5">
        <v>3.3E-3</v>
      </c>
      <c r="F349">
        <v>159.30000000000001</v>
      </c>
      <c r="G349" s="5">
        <v>3.2000000000000002E-3</v>
      </c>
      <c r="H349" t="s">
        <v>49</v>
      </c>
      <c r="I349" t="s">
        <v>815</v>
      </c>
      <c r="J349">
        <f t="shared" si="5"/>
        <v>1.03125</v>
      </c>
      <c r="T349" t="s">
        <v>816</v>
      </c>
      <c r="U349" s="4">
        <v>1</v>
      </c>
      <c r="V349" s="4">
        <v>-0.91469999999999996</v>
      </c>
      <c r="W349">
        <v>0.51249999999999996</v>
      </c>
      <c r="X349">
        <v>36</v>
      </c>
      <c r="Y349" s="5">
        <v>4.19E-2</v>
      </c>
      <c r="Z349">
        <v>1959.8</v>
      </c>
      <c r="AA349" s="5">
        <v>3.9800000000000002E-2</v>
      </c>
      <c r="AB349" t="s">
        <v>52</v>
      </c>
      <c r="AC349" t="s">
        <v>817</v>
      </c>
      <c r="AD349" s="6">
        <v>1.0527638190954773</v>
      </c>
    </row>
    <row r="350" spans="1:30" x14ac:dyDescent="0.3">
      <c r="A350" t="s">
        <v>769</v>
      </c>
      <c r="B350" s="4">
        <v>1</v>
      </c>
      <c r="C350" s="4">
        <v>-0.5806</v>
      </c>
      <c r="D350">
        <v>71</v>
      </c>
      <c r="E350" s="5">
        <v>7.9100000000000004E-2</v>
      </c>
      <c r="F350">
        <v>3937.7</v>
      </c>
      <c r="G350" s="5">
        <v>0.08</v>
      </c>
      <c r="H350" t="s">
        <v>49</v>
      </c>
      <c r="I350" t="s">
        <v>770</v>
      </c>
      <c r="J350">
        <f t="shared" si="5"/>
        <v>0.98875000000000002</v>
      </c>
      <c r="T350" t="s">
        <v>493</v>
      </c>
      <c r="U350" s="4">
        <v>1</v>
      </c>
      <c r="V350" s="4">
        <v>-1.266</v>
      </c>
      <c r="W350">
        <v>0.40029999999999999</v>
      </c>
      <c r="X350">
        <v>131</v>
      </c>
      <c r="Y350" s="5">
        <v>0.1525</v>
      </c>
      <c r="Z350">
        <v>7138.1</v>
      </c>
      <c r="AA350" s="5">
        <v>0.14510000000000001</v>
      </c>
      <c r="AB350" t="s">
        <v>52</v>
      </c>
      <c r="AC350" t="s">
        <v>494</v>
      </c>
      <c r="AD350" s="6">
        <v>1.0509993108201239</v>
      </c>
    </row>
    <row r="351" spans="1:30" x14ac:dyDescent="0.3">
      <c r="A351" t="s">
        <v>818</v>
      </c>
      <c r="B351" s="4">
        <v>1</v>
      </c>
      <c r="C351" s="4">
        <v>-0.5766</v>
      </c>
      <c r="D351">
        <v>47</v>
      </c>
      <c r="E351" s="5">
        <v>5.2299999999999999E-2</v>
      </c>
      <c r="F351">
        <v>2613.3000000000002</v>
      </c>
      <c r="G351" s="5">
        <v>5.3100000000000001E-2</v>
      </c>
      <c r="H351" t="s">
        <v>49</v>
      </c>
      <c r="I351" t="s">
        <v>819</v>
      </c>
      <c r="J351">
        <f t="shared" si="5"/>
        <v>0.98493408662900184</v>
      </c>
      <c r="T351" t="s">
        <v>631</v>
      </c>
      <c r="U351" s="4">
        <v>1</v>
      </c>
      <c r="V351" s="4">
        <v>-0.85229999999999995</v>
      </c>
      <c r="W351">
        <v>0.53149999999999997</v>
      </c>
      <c r="X351">
        <v>25</v>
      </c>
      <c r="Y351" s="5">
        <v>2.9100000000000001E-2</v>
      </c>
      <c r="Z351">
        <v>1361.3</v>
      </c>
      <c r="AA351" s="5">
        <v>2.7699999999999999E-2</v>
      </c>
      <c r="AB351" t="s">
        <v>52</v>
      </c>
      <c r="AC351" t="s">
        <v>632</v>
      </c>
      <c r="AD351" s="6">
        <v>1.0505415162454874</v>
      </c>
    </row>
    <row r="352" spans="1:30" x14ac:dyDescent="0.3">
      <c r="A352" t="s">
        <v>350</v>
      </c>
      <c r="B352" s="4">
        <v>1</v>
      </c>
      <c r="C352" s="4">
        <v>-0.57440000000000002</v>
      </c>
      <c r="D352">
        <v>25</v>
      </c>
      <c r="E352" s="5">
        <v>2.7799999999999998E-2</v>
      </c>
      <c r="F352">
        <v>1394.9</v>
      </c>
      <c r="G352" s="5">
        <v>2.8299999999999999E-2</v>
      </c>
      <c r="H352" t="s">
        <v>49</v>
      </c>
      <c r="I352" t="s">
        <v>351</v>
      </c>
      <c r="J352">
        <f t="shared" si="5"/>
        <v>0.98233215547703179</v>
      </c>
      <c r="T352" t="s">
        <v>810</v>
      </c>
      <c r="U352" s="4">
        <v>1</v>
      </c>
      <c r="V352" s="4">
        <v>-1.6479999999999999</v>
      </c>
      <c r="W352">
        <v>0.31490000000000001</v>
      </c>
      <c r="X352">
        <v>247</v>
      </c>
      <c r="Y352" s="5">
        <v>0.28749999999999998</v>
      </c>
      <c r="Z352">
        <v>13469.3</v>
      </c>
      <c r="AA352" s="5">
        <v>0.27379999999999999</v>
      </c>
      <c r="AB352" t="s">
        <v>52</v>
      </c>
      <c r="AC352" t="s">
        <v>811</v>
      </c>
      <c r="AD352" s="6">
        <v>1.0500365230094959</v>
      </c>
    </row>
    <row r="353" spans="1:30" x14ac:dyDescent="0.3">
      <c r="A353" t="s">
        <v>820</v>
      </c>
      <c r="B353" s="4">
        <v>1</v>
      </c>
      <c r="C353" s="4">
        <v>-0.57440000000000002</v>
      </c>
      <c r="D353">
        <v>25</v>
      </c>
      <c r="E353" s="5">
        <v>2.7799999999999998E-2</v>
      </c>
      <c r="F353">
        <v>1394.5</v>
      </c>
      <c r="G353" s="5">
        <v>2.8299999999999999E-2</v>
      </c>
      <c r="H353" t="s">
        <v>49</v>
      </c>
      <c r="I353" t="s">
        <v>821</v>
      </c>
      <c r="J353">
        <f t="shared" si="5"/>
        <v>0.98233215547703179</v>
      </c>
      <c r="T353" t="s">
        <v>822</v>
      </c>
      <c r="U353" s="4">
        <v>1</v>
      </c>
      <c r="V353" s="4">
        <v>-1.0529999999999999</v>
      </c>
      <c r="W353">
        <v>0.46200000000000002</v>
      </c>
      <c r="X353">
        <v>75</v>
      </c>
      <c r="Y353" s="5">
        <v>8.7300000000000003E-2</v>
      </c>
      <c r="Z353">
        <v>4094.3</v>
      </c>
      <c r="AA353" s="5">
        <v>8.3199999999999996E-2</v>
      </c>
      <c r="AB353" t="s">
        <v>52</v>
      </c>
      <c r="AC353" t="s">
        <v>823</v>
      </c>
      <c r="AD353" s="6">
        <v>1.0492788461538463</v>
      </c>
    </row>
    <row r="354" spans="1:30" x14ac:dyDescent="0.3">
      <c r="A354" t="s">
        <v>425</v>
      </c>
      <c r="B354" s="4">
        <v>1</v>
      </c>
      <c r="C354" s="4">
        <v>-0.57399999999999995</v>
      </c>
      <c r="D354">
        <v>55</v>
      </c>
      <c r="E354" s="5">
        <v>6.1199999999999997E-2</v>
      </c>
      <c r="F354">
        <v>3057.3</v>
      </c>
      <c r="G354" s="5">
        <v>6.2100000000000002E-2</v>
      </c>
      <c r="H354" t="s">
        <v>49</v>
      </c>
      <c r="I354" t="s">
        <v>426</v>
      </c>
      <c r="J354">
        <f t="shared" si="5"/>
        <v>0.98550724637681153</v>
      </c>
      <c r="T354" t="s">
        <v>340</v>
      </c>
      <c r="U354" s="4">
        <v>0.1</v>
      </c>
      <c r="V354" s="4">
        <v>-2.444</v>
      </c>
      <c r="W354">
        <v>0.1835</v>
      </c>
      <c r="X354">
        <v>473</v>
      </c>
      <c r="Y354" s="5">
        <v>0.55059999999999998</v>
      </c>
      <c r="Z354">
        <v>25923.599999999999</v>
      </c>
      <c r="AA354" s="5">
        <v>0.52690000000000003</v>
      </c>
      <c r="AB354" t="s">
        <v>52</v>
      </c>
      <c r="AC354" t="s">
        <v>341</v>
      </c>
      <c r="AD354" s="6">
        <v>1.0449800721199467</v>
      </c>
    </row>
    <row r="355" spans="1:30" x14ac:dyDescent="0.3">
      <c r="A355" t="s">
        <v>800</v>
      </c>
      <c r="B355" s="4">
        <v>1</v>
      </c>
      <c r="C355" s="4">
        <v>-0.56840000000000002</v>
      </c>
      <c r="D355">
        <v>23</v>
      </c>
      <c r="E355" s="5">
        <v>2.5600000000000001E-2</v>
      </c>
      <c r="F355">
        <v>1285.8</v>
      </c>
      <c r="G355" s="5">
        <v>2.6100000000000002E-2</v>
      </c>
      <c r="H355" t="s">
        <v>49</v>
      </c>
      <c r="I355" t="s">
        <v>801</v>
      </c>
      <c r="J355">
        <f t="shared" si="5"/>
        <v>0.98084291187739459</v>
      </c>
      <c r="T355" t="s">
        <v>714</v>
      </c>
      <c r="U355" s="4">
        <v>1</v>
      </c>
      <c r="V355" s="4">
        <v>-0.81159999999999999</v>
      </c>
      <c r="W355">
        <v>0.5444</v>
      </c>
      <c r="X355">
        <v>22</v>
      </c>
      <c r="Y355" s="5">
        <v>2.5600000000000001E-2</v>
      </c>
      <c r="Z355">
        <v>1204.9000000000001</v>
      </c>
      <c r="AA355" s="5">
        <v>2.4500000000000001E-2</v>
      </c>
      <c r="AB355" t="s">
        <v>52</v>
      </c>
      <c r="AC355" t="s">
        <v>715</v>
      </c>
      <c r="AD355" s="6">
        <v>1.0448979591836736</v>
      </c>
    </row>
    <row r="356" spans="1:30" x14ac:dyDescent="0.3">
      <c r="A356" t="s">
        <v>726</v>
      </c>
      <c r="B356" s="4">
        <v>1</v>
      </c>
      <c r="C356" s="4">
        <v>-0.56369999999999998</v>
      </c>
      <c r="D356">
        <v>16</v>
      </c>
      <c r="E356" s="5">
        <v>1.78E-2</v>
      </c>
      <c r="F356">
        <v>896.7</v>
      </c>
      <c r="G356" s="5">
        <v>1.8200000000000001E-2</v>
      </c>
      <c r="H356" t="s">
        <v>49</v>
      </c>
      <c r="I356" t="s">
        <v>727</v>
      </c>
      <c r="J356">
        <f t="shared" si="5"/>
        <v>0.97802197802197799</v>
      </c>
      <c r="T356" t="s">
        <v>619</v>
      </c>
      <c r="U356" s="4">
        <v>1</v>
      </c>
      <c r="V356" s="4">
        <v>-1.6759999999999999</v>
      </c>
      <c r="W356">
        <v>0.31440000000000001</v>
      </c>
      <c r="X356">
        <v>301</v>
      </c>
      <c r="Y356" s="5">
        <v>0.35039999999999999</v>
      </c>
      <c r="Z356">
        <v>16508.900000000001</v>
      </c>
      <c r="AA356" s="5">
        <v>0.33550000000000002</v>
      </c>
      <c r="AB356" t="s">
        <v>52</v>
      </c>
      <c r="AC356" t="s">
        <v>620</v>
      </c>
      <c r="AD356" s="6">
        <v>1.0444113263785395</v>
      </c>
    </row>
    <row r="357" spans="1:30" x14ac:dyDescent="0.3">
      <c r="A357" t="s">
        <v>824</v>
      </c>
      <c r="B357" s="4">
        <v>1</v>
      </c>
      <c r="C357" s="4">
        <v>-0.55549999999999999</v>
      </c>
      <c r="D357">
        <v>30</v>
      </c>
      <c r="E357" s="5">
        <v>3.3399999999999999E-2</v>
      </c>
      <c r="F357">
        <v>1680.2</v>
      </c>
      <c r="G357" s="5">
        <v>3.4099999999999998E-2</v>
      </c>
      <c r="H357" t="s">
        <v>49</v>
      </c>
      <c r="I357" t="s">
        <v>825</v>
      </c>
      <c r="J357">
        <f t="shared" si="5"/>
        <v>0.97947214076246336</v>
      </c>
      <c r="T357" t="s">
        <v>781</v>
      </c>
      <c r="U357" s="4">
        <v>1</v>
      </c>
      <c r="V357" s="4">
        <v>-1.345</v>
      </c>
      <c r="W357">
        <v>0.37590000000000001</v>
      </c>
      <c r="X357">
        <v>195</v>
      </c>
      <c r="Y357" s="5">
        <v>0.22700000000000001</v>
      </c>
      <c r="Z357">
        <v>10699.8</v>
      </c>
      <c r="AA357" s="5">
        <v>0.2175</v>
      </c>
      <c r="AB357" t="s">
        <v>52</v>
      </c>
      <c r="AC357" t="s">
        <v>782</v>
      </c>
      <c r="AD357" s="6">
        <v>1.0436781609195402</v>
      </c>
    </row>
    <row r="358" spans="1:30" x14ac:dyDescent="0.3">
      <c r="A358" t="s">
        <v>698</v>
      </c>
      <c r="B358" s="4">
        <v>1</v>
      </c>
      <c r="C358" s="4">
        <v>-0.55200000000000005</v>
      </c>
      <c r="D358">
        <v>51</v>
      </c>
      <c r="E358" s="5">
        <v>5.6800000000000003E-2</v>
      </c>
      <c r="F358">
        <v>2848.8</v>
      </c>
      <c r="G358" s="5">
        <v>5.79E-2</v>
      </c>
      <c r="H358" t="s">
        <v>49</v>
      </c>
      <c r="I358" t="s">
        <v>699</v>
      </c>
      <c r="J358">
        <f t="shared" si="5"/>
        <v>0.98100172711571676</v>
      </c>
      <c r="T358" t="s">
        <v>583</v>
      </c>
      <c r="U358" s="4">
        <v>1</v>
      </c>
      <c r="V358" s="4">
        <v>-1.9390000000000001</v>
      </c>
      <c r="W358">
        <v>0.26490000000000002</v>
      </c>
      <c r="X358">
        <v>390</v>
      </c>
      <c r="Y358" s="5">
        <v>0.45400000000000001</v>
      </c>
      <c r="Z358">
        <v>21424.799999999999</v>
      </c>
      <c r="AA358" s="5">
        <v>0.4355</v>
      </c>
      <c r="AB358" t="s">
        <v>52</v>
      </c>
      <c r="AC358" t="s">
        <v>584</v>
      </c>
      <c r="AD358" s="6">
        <v>1.0424799081515499</v>
      </c>
    </row>
    <row r="359" spans="1:30" x14ac:dyDescent="0.3">
      <c r="A359" t="s">
        <v>745</v>
      </c>
      <c r="B359" s="4">
        <v>1</v>
      </c>
      <c r="C359" s="4">
        <v>-0.55000000000000004</v>
      </c>
      <c r="D359">
        <v>28</v>
      </c>
      <c r="E359" s="5">
        <v>3.1199999999999999E-2</v>
      </c>
      <c r="F359">
        <v>1572</v>
      </c>
      <c r="G359" s="5">
        <v>3.1899999999999998E-2</v>
      </c>
      <c r="H359" t="s">
        <v>49</v>
      </c>
      <c r="I359" t="s">
        <v>746</v>
      </c>
      <c r="J359">
        <f t="shared" si="5"/>
        <v>0.9780564263322884</v>
      </c>
      <c r="T359" t="s">
        <v>720</v>
      </c>
      <c r="U359" s="4">
        <v>1</v>
      </c>
      <c r="V359" s="4">
        <v>-1.1919999999999999</v>
      </c>
      <c r="W359">
        <v>0.41739999999999999</v>
      </c>
      <c r="X359">
        <v>150</v>
      </c>
      <c r="Y359" s="5">
        <v>0.17460000000000001</v>
      </c>
      <c r="Z359">
        <v>8245.7999999999993</v>
      </c>
      <c r="AA359" s="5">
        <v>0.1676</v>
      </c>
      <c r="AB359" t="s">
        <v>52</v>
      </c>
      <c r="AC359" t="s">
        <v>721</v>
      </c>
      <c r="AD359" s="6">
        <v>1.0417661097852029</v>
      </c>
    </row>
    <row r="360" spans="1:30" x14ac:dyDescent="0.3">
      <c r="A360" t="s">
        <v>453</v>
      </c>
      <c r="B360" s="4">
        <v>1</v>
      </c>
      <c r="C360" s="4">
        <v>-0.54390000000000005</v>
      </c>
      <c r="D360">
        <v>26</v>
      </c>
      <c r="E360" s="5">
        <v>2.9000000000000001E-2</v>
      </c>
      <c r="F360">
        <v>1462.6</v>
      </c>
      <c r="G360" s="5">
        <v>2.9700000000000001E-2</v>
      </c>
      <c r="H360" t="s">
        <v>49</v>
      </c>
      <c r="I360" t="s">
        <v>454</v>
      </c>
      <c r="J360">
        <f t="shared" si="5"/>
        <v>0.97643097643097643</v>
      </c>
      <c r="T360" t="s">
        <v>826</v>
      </c>
      <c r="U360" s="4">
        <v>1</v>
      </c>
      <c r="V360" s="4">
        <v>-0.83330000000000004</v>
      </c>
      <c r="W360">
        <v>0.53720000000000001</v>
      </c>
      <c r="X360">
        <v>33</v>
      </c>
      <c r="Y360" s="5">
        <v>3.8399999999999997E-2</v>
      </c>
      <c r="Z360">
        <v>1818.8</v>
      </c>
      <c r="AA360" s="5">
        <v>3.6999999999999998E-2</v>
      </c>
      <c r="AB360" t="s">
        <v>52</v>
      </c>
      <c r="AC360" t="s">
        <v>827</v>
      </c>
      <c r="AD360" s="6">
        <v>1.0378378378378379</v>
      </c>
    </row>
    <row r="361" spans="1:30" x14ac:dyDescent="0.3">
      <c r="A361" t="s">
        <v>828</v>
      </c>
      <c r="B361" s="4">
        <v>1</v>
      </c>
      <c r="C361" s="4">
        <v>-0.53680000000000005</v>
      </c>
      <c r="D361">
        <v>67</v>
      </c>
      <c r="E361" s="5">
        <v>7.46E-2</v>
      </c>
      <c r="F361">
        <v>3744.5</v>
      </c>
      <c r="G361" s="5">
        <v>7.6100000000000001E-2</v>
      </c>
      <c r="H361" t="s">
        <v>49</v>
      </c>
      <c r="I361" t="s">
        <v>829</v>
      </c>
      <c r="J361">
        <f t="shared" si="5"/>
        <v>0.98028909329829172</v>
      </c>
      <c r="T361" t="s">
        <v>734</v>
      </c>
      <c r="U361" s="4">
        <v>1</v>
      </c>
      <c r="V361" s="4">
        <v>-0.87419999999999998</v>
      </c>
      <c r="W361">
        <v>0.52390000000000003</v>
      </c>
      <c r="X361">
        <v>51</v>
      </c>
      <c r="Y361" s="5">
        <v>5.9400000000000001E-2</v>
      </c>
      <c r="Z361">
        <v>2819.3</v>
      </c>
      <c r="AA361" s="5">
        <v>5.7299999999999997E-2</v>
      </c>
      <c r="AB361" t="s">
        <v>52</v>
      </c>
      <c r="AC361" t="s">
        <v>735</v>
      </c>
      <c r="AD361" s="6">
        <v>1.036649214659686</v>
      </c>
    </row>
    <row r="362" spans="1:30" x14ac:dyDescent="0.3">
      <c r="A362" t="s">
        <v>738</v>
      </c>
      <c r="B362" s="4">
        <v>1</v>
      </c>
      <c r="C362" s="4">
        <v>-0.5333</v>
      </c>
      <c r="D362">
        <v>11</v>
      </c>
      <c r="E362" s="5">
        <v>1.2200000000000001E-2</v>
      </c>
      <c r="F362">
        <v>624.5</v>
      </c>
      <c r="G362" s="5">
        <v>1.2699999999999999E-2</v>
      </c>
      <c r="H362" t="s">
        <v>49</v>
      </c>
      <c r="I362" t="s">
        <v>345</v>
      </c>
      <c r="J362">
        <f t="shared" si="5"/>
        <v>0.96062992125984259</v>
      </c>
      <c r="T362" t="s">
        <v>645</v>
      </c>
      <c r="U362" s="4">
        <v>1</v>
      </c>
      <c r="V362" s="4">
        <v>-0.71409999999999996</v>
      </c>
      <c r="W362">
        <v>0.58860000000000001</v>
      </c>
      <c r="X362">
        <v>10</v>
      </c>
      <c r="Y362" s="5">
        <v>1.1599999999999999E-2</v>
      </c>
      <c r="Z362">
        <v>549.6</v>
      </c>
      <c r="AA362" s="5">
        <v>1.12E-2</v>
      </c>
      <c r="AB362" t="s">
        <v>52</v>
      </c>
      <c r="AC362" t="s">
        <v>646</v>
      </c>
      <c r="AD362" s="6">
        <v>1.0357142857142856</v>
      </c>
    </row>
    <row r="363" spans="1:30" x14ac:dyDescent="0.3">
      <c r="A363" t="s">
        <v>830</v>
      </c>
      <c r="B363" s="4">
        <v>1</v>
      </c>
      <c r="C363" s="4">
        <v>-0.52729999999999999</v>
      </c>
      <c r="D363">
        <v>10</v>
      </c>
      <c r="E363" s="5">
        <v>1.11E-2</v>
      </c>
      <c r="F363">
        <v>569.29999999999995</v>
      </c>
      <c r="G363" s="5">
        <v>1.1599999999999999E-2</v>
      </c>
      <c r="H363" t="s">
        <v>49</v>
      </c>
      <c r="I363" t="s">
        <v>831</v>
      </c>
      <c r="J363">
        <f t="shared" si="5"/>
        <v>0.95689655172413801</v>
      </c>
      <c r="T363" t="s">
        <v>647</v>
      </c>
      <c r="U363" s="4">
        <v>1</v>
      </c>
      <c r="V363" s="4">
        <v>-0.95569999999999999</v>
      </c>
      <c r="W363">
        <v>0.49769999999999998</v>
      </c>
      <c r="X363">
        <v>89</v>
      </c>
      <c r="Y363" s="5">
        <v>0.1036</v>
      </c>
      <c r="Z363">
        <v>4928</v>
      </c>
      <c r="AA363" s="5">
        <v>0.1002</v>
      </c>
      <c r="AB363" t="s">
        <v>52</v>
      </c>
      <c r="AC363" t="s">
        <v>648</v>
      </c>
      <c r="AD363" s="6">
        <v>1.0339321357285429</v>
      </c>
    </row>
    <row r="364" spans="1:30" x14ac:dyDescent="0.3">
      <c r="A364" t="s">
        <v>348</v>
      </c>
      <c r="B364" s="4">
        <v>1</v>
      </c>
      <c r="C364" s="4">
        <v>-0.52249999999999996</v>
      </c>
      <c r="D364">
        <v>6</v>
      </c>
      <c r="E364" s="5">
        <v>6.7000000000000002E-3</v>
      </c>
      <c r="F364">
        <v>342.7</v>
      </c>
      <c r="G364" s="5">
        <v>7.0000000000000001E-3</v>
      </c>
      <c r="H364" t="s">
        <v>49</v>
      </c>
      <c r="I364" t="s">
        <v>349</v>
      </c>
      <c r="J364">
        <f t="shared" si="5"/>
        <v>0.95714285714285718</v>
      </c>
      <c r="T364" t="s">
        <v>786</v>
      </c>
      <c r="U364" s="4">
        <v>1</v>
      </c>
      <c r="V364" s="4">
        <v>-0.83709999999999996</v>
      </c>
      <c r="W364">
        <v>0.53669999999999995</v>
      </c>
      <c r="X364">
        <v>45</v>
      </c>
      <c r="Y364" s="5">
        <v>5.2400000000000002E-2</v>
      </c>
      <c r="Z364">
        <v>2495.5</v>
      </c>
      <c r="AA364" s="5">
        <v>5.0700000000000002E-2</v>
      </c>
      <c r="AB364" t="s">
        <v>52</v>
      </c>
      <c r="AC364" t="s">
        <v>787</v>
      </c>
      <c r="AD364" s="6">
        <v>1.0335305719921104</v>
      </c>
    </row>
    <row r="365" spans="1:30" x14ac:dyDescent="0.3">
      <c r="A365" t="s">
        <v>788</v>
      </c>
      <c r="B365" s="4">
        <v>1</v>
      </c>
      <c r="C365" s="4">
        <v>-0.51749999999999996</v>
      </c>
      <c r="D365">
        <v>51</v>
      </c>
      <c r="E365" s="5">
        <v>5.6800000000000003E-2</v>
      </c>
      <c r="F365">
        <v>2868.9</v>
      </c>
      <c r="G365" s="5">
        <v>5.8299999999999998E-2</v>
      </c>
      <c r="H365" t="s">
        <v>49</v>
      </c>
      <c r="I365" t="s">
        <v>789</v>
      </c>
      <c r="J365">
        <f t="shared" si="5"/>
        <v>0.97427101200686117</v>
      </c>
      <c r="T365" t="s">
        <v>832</v>
      </c>
      <c r="U365" s="4">
        <v>1</v>
      </c>
      <c r="V365" s="4">
        <v>-0.80740000000000001</v>
      </c>
      <c r="W365">
        <v>0.54510000000000003</v>
      </c>
      <c r="X365">
        <v>36</v>
      </c>
      <c r="Y365" s="5">
        <v>4.19E-2</v>
      </c>
      <c r="Z365">
        <v>1997.2</v>
      </c>
      <c r="AA365" s="5">
        <v>4.0599999999999997E-2</v>
      </c>
      <c r="AB365" t="s">
        <v>52</v>
      </c>
      <c r="AC365" t="s">
        <v>833</v>
      </c>
      <c r="AD365" s="6">
        <v>1.0320197044334976</v>
      </c>
    </row>
    <row r="366" spans="1:30" x14ac:dyDescent="0.3">
      <c r="A366" t="s">
        <v>218</v>
      </c>
      <c r="B366" s="4">
        <v>1</v>
      </c>
      <c r="C366" s="4">
        <v>-0.51570000000000005</v>
      </c>
      <c r="D366">
        <v>11</v>
      </c>
      <c r="E366" s="5">
        <v>1.2200000000000001E-2</v>
      </c>
      <c r="F366">
        <v>629.20000000000005</v>
      </c>
      <c r="G366" s="5">
        <v>1.2800000000000001E-2</v>
      </c>
      <c r="H366" t="s">
        <v>49</v>
      </c>
      <c r="I366" t="s">
        <v>219</v>
      </c>
      <c r="J366">
        <f t="shared" si="5"/>
        <v>0.953125</v>
      </c>
      <c r="T366" t="s">
        <v>834</v>
      </c>
      <c r="U366" s="4">
        <v>1</v>
      </c>
      <c r="V366" s="4">
        <v>-0.86609999999999998</v>
      </c>
      <c r="W366">
        <v>0.52569999999999995</v>
      </c>
      <c r="X366">
        <v>66</v>
      </c>
      <c r="Y366" s="5">
        <v>7.6799999999999993E-2</v>
      </c>
      <c r="Z366">
        <v>3671.8</v>
      </c>
      <c r="AA366" s="5">
        <v>7.46E-2</v>
      </c>
      <c r="AB366" t="s">
        <v>52</v>
      </c>
      <c r="AC366" t="s">
        <v>835</v>
      </c>
      <c r="AD366" s="6">
        <v>1.0294906166219839</v>
      </c>
    </row>
    <row r="367" spans="1:30" x14ac:dyDescent="0.3">
      <c r="A367" t="s">
        <v>763</v>
      </c>
      <c r="B367" s="4">
        <v>1</v>
      </c>
      <c r="C367" s="4">
        <v>-0.51349999999999996</v>
      </c>
      <c r="D367">
        <v>38</v>
      </c>
      <c r="E367" s="5">
        <v>4.2299999999999997E-2</v>
      </c>
      <c r="F367">
        <v>2146.5</v>
      </c>
      <c r="G367" s="5">
        <v>4.36E-2</v>
      </c>
      <c r="H367" t="s">
        <v>49</v>
      </c>
      <c r="I367" t="s">
        <v>764</v>
      </c>
      <c r="J367">
        <f t="shared" si="5"/>
        <v>0.97018348623853201</v>
      </c>
      <c r="T367" t="s">
        <v>792</v>
      </c>
      <c r="U367" s="4">
        <v>1</v>
      </c>
      <c r="V367" s="4">
        <v>-0.79959999999999998</v>
      </c>
      <c r="W367">
        <v>0.54679999999999995</v>
      </c>
      <c r="X367">
        <v>39</v>
      </c>
      <c r="Y367" s="5">
        <v>4.5400000000000003E-2</v>
      </c>
      <c r="Z367">
        <v>2170.6999999999998</v>
      </c>
      <c r="AA367" s="5">
        <v>4.41E-2</v>
      </c>
      <c r="AB367" t="s">
        <v>52</v>
      </c>
      <c r="AC367" t="s">
        <v>793</v>
      </c>
      <c r="AD367" s="6">
        <v>1.0294784580498866</v>
      </c>
    </row>
    <row r="368" spans="1:30" x14ac:dyDescent="0.3">
      <c r="A368" t="s">
        <v>749</v>
      </c>
      <c r="B368" s="4">
        <v>1</v>
      </c>
      <c r="C368" s="4">
        <v>-0.50149999999999995</v>
      </c>
      <c r="D368">
        <v>77</v>
      </c>
      <c r="E368" s="5">
        <v>8.5699999999999998E-2</v>
      </c>
      <c r="F368">
        <v>4323.3999999999996</v>
      </c>
      <c r="G368" s="5">
        <v>8.7900000000000006E-2</v>
      </c>
      <c r="H368" t="s">
        <v>49</v>
      </c>
      <c r="I368" t="s">
        <v>750</v>
      </c>
      <c r="J368">
        <f t="shared" si="5"/>
        <v>0.97497155858930595</v>
      </c>
      <c r="T368" t="s">
        <v>836</v>
      </c>
      <c r="U368" s="4">
        <v>1</v>
      </c>
      <c r="V368" s="4">
        <v>-0.60540000000000005</v>
      </c>
      <c r="W368">
        <v>0.63880000000000003</v>
      </c>
      <c r="X368">
        <v>3</v>
      </c>
      <c r="Y368" s="5">
        <v>3.5000000000000001E-3</v>
      </c>
      <c r="Z368">
        <v>164.9</v>
      </c>
      <c r="AA368" s="5">
        <v>3.3999999999999998E-3</v>
      </c>
      <c r="AB368" t="s">
        <v>52</v>
      </c>
      <c r="AC368" t="s">
        <v>837</v>
      </c>
      <c r="AD368" s="6">
        <v>1.0294117647058825</v>
      </c>
    </row>
    <row r="369" spans="1:30" x14ac:dyDescent="0.3">
      <c r="A369" t="s">
        <v>838</v>
      </c>
      <c r="B369" s="4">
        <v>1</v>
      </c>
      <c r="C369" s="4">
        <v>-0.48649999999999999</v>
      </c>
      <c r="D369">
        <v>4</v>
      </c>
      <c r="E369" s="5">
        <v>4.4999999999999997E-3</v>
      </c>
      <c r="F369">
        <v>233.6</v>
      </c>
      <c r="G369" s="5">
        <v>4.7000000000000002E-3</v>
      </c>
      <c r="H369" t="s">
        <v>49</v>
      </c>
      <c r="I369" t="s">
        <v>839</v>
      </c>
      <c r="J369">
        <f t="shared" si="5"/>
        <v>0.95744680851063824</v>
      </c>
      <c r="T369" t="s">
        <v>700</v>
      </c>
      <c r="U369" s="4">
        <v>1</v>
      </c>
      <c r="V369" s="4">
        <v>-1.131</v>
      </c>
      <c r="W369">
        <v>0.43419999999999997</v>
      </c>
      <c r="X369">
        <v>276</v>
      </c>
      <c r="Y369" s="5">
        <v>0.32129999999999997</v>
      </c>
      <c r="Z369">
        <v>15424.2</v>
      </c>
      <c r="AA369" s="5">
        <v>0.3135</v>
      </c>
      <c r="AB369" t="s">
        <v>52</v>
      </c>
      <c r="AC369" t="s">
        <v>701</v>
      </c>
      <c r="AD369" s="6">
        <v>1.0248803827751196</v>
      </c>
    </row>
    <row r="370" spans="1:30" x14ac:dyDescent="0.3">
      <c r="A370" t="s">
        <v>840</v>
      </c>
      <c r="B370" s="4">
        <v>1</v>
      </c>
      <c r="C370" s="4">
        <v>-0.48259999999999997</v>
      </c>
      <c r="D370">
        <v>130</v>
      </c>
      <c r="E370" s="5">
        <v>0.14480000000000001</v>
      </c>
      <c r="F370">
        <v>7275.1</v>
      </c>
      <c r="G370" s="5">
        <v>0.1479</v>
      </c>
      <c r="H370" t="s">
        <v>49</v>
      </c>
      <c r="I370" t="s">
        <v>841</v>
      </c>
      <c r="J370">
        <f t="shared" si="5"/>
        <v>0.97903989181879658</v>
      </c>
      <c r="T370" t="s">
        <v>842</v>
      </c>
      <c r="U370" s="4">
        <v>1</v>
      </c>
      <c r="V370" s="4">
        <v>-0.59899999999999998</v>
      </c>
      <c r="W370">
        <v>0.6411</v>
      </c>
      <c r="X370">
        <v>4</v>
      </c>
      <c r="Y370" s="5">
        <v>4.7000000000000002E-3</v>
      </c>
      <c r="Z370">
        <v>224.4</v>
      </c>
      <c r="AA370" s="5">
        <v>4.5999999999999999E-3</v>
      </c>
      <c r="AB370" t="s">
        <v>52</v>
      </c>
      <c r="AC370" t="s">
        <v>843</v>
      </c>
      <c r="AD370" s="6">
        <v>1.0217391304347827</v>
      </c>
    </row>
    <row r="371" spans="1:30" x14ac:dyDescent="0.3">
      <c r="A371" t="s">
        <v>375</v>
      </c>
      <c r="B371" s="4">
        <v>1</v>
      </c>
      <c r="C371" s="4">
        <v>-0.4773</v>
      </c>
      <c r="D371">
        <v>2</v>
      </c>
      <c r="E371" s="5">
        <v>2.2000000000000001E-3</v>
      </c>
      <c r="F371">
        <v>115.3</v>
      </c>
      <c r="G371" s="5">
        <v>2.3E-3</v>
      </c>
      <c r="H371" t="s">
        <v>49</v>
      </c>
      <c r="I371" t="s">
        <v>376</v>
      </c>
      <c r="J371">
        <f t="shared" si="5"/>
        <v>0.95652173913043481</v>
      </c>
      <c r="T371" t="s">
        <v>573</v>
      </c>
      <c r="U371" s="4">
        <v>1</v>
      </c>
      <c r="V371" s="4">
        <v>-0.68379999999999996</v>
      </c>
      <c r="W371">
        <v>0.60070000000000001</v>
      </c>
      <c r="X371">
        <v>20</v>
      </c>
      <c r="Y371" s="5">
        <v>2.3300000000000001E-2</v>
      </c>
      <c r="Z371">
        <v>1129</v>
      </c>
      <c r="AA371" s="5">
        <v>2.29E-2</v>
      </c>
      <c r="AB371" t="s">
        <v>52</v>
      </c>
      <c r="AC371" t="s">
        <v>574</v>
      </c>
      <c r="AD371" s="6">
        <v>1.017467248908297</v>
      </c>
    </row>
    <row r="372" spans="1:30" x14ac:dyDescent="0.3">
      <c r="A372" t="s">
        <v>808</v>
      </c>
      <c r="B372" s="4">
        <v>1</v>
      </c>
      <c r="C372" s="4">
        <v>-0.47649999999999998</v>
      </c>
      <c r="D372">
        <v>122</v>
      </c>
      <c r="E372" s="5">
        <v>0.13589999999999999</v>
      </c>
      <c r="F372">
        <v>6838.3</v>
      </c>
      <c r="G372" s="5">
        <v>0.13900000000000001</v>
      </c>
      <c r="H372" t="s">
        <v>49</v>
      </c>
      <c r="I372" t="s">
        <v>809</v>
      </c>
      <c r="J372">
        <f t="shared" si="5"/>
        <v>0.97769784172661856</v>
      </c>
      <c r="T372" t="s">
        <v>840</v>
      </c>
      <c r="U372" s="4">
        <v>1</v>
      </c>
      <c r="V372" s="4">
        <v>-0.78859999999999997</v>
      </c>
      <c r="W372">
        <v>0.55089999999999995</v>
      </c>
      <c r="X372">
        <v>102</v>
      </c>
      <c r="Y372" s="5">
        <v>0.1187</v>
      </c>
      <c r="Z372">
        <v>5759.1</v>
      </c>
      <c r="AA372" s="5">
        <v>0.1171</v>
      </c>
      <c r="AB372" t="s">
        <v>52</v>
      </c>
      <c r="AC372" t="s">
        <v>841</v>
      </c>
      <c r="AD372" s="6">
        <v>1.0136635354397951</v>
      </c>
    </row>
    <row r="373" spans="1:30" x14ac:dyDescent="0.3">
      <c r="A373" t="s">
        <v>722</v>
      </c>
      <c r="B373" s="4">
        <v>1</v>
      </c>
      <c r="C373" s="4">
        <v>-0.47060000000000002</v>
      </c>
      <c r="D373">
        <v>72</v>
      </c>
      <c r="E373" s="5">
        <v>8.0199999999999994E-2</v>
      </c>
      <c r="F373">
        <v>4068.9</v>
      </c>
      <c r="G373" s="5">
        <v>8.2699999999999996E-2</v>
      </c>
      <c r="H373" t="s">
        <v>49</v>
      </c>
      <c r="I373" t="s">
        <v>723</v>
      </c>
      <c r="J373">
        <f t="shared" si="5"/>
        <v>0.96977025392986693</v>
      </c>
      <c r="T373" t="s">
        <v>844</v>
      </c>
      <c r="U373" s="4">
        <v>1</v>
      </c>
      <c r="V373" s="4">
        <v>-0.69059999999999999</v>
      </c>
      <c r="W373">
        <v>0.60070000000000001</v>
      </c>
      <c r="X373">
        <v>28</v>
      </c>
      <c r="Y373" s="5">
        <v>3.2599999999999997E-2</v>
      </c>
      <c r="Z373">
        <v>1585.5</v>
      </c>
      <c r="AA373" s="5">
        <v>3.2199999999999999E-2</v>
      </c>
      <c r="AB373" t="s">
        <v>52</v>
      </c>
      <c r="AC373" t="s">
        <v>845</v>
      </c>
      <c r="AD373" s="6">
        <v>1.0124223602484472</v>
      </c>
    </row>
    <row r="374" spans="1:30" x14ac:dyDescent="0.3">
      <c r="A374" t="s">
        <v>846</v>
      </c>
      <c r="B374" s="4">
        <v>1</v>
      </c>
      <c r="C374" s="4">
        <v>-0.46839999999999998</v>
      </c>
      <c r="D374">
        <v>6</v>
      </c>
      <c r="E374" s="5">
        <v>6.7000000000000002E-3</v>
      </c>
      <c r="F374">
        <v>354.5</v>
      </c>
      <c r="G374" s="5">
        <v>7.1999999999999998E-3</v>
      </c>
      <c r="H374" t="s">
        <v>49</v>
      </c>
      <c r="I374" t="s">
        <v>847</v>
      </c>
      <c r="J374">
        <f t="shared" si="5"/>
        <v>0.93055555555555558</v>
      </c>
      <c r="T374" t="s">
        <v>848</v>
      </c>
      <c r="U374" s="4">
        <v>1</v>
      </c>
      <c r="V374" s="4">
        <v>-0.76549999999999996</v>
      </c>
      <c r="W374">
        <v>0.56069999999999998</v>
      </c>
      <c r="X374">
        <v>295</v>
      </c>
      <c r="Y374" s="5">
        <v>0.34339999999999998</v>
      </c>
      <c r="Z374">
        <v>16801.5</v>
      </c>
      <c r="AA374" s="5">
        <v>0.34150000000000003</v>
      </c>
      <c r="AB374" t="s">
        <v>52</v>
      </c>
      <c r="AC374" t="s">
        <v>849</v>
      </c>
      <c r="AD374" s="6">
        <v>1.0055636896046851</v>
      </c>
    </row>
    <row r="375" spans="1:30" x14ac:dyDescent="0.3">
      <c r="A375" t="s">
        <v>812</v>
      </c>
      <c r="B375" s="4">
        <v>1</v>
      </c>
      <c r="C375" s="4">
        <v>-0.45850000000000002</v>
      </c>
      <c r="D375">
        <v>281</v>
      </c>
      <c r="E375" s="5">
        <v>0.31290000000000001</v>
      </c>
      <c r="F375">
        <v>15630.2</v>
      </c>
      <c r="G375" s="5">
        <v>0.31769999999999998</v>
      </c>
      <c r="H375" t="s">
        <v>49</v>
      </c>
      <c r="I375" t="s">
        <v>813</v>
      </c>
      <c r="J375">
        <f t="shared" si="5"/>
        <v>0.98489140698772437</v>
      </c>
      <c r="T375" t="s">
        <v>637</v>
      </c>
      <c r="U375" s="4">
        <v>1</v>
      </c>
      <c r="V375" s="4">
        <v>-0.69110000000000005</v>
      </c>
      <c r="W375">
        <v>0.60070000000000001</v>
      </c>
      <c r="X375">
        <v>105</v>
      </c>
      <c r="Y375" s="5">
        <v>0.1222</v>
      </c>
      <c r="Z375">
        <v>5994.4</v>
      </c>
      <c r="AA375" s="5">
        <v>0.12180000000000001</v>
      </c>
      <c r="AB375" t="s">
        <v>52</v>
      </c>
      <c r="AC375" t="s">
        <v>638</v>
      </c>
      <c r="AD375" s="6">
        <v>1.0032840722495895</v>
      </c>
    </row>
    <row r="376" spans="1:30" x14ac:dyDescent="0.3">
      <c r="A376" t="s">
        <v>413</v>
      </c>
      <c r="B376" s="4">
        <v>1</v>
      </c>
      <c r="C376" s="4">
        <v>-0.439</v>
      </c>
      <c r="D376">
        <v>32</v>
      </c>
      <c r="E376" s="5">
        <v>3.56E-2</v>
      </c>
      <c r="F376">
        <v>1849.4</v>
      </c>
      <c r="G376" s="5">
        <v>3.7600000000000001E-2</v>
      </c>
      <c r="H376" t="s">
        <v>49</v>
      </c>
      <c r="I376" t="s">
        <v>414</v>
      </c>
      <c r="J376">
        <f t="shared" si="5"/>
        <v>0.94680851063829785</v>
      </c>
      <c r="T376" t="s">
        <v>850</v>
      </c>
      <c r="U376" s="4">
        <v>1</v>
      </c>
      <c r="V376" s="4">
        <v>-0.63880000000000003</v>
      </c>
      <c r="W376">
        <v>0.62280000000000002</v>
      </c>
      <c r="X376">
        <v>25</v>
      </c>
      <c r="Y376" s="5">
        <v>2.9100000000000001E-2</v>
      </c>
      <c r="Z376">
        <v>1432.4</v>
      </c>
      <c r="AA376" s="5">
        <v>2.9100000000000001E-2</v>
      </c>
      <c r="AB376" t="s">
        <v>52</v>
      </c>
      <c r="AC376" t="s">
        <v>851</v>
      </c>
      <c r="AD376" s="6">
        <v>1</v>
      </c>
    </row>
    <row r="377" spans="1:30" x14ac:dyDescent="0.3">
      <c r="A377" t="s">
        <v>852</v>
      </c>
      <c r="B377" s="4">
        <v>1</v>
      </c>
      <c r="C377" s="4">
        <v>-0.43120000000000003</v>
      </c>
      <c r="D377">
        <v>6</v>
      </c>
      <c r="E377" s="5">
        <v>6.7000000000000002E-3</v>
      </c>
      <c r="F377">
        <v>363.1</v>
      </c>
      <c r="G377" s="5">
        <v>7.4000000000000003E-3</v>
      </c>
      <c r="H377" t="s">
        <v>49</v>
      </c>
      <c r="I377" t="s">
        <v>853</v>
      </c>
      <c r="J377">
        <f t="shared" si="5"/>
        <v>0.90540540540540537</v>
      </c>
      <c r="T377" t="s">
        <v>767</v>
      </c>
      <c r="U377" s="4">
        <v>1</v>
      </c>
      <c r="V377" s="4">
        <v>-0.4612</v>
      </c>
      <c r="W377">
        <v>0.70809999999999995</v>
      </c>
      <c r="X377">
        <v>1</v>
      </c>
      <c r="Y377" s="5">
        <v>1.1999999999999999E-3</v>
      </c>
      <c r="Z377">
        <v>57.6</v>
      </c>
      <c r="AA377" s="5">
        <v>1.1999999999999999E-3</v>
      </c>
      <c r="AB377" t="s">
        <v>52</v>
      </c>
      <c r="AC377" t="s">
        <v>768</v>
      </c>
      <c r="AD377" s="6">
        <v>1</v>
      </c>
    </row>
    <row r="378" spans="1:30" x14ac:dyDescent="0.3">
      <c r="A378" t="s">
        <v>854</v>
      </c>
      <c r="B378" s="4">
        <v>1</v>
      </c>
      <c r="C378" s="4">
        <v>-0.43120000000000003</v>
      </c>
      <c r="D378">
        <v>6</v>
      </c>
      <c r="E378" s="5">
        <v>6.7000000000000002E-3</v>
      </c>
      <c r="F378">
        <v>363.1</v>
      </c>
      <c r="G378" s="5">
        <v>7.4000000000000003E-3</v>
      </c>
      <c r="H378" t="s">
        <v>49</v>
      </c>
      <c r="I378" t="s">
        <v>853</v>
      </c>
      <c r="J378">
        <f t="shared" si="5"/>
        <v>0.90540540540540537</v>
      </c>
      <c r="T378" t="s">
        <v>479</v>
      </c>
      <c r="U378" s="4">
        <v>1</v>
      </c>
      <c r="V378" s="4">
        <v>-0.64500000000000002</v>
      </c>
      <c r="W378">
        <v>0.62050000000000005</v>
      </c>
      <c r="X378">
        <v>149</v>
      </c>
      <c r="Y378" s="5">
        <v>0.17349999999999999</v>
      </c>
      <c r="Z378">
        <v>8551.5</v>
      </c>
      <c r="AA378" s="5">
        <v>0.17380000000000001</v>
      </c>
      <c r="AB378" t="s">
        <v>52</v>
      </c>
      <c r="AC378" t="s">
        <v>480</v>
      </c>
      <c r="AD378" s="6">
        <v>0.99827387802071332</v>
      </c>
    </row>
    <row r="379" spans="1:30" x14ac:dyDescent="0.3">
      <c r="A379" t="s">
        <v>832</v>
      </c>
      <c r="B379" s="4">
        <v>1</v>
      </c>
      <c r="C379" s="4">
        <v>-0.42470000000000002</v>
      </c>
      <c r="D379">
        <v>36</v>
      </c>
      <c r="E379" s="5">
        <v>4.0099999999999997E-2</v>
      </c>
      <c r="F379">
        <v>2083.4</v>
      </c>
      <c r="G379" s="5">
        <v>4.2299999999999997E-2</v>
      </c>
      <c r="H379" t="s">
        <v>49</v>
      </c>
      <c r="I379" t="s">
        <v>833</v>
      </c>
      <c r="J379">
        <f t="shared" si="5"/>
        <v>0.94799054373522462</v>
      </c>
      <c r="T379" t="s">
        <v>818</v>
      </c>
      <c r="U379" s="4">
        <v>1</v>
      </c>
      <c r="V379" s="4">
        <v>-0.61880000000000002</v>
      </c>
      <c r="W379">
        <v>0.63360000000000005</v>
      </c>
      <c r="X379">
        <v>38</v>
      </c>
      <c r="Y379" s="5">
        <v>4.4200000000000003E-2</v>
      </c>
      <c r="Z379">
        <v>2190.6999999999998</v>
      </c>
      <c r="AA379" s="5">
        <v>4.4499999999999998E-2</v>
      </c>
      <c r="AB379" t="s">
        <v>52</v>
      </c>
      <c r="AC379" t="s">
        <v>819</v>
      </c>
      <c r="AD379" s="6">
        <v>0.9932584269662923</v>
      </c>
    </row>
    <row r="380" spans="1:30" x14ac:dyDescent="0.3">
      <c r="A380" t="s">
        <v>855</v>
      </c>
      <c r="B380" s="4">
        <v>1</v>
      </c>
      <c r="C380" s="4">
        <v>-0.41410000000000002</v>
      </c>
      <c r="D380">
        <v>2</v>
      </c>
      <c r="E380" s="5">
        <v>2.2000000000000001E-3</v>
      </c>
      <c r="F380">
        <v>124.5</v>
      </c>
      <c r="G380" s="5">
        <v>2.5000000000000001E-3</v>
      </c>
      <c r="H380" t="s">
        <v>49</v>
      </c>
      <c r="I380" t="s">
        <v>853</v>
      </c>
      <c r="J380">
        <f t="shared" si="5"/>
        <v>0.88</v>
      </c>
      <c r="T380" t="s">
        <v>856</v>
      </c>
      <c r="U380" s="4">
        <v>1</v>
      </c>
      <c r="V380" s="4">
        <v>-0.54330000000000001</v>
      </c>
      <c r="W380">
        <v>0.67210000000000003</v>
      </c>
      <c r="X380">
        <v>217</v>
      </c>
      <c r="Y380" s="5">
        <v>0.25259999999999999</v>
      </c>
      <c r="Z380">
        <v>12555</v>
      </c>
      <c r="AA380" s="5">
        <v>0.25519999999999998</v>
      </c>
      <c r="AB380" t="s">
        <v>52</v>
      </c>
      <c r="AC380" t="s">
        <v>857</v>
      </c>
      <c r="AD380" s="6">
        <v>0.98981191222570541</v>
      </c>
    </row>
    <row r="381" spans="1:30" x14ac:dyDescent="0.3">
      <c r="A381" t="s">
        <v>836</v>
      </c>
      <c r="B381" s="4">
        <v>1</v>
      </c>
      <c r="C381" s="4">
        <v>-0.41410000000000002</v>
      </c>
      <c r="D381">
        <v>2</v>
      </c>
      <c r="E381" s="5">
        <v>2.2000000000000001E-3</v>
      </c>
      <c r="F381">
        <v>124.1</v>
      </c>
      <c r="G381" s="5">
        <v>2.5000000000000001E-3</v>
      </c>
      <c r="H381" t="s">
        <v>49</v>
      </c>
      <c r="I381" t="s">
        <v>837</v>
      </c>
      <c r="J381">
        <f t="shared" si="5"/>
        <v>0.88</v>
      </c>
      <c r="T381" t="s">
        <v>753</v>
      </c>
      <c r="U381" s="4">
        <v>1</v>
      </c>
      <c r="V381" s="4">
        <v>-0.4889</v>
      </c>
      <c r="W381">
        <v>0.69550000000000001</v>
      </c>
      <c r="X381">
        <v>204</v>
      </c>
      <c r="Y381" s="5">
        <v>0.23749999999999999</v>
      </c>
      <c r="Z381">
        <v>11867.5</v>
      </c>
      <c r="AA381" s="5">
        <v>0.2412</v>
      </c>
      <c r="AB381" t="s">
        <v>52</v>
      </c>
      <c r="AC381" t="s">
        <v>754</v>
      </c>
      <c r="AD381" s="6">
        <v>0.98466003316749584</v>
      </c>
    </row>
    <row r="382" spans="1:30" x14ac:dyDescent="0.3">
      <c r="A382" t="s">
        <v>775</v>
      </c>
      <c r="B382" s="4">
        <v>1</v>
      </c>
      <c r="C382" s="4">
        <v>-0.39560000000000001</v>
      </c>
      <c r="D382">
        <v>29</v>
      </c>
      <c r="E382" s="5">
        <v>3.2300000000000002E-2</v>
      </c>
      <c r="F382">
        <v>1703.7</v>
      </c>
      <c r="G382" s="5">
        <v>3.4599999999999999E-2</v>
      </c>
      <c r="H382" t="s">
        <v>49</v>
      </c>
      <c r="I382" t="s">
        <v>776</v>
      </c>
      <c r="J382">
        <f t="shared" si="5"/>
        <v>0.9335260115606937</v>
      </c>
      <c r="T382" t="s">
        <v>858</v>
      </c>
      <c r="U382" s="4">
        <v>1</v>
      </c>
      <c r="V382" s="4">
        <v>-0.59</v>
      </c>
      <c r="W382">
        <v>0.6452</v>
      </c>
      <c r="X382">
        <v>16</v>
      </c>
      <c r="Y382" s="5">
        <v>1.8599999999999998E-2</v>
      </c>
      <c r="Z382">
        <v>928.1</v>
      </c>
      <c r="AA382" s="5">
        <v>1.89E-2</v>
      </c>
      <c r="AB382" t="s">
        <v>52</v>
      </c>
      <c r="AC382" t="s">
        <v>859</v>
      </c>
      <c r="AD382" s="6">
        <v>0.98412698412698407</v>
      </c>
    </row>
    <row r="383" spans="1:30" x14ac:dyDescent="0.3">
      <c r="A383" t="s">
        <v>858</v>
      </c>
      <c r="B383" s="4">
        <v>1</v>
      </c>
      <c r="C383" s="4">
        <v>-0.39510000000000001</v>
      </c>
      <c r="D383">
        <v>17</v>
      </c>
      <c r="E383" s="5">
        <v>1.89E-2</v>
      </c>
      <c r="F383">
        <v>1016.9</v>
      </c>
      <c r="G383" s="5">
        <v>2.07E-2</v>
      </c>
      <c r="H383" t="s">
        <v>49</v>
      </c>
      <c r="I383" t="s">
        <v>859</v>
      </c>
      <c r="J383">
        <f t="shared" si="5"/>
        <v>0.91304347826086962</v>
      </c>
      <c r="T383" t="s">
        <v>860</v>
      </c>
      <c r="U383" s="4">
        <v>1</v>
      </c>
      <c r="V383" s="4">
        <v>-0.53290000000000004</v>
      </c>
      <c r="W383">
        <v>0.67420000000000002</v>
      </c>
      <c r="X383">
        <v>4</v>
      </c>
      <c r="Y383" s="5">
        <v>4.7000000000000002E-3</v>
      </c>
      <c r="Z383">
        <v>235.4</v>
      </c>
      <c r="AA383" s="5">
        <v>4.7999999999999996E-3</v>
      </c>
      <c r="AB383" t="s">
        <v>52</v>
      </c>
      <c r="AC383" t="s">
        <v>861</v>
      </c>
      <c r="AD383" s="6">
        <v>0.97916666666666674</v>
      </c>
    </row>
    <row r="384" spans="1:30" x14ac:dyDescent="0.3">
      <c r="A384" t="s">
        <v>806</v>
      </c>
      <c r="B384" s="4">
        <v>1</v>
      </c>
      <c r="C384" s="4">
        <v>-0.39500000000000002</v>
      </c>
      <c r="D384">
        <v>32</v>
      </c>
      <c r="E384" s="5">
        <v>3.56E-2</v>
      </c>
      <c r="F384">
        <v>1874.5</v>
      </c>
      <c r="G384" s="5">
        <v>3.8100000000000002E-2</v>
      </c>
      <c r="H384" t="s">
        <v>49</v>
      </c>
      <c r="I384" t="s">
        <v>807</v>
      </c>
      <c r="J384">
        <f t="shared" si="5"/>
        <v>0.93438320209973746</v>
      </c>
      <c r="T384" t="s">
        <v>773</v>
      </c>
      <c r="U384" s="4">
        <v>1</v>
      </c>
      <c r="V384" s="4">
        <v>-0.54649999999999999</v>
      </c>
      <c r="W384">
        <v>0.67210000000000003</v>
      </c>
      <c r="X384">
        <v>29</v>
      </c>
      <c r="Y384" s="5">
        <v>3.3799999999999997E-2</v>
      </c>
      <c r="Z384">
        <v>1702.6</v>
      </c>
      <c r="AA384" s="5">
        <v>3.4599999999999999E-2</v>
      </c>
      <c r="AB384" t="s">
        <v>52</v>
      </c>
      <c r="AC384" t="s">
        <v>774</v>
      </c>
      <c r="AD384" s="6">
        <v>0.97687861271676291</v>
      </c>
    </row>
    <row r="385" spans="1:30" x14ac:dyDescent="0.3">
      <c r="A385" t="s">
        <v>862</v>
      </c>
      <c r="B385" s="4">
        <v>1</v>
      </c>
      <c r="C385" s="4">
        <v>-0.39500000000000002</v>
      </c>
      <c r="D385">
        <v>320</v>
      </c>
      <c r="E385" s="5">
        <v>0.35630000000000001</v>
      </c>
      <c r="F385">
        <v>17863.3</v>
      </c>
      <c r="G385" s="5">
        <v>0.36309999999999998</v>
      </c>
      <c r="H385" t="s">
        <v>49</v>
      </c>
      <c r="I385" t="s">
        <v>863</v>
      </c>
      <c r="J385">
        <f t="shared" si="5"/>
        <v>0.98127237675571477</v>
      </c>
      <c r="T385" t="s">
        <v>864</v>
      </c>
      <c r="U385" s="4">
        <v>1</v>
      </c>
      <c r="V385" s="4">
        <v>-0.54600000000000004</v>
      </c>
      <c r="W385">
        <v>0.67210000000000003</v>
      </c>
      <c r="X385">
        <v>25</v>
      </c>
      <c r="Y385" s="5">
        <v>2.9100000000000001E-2</v>
      </c>
      <c r="Z385">
        <v>1469.1</v>
      </c>
      <c r="AA385" s="5">
        <v>2.9899999999999999E-2</v>
      </c>
      <c r="AB385" t="s">
        <v>52</v>
      </c>
      <c r="AC385" t="s">
        <v>865</v>
      </c>
      <c r="AD385" s="6">
        <v>0.97324414715719065</v>
      </c>
    </row>
    <row r="386" spans="1:30" x14ac:dyDescent="0.3">
      <c r="A386" t="s">
        <v>633</v>
      </c>
      <c r="B386" s="4">
        <v>1</v>
      </c>
      <c r="C386" s="4">
        <v>-0.39119999999999999</v>
      </c>
      <c r="D386">
        <v>21</v>
      </c>
      <c r="E386" s="5">
        <v>2.3400000000000001E-2</v>
      </c>
      <c r="F386">
        <v>1248.8</v>
      </c>
      <c r="G386" s="5">
        <v>2.5399999999999999E-2</v>
      </c>
      <c r="H386" t="s">
        <v>49</v>
      </c>
      <c r="I386" t="s">
        <v>634</v>
      </c>
      <c r="J386">
        <f t="shared" si="5"/>
        <v>0.92125984251968507</v>
      </c>
      <c r="T386" t="s">
        <v>866</v>
      </c>
      <c r="U386" s="4">
        <v>1</v>
      </c>
      <c r="V386" s="4">
        <v>-0.54310000000000003</v>
      </c>
      <c r="W386">
        <v>0.67210000000000003</v>
      </c>
      <c r="X386">
        <v>8</v>
      </c>
      <c r="Y386" s="5">
        <v>9.2999999999999992E-3</v>
      </c>
      <c r="Z386">
        <v>472.3</v>
      </c>
      <c r="AA386" s="5">
        <v>9.5999999999999992E-3</v>
      </c>
      <c r="AB386" t="s">
        <v>52</v>
      </c>
      <c r="AC386" t="s">
        <v>867</v>
      </c>
      <c r="AD386" s="6">
        <v>0.96875</v>
      </c>
    </row>
    <row r="387" spans="1:30" x14ac:dyDescent="0.3">
      <c r="A387" t="s">
        <v>627</v>
      </c>
      <c r="B387" s="4">
        <v>1</v>
      </c>
      <c r="C387" s="4">
        <v>-0.38219999999999998</v>
      </c>
      <c r="D387">
        <v>6</v>
      </c>
      <c r="E387" s="5">
        <v>6.7000000000000002E-3</v>
      </c>
      <c r="F387">
        <v>376.9</v>
      </c>
      <c r="G387" s="5">
        <v>7.7000000000000002E-3</v>
      </c>
      <c r="H387" t="s">
        <v>49</v>
      </c>
      <c r="I387" t="s">
        <v>628</v>
      </c>
      <c r="J387">
        <f t="shared" ref="J387:J441" si="6">E387/G387</f>
        <v>0.87012987012987009</v>
      </c>
      <c r="T387" t="s">
        <v>765</v>
      </c>
      <c r="U387" s="4">
        <v>1</v>
      </c>
      <c r="V387" s="4">
        <v>-0.53190000000000004</v>
      </c>
      <c r="W387">
        <v>0.67420000000000002</v>
      </c>
      <c r="X387">
        <v>18</v>
      </c>
      <c r="Y387" s="5">
        <v>2.1000000000000001E-2</v>
      </c>
      <c r="Z387">
        <v>1065.5</v>
      </c>
      <c r="AA387" s="5">
        <v>2.1700000000000001E-2</v>
      </c>
      <c r="AB387" t="s">
        <v>52</v>
      </c>
      <c r="AC387" t="s">
        <v>766</v>
      </c>
      <c r="AD387" s="6">
        <v>0.967741935483871</v>
      </c>
    </row>
    <row r="388" spans="1:30" x14ac:dyDescent="0.3">
      <c r="A388" t="s">
        <v>868</v>
      </c>
      <c r="B388" s="4">
        <v>1</v>
      </c>
      <c r="C388" s="4">
        <v>-0.3196</v>
      </c>
      <c r="D388">
        <v>20</v>
      </c>
      <c r="E388" s="5">
        <v>2.23E-2</v>
      </c>
      <c r="F388">
        <v>1228.0999999999999</v>
      </c>
      <c r="G388" s="5">
        <v>2.5000000000000001E-2</v>
      </c>
      <c r="H388" t="s">
        <v>49</v>
      </c>
      <c r="I388" t="s">
        <v>869</v>
      </c>
      <c r="J388">
        <f t="shared" si="6"/>
        <v>0.89200000000000002</v>
      </c>
      <c r="T388" t="s">
        <v>862</v>
      </c>
      <c r="U388" s="4">
        <v>1</v>
      </c>
      <c r="V388" s="4">
        <v>-0.21629999999999999</v>
      </c>
      <c r="W388">
        <v>0.8478</v>
      </c>
      <c r="X388">
        <v>291</v>
      </c>
      <c r="Y388" s="5">
        <v>0.33879999999999999</v>
      </c>
      <c r="Z388">
        <v>17330.900000000001</v>
      </c>
      <c r="AA388" s="5">
        <v>0.3523</v>
      </c>
      <c r="AB388" t="s">
        <v>52</v>
      </c>
      <c r="AC388" t="s">
        <v>863</v>
      </c>
      <c r="AD388" s="6">
        <v>0.96168038603462958</v>
      </c>
    </row>
    <row r="389" spans="1:30" x14ac:dyDescent="0.3">
      <c r="A389" t="s">
        <v>826</v>
      </c>
      <c r="B389" s="4">
        <v>1</v>
      </c>
      <c r="C389" s="4">
        <v>-0.3145</v>
      </c>
      <c r="D389">
        <v>38</v>
      </c>
      <c r="E389" s="5">
        <v>4.2299999999999997E-2</v>
      </c>
      <c r="F389">
        <v>2271.5</v>
      </c>
      <c r="G389" s="5">
        <v>4.6199999999999998E-2</v>
      </c>
      <c r="H389" t="s">
        <v>49</v>
      </c>
      <c r="I389" t="s">
        <v>827</v>
      </c>
      <c r="J389">
        <f t="shared" si="6"/>
        <v>0.91558441558441561</v>
      </c>
      <c r="T389" t="s">
        <v>870</v>
      </c>
      <c r="U389" s="4">
        <v>1</v>
      </c>
      <c r="V389" s="4">
        <v>-0.41220000000000001</v>
      </c>
      <c r="W389">
        <v>0.73009999999999997</v>
      </c>
      <c r="X389">
        <v>66</v>
      </c>
      <c r="Y389" s="5">
        <v>7.6799999999999993E-2</v>
      </c>
      <c r="Z389">
        <v>3949.1</v>
      </c>
      <c r="AA389" s="5">
        <v>8.0299999999999996E-2</v>
      </c>
      <c r="AB389" t="s">
        <v>52</v>
      </c>
      <c r="AC389" t="s">
        <v>871</v>
      </c>
      <c r="AD389" s="6">
        <v>0.95641344956413443</v>
      </c>
    </row>
    <row r="390" spans="1:30" x14ac:dyDescent="0.3">
      <c r="A390" t="s">
        <v>872</v>
      </c>
      <c r="B390" s="4">
        <v>1</v>
      </c>
      <c r="C390" s="4">
        <v>-0.29749999999999999</v>
      </c>
      <c r="D390">
        <v>25</v>
      </c>
      <c r="E390" s="5">
        <v>2.7799999999999998E-2</v>
      </c>
      <c r="F390">
        <v>1533.7</v>
      </c>
      <c r="G390" s="5">
        <v>3.1199999999999999E-2</v>
      </c>
      <c r="H390" t="s">
        <v>49</v>
      </c>
      <c r="I390" t="s">
        <v>873</v>
      </c>
      <c r="J390">
        <f t="shared" si="6"/>
        <v>0.89102564102564097</v>
      </c>
      <c r="T390" t="s">
        <v>779</v>
      </c>
      <c r="U390" s="4">
        <v>1</v>
      </c>
      <c r="V390" s="4">
        <v>-0.47889999999999999</v>
      </c>
      <c r="W390">
        <v>0.70069999999999999</v>
      </c>
      <c r="X390">
        <v>14</v>
      </c>
      <c r="Y390" s="5">
        <v>1.6299999999999999E-2</v>
      </c>
      <c r="Z390">
        <v>848.1</v>
      </c>
      <c r="AA390" s="5">
        <v>1.72E-2</v>
      </c>
      <c r="AB390" t="s">
        <v>52</v>
      </c>
      <c r="AC390" t="s">
        <v>780</v>
      </c>
      <c r="AD390" s="6">
        <v>0.94767441860465107</v>
      </c>
    </row>
    <row r="391" spans="1:30" x14ac:dyDescent="0.3">
      <c r="A391" t="s">
        <v>874</v>
      </c>
      <c r="B391" s="4">
        <v>1</v>
      </c>
      <c r="C391" s="4">
        <v>-0.29499999999999998</v>
      </c>
      <c r="D391">
        <v>176</v>
      </c>
      <c r="E391" s="5">
        <v>0.19600000000000001</v>
      </c>
      <c r="F391">
        <v>10055</v>
      </c>
      <c r="G391" s="5">
        <v>0.2044</v>
      </c>
      <c r="H391" t="s">
        <v>49</v>
      </c>
      <c r="I391" t="s">
        <v>875</v>
      </c>
      <c r="J391">
        <f t="shared" si="6"/>
        <v>0.95890410958904115</v>
      </c>
      <c r="T391" t="s">
        <v>824</v>
      </c>
      <c r="U391" s="4">
        <v>1</v>
      </c>
      <c r="V391" s="4">
        <v>-0.43440000000000001</v>
      </c>
      <c r="W391">
        <v>0.7228</v>
      </c>
      <c r="X391">
        <v>29</v>
      </c>
      <c r="Y391" s="5">
        <v>3.3799999999999997E-2</v>
      </c>
      <c r="Z391">
        <v>1758.6</v>
      </c>
      <c r="AA391" s="5">
        <v>3.5700000000000003E-2</v>
      </c>
      <c r="AB391" t="s">
        <v>52</v>
      </c>
      <c r="AC391" t="s">
        <v>825</v>
      </c>
      <c r="AD391" s="6">
        <v>0.94677871148459369</v>
      </c>
    </row>
    <row r="392" spans="1:30" x14ac:dyDescent="0.3">
      <c r="A392" t="s">
        <v>876</v>
      </c>
      <c r="B392" s="4">
        <v>1</v>
      </c>
      <c r="C392" s="4">
        <v>-0.29470000000000002</v>
      </c>
      <c r="D392">
        <v>5</v>
      </c>
      <c r="E392" s="5">
        <v>5.5999999999999999E-3</v>
      </c>
      <c r="F392">
        <v>341.9</v>
      </c>
      <c r="G392" s="5">
        <v>6.8999999999999999E-3</v>
      </c>
      <c r="H392" t="s">
        <v>49</v>
      </c>
      <c r="I392" t="s">
        <v>877</v>
      </c>
      <c r="J392">
        <f t="shared" si="6"/>
        <v>0.81159420289855078</v>
      </c>
      <c r="T392" t="s">
        <v>852</v>
      </c>
      <c r="U392" s="4">
        <v>1</v>
      </c>
      <c r="V392" s="4">
        <v>-0.50249999999999995</v>
      </c>
      <c r="W392">
        <v>0.68789999999999996</v>
      </c>
      <c r="X392">
        <v>6</v>
      </c>
      <c r="Y392" s="5">
        <v>7.0000000000000001E-3</v>
      </c>
      <c r="Z392">
        <v>362.4</v>
      </c>
      <c r="AA392" s="5">
        <v>7.4000000000000003E-3</v>
      </c>
      <c r="AB392" t="s">
        <v>52</v>
      </c>
      <c r="AC392" t="s">
        <v>853</v>
      </c>
      <c r="AD392" s="6">
        <v>0.94594594594594594</v>
      </c>
    </row>
    <row r="393" spans="1:30" x14ac:dyDescent="0.3">
      <c r="A393" t="s">
        <v>783</v>
      </c>
      <c r="B393" s="4">
        <v>1</v>
      </c>
      <c r="C393" s="4">
        <v>-0.29320000000000002</v>
      </c>
      <c r="D393">
        <v>133</v>
      </c>
      <c r="E393" s="5">
        <v>0.14810000000000001</v>
      </c>
      <c r="F393">
        <v>7657.3</v>
      </c>
      <c r="G393" s="5">
        <v>0.15559999999999999</v>
      </c>
      <c r="H393" t="s">
        <v>49</v>
      </c>
      <c r="I393" t="s">
        <v>784</v>
      </c>
      <c r="J393">
        <f t="shared" si="6"/>
        <v>0.95179948586118268</v>
      </c>
      <c r="T393" t="s">
        <v>854</v>
      </c>
      <c r="U393" s="4">
        <v>1</v>
      </c>
      <c r="V393" s="4">
        <v>-0.50249999999999995</v>
      </c>
      <c r="W393">
        <v>0.68789999999999996</v>
      </c>
      <c r="X393">
        <v>6</v>
      </c>
      <c r="Y393" s="5">
        <v>7.0000000000000001E-3</v>
      </c>
      <c r="Z393">
        <v>362.4</v>
      </c>
      <c r="AA393" s="5">
        <v>7.4000000000000003E-3</v>
      </c>
      <c r="AB393" t="s">
        <v>52</v>
      </c>
      <c r="AC393" t="s">
        <v>853</v>
      </c>
      <c r="AD393" s="6">
        <v>0.94594594594594594</v>
      </c>
    </row>
    <row r="394" spans="1:30" x14ac:dyDescent="0.3">
      <c r="A394" t="s">
        <v>878</v>
      </c>
      <c r="B394" s="4">
        <v>1</v>
      </c>
      <c r="C394" s="4">
        <v>-0.2898</v>
      </c>
      <c r="D394">
        <v>3</v>
      </c>
      <c r="E394" s="5">
        <v>3.3E-3</v>
      </c>
      <c r="F394">
        <v>214</v>
      </c>
      <c r="G394" s="5">
        <v>4.3E-3</v>
      </c>
      <c r="H394" t="s">
        <v>49</v>
      </c>
      <c r="I394" t="s">
        <v>879</v>
      </c>
      <c r="J394">
        <f t="shared" si="6"/>
        <v>0.76744186046511631</v>
      </c>
      <c r="T394" t="s">
        <v>790</v>
      </c>
      <c r="U394" s="4">
        <v>1</v>
      </c>
      <c r="V394" s="4">
        <v>-0.4632</v>
      </c>
      <c r="W394">
        <v>0.70809999999999995</v>
      </c>
      <c r="X394">
        <v>18</v>
      </c>
      <c r="Y394" s="5">
        <v>2.1000000000000001E-2</v>
      </c>
      <c r="Z394">
        <v>1092.5</v>
      </c>
      <c r="AA394" s="5">
        <v>2.2200000000000001E-2</v>
      </c>
      <c r="AB394" t="s">
        <v>52</v>
      </c>
      <c r="AC394" t="s">
        <v>791</v>
      </c>
      <c r="AD394" s="6">
        <v>0.94594594594594594</v>
      </c>
    </row>
    <row r="395" spans="1:30" x14ac:dyDescent="0.3">
      <c r="A395" t="s">
        <v>447</v>
      </c>
      <c r="B395" s="4">
        <v>1</v>
      </c>
      <c r="C395" s="4">
        <v>-0.27479999999999999</v>
      </c>
      <c r="D395">
        <v>13</v>
      </c>
      <c r="E395" s="5">
        <v>1.4500000000000001E-2</v>
      </c>
      <c r="F395">
        <v>839.6</v>
      </c>
      <c r="G395" s="5">
        <v>1.7100000000000001E-2</v>
      </c>
      <c r="H395" t="s">
        <v>49</v>
      </c>
      <c r="I395" t="s">
        <v>448</v>
      </c>
      <c r="J395">
        <f t="shared" si="6"/>
        <v>0.84795321637426901</v>
      </c>
      <c r="T395" t="s">
        <v>880</v>
      </c>
      <c r="U395" s="4">
        <v>1</v>
      </c>
      <c r="V395" s="4">
        <v>-9.4380000000000006E-2</v>
      </c>
      <c r="W395">
        <v>0.93389999999999995</v>
      </c>
      <c r="X395">
        <v>316</v>
      </c>
      <c r="Y395" s="5">
        <v>0.3679</v>
      </c>
      <c r="Z395">
        <v>19166.2</v>
      </c>
      <c r="AA395" s="5">
        <v>0.3896</v>
      </c>
      <c r="AB395" t="s">
        <v>52</v>
      </c>
      <c r="AC395" t="s">
        <v>881</v>
      </c>
      <c r="AD395" s="6">
        <v>0.9443018480492813</v>
      </c>
    </row>
    <row r="396" spans="1:30" x14ac:dyDescent="0.3">
      <c r="A396" t="s">
        <v>844</v>
      </c>
      <c r="B396" s="4">
        <v>1</v>
      </c>
      <c r="C396" s="4">
        <v>-0.27229999999999999</v>
      </c>
      <c r="D396">
        <v>26</v>
      </c>
      <c r="E396" s="5">
        <v>2.9000000000000001E-2</v>
      </c>
      <c r="F396">
        <v>1609.5</v>
      </c>
      <c r="G396" s="5">
        <v>3.27E-2</v>
      </c>
      <c r="H396" t="s">
        <v>49</v>
      </c>
      <c r="I396" t="s">
        <v>845</v>
      </c>
      <c r="J396">
        <f t="shared" si="6"/>
        <v>0.88685015290519886</v>
      </c>
      <c r="T396" t="s">
        <v>683</v>
      </c>
      <c r="U396" s="4">
        <v>1</v>
      </c>
      <c r="V396" s="4">
        <v>-0.36749999999999999</v>
      </c>
      <c r="W396">
        <v>0.75170000000000003</v>
      </c>
      <c r="X396">
        <v>56</v>
      </c>
      <c r="Y396" s="5">
        <v>6.5199999999999994E-2</v>
      </c>
      <c r="Z396">
        <v>3399.3</v>
      </c>
      <c r="AA396" s="5">
        <v>6.9099999999999995E-2</v>
      </c>
      <c r="AB396" t="s">
        <v>52</v>
      </c>
      <c r="AC396" t="s">
        <v>684</v>
      </c>
      <c r="AD396" s="6">
        <v>0.94356005788712005</v>
      </c>
    </row>
    <row r="397" spans="1:30" x14ac:dyDescent="0.3">
      <c r="A397" t="s">
        <v>882</v>
      </c>
      <c r="B397" s="4">
        <v>1</v>
      </c>
      <c r="C397" s="4">
        <v>-0.27210000000000001</v>
      </c>
      <c r="D397">
        <v>10</v>
      </c>
      <c r="E397" s="5">
        <v>1.11E-2</v>
      </c>
      <c r="F397">
        <v>659.8</v>
      </c>
      <c r="G397" s="5">
        <v>1.34E-2</v>
      </c>
      <c r="H397" t="s">
        <v>49</v>
      </c>
      <c r="I397" t="s">
        <v>883</v>
      </c>
      <c r="J397">
        <f t="shared" si="6"/>
        <v>0.82835820895522394</v>
      </c>
      <c r="T397" t="s">
        <v>661</v>
      </c>
      <c r="U397" s="4">
        <v>1</v>
      </c>
      <c r="V397" s="4">
        <v>-0.3977</v>
      </c>
      <c r="W397">
        <v>0.73570000000000002</v>
      </c>
      <c r="X397">
        <v>39</v>
      </c>
      <c r="Y397" s="5">
        <v>4.5400000000000003E-2</v>
      </c>
      <c r="Z397">
        <v>2372.9</v>
      </c>
      <c r="AA397" s="5">
        <v>4.82E-2</v>
      </c>
      <c r="AB397" t="s">
        <v>52</v>
      </c>
      <c r="AC397" t="s">
        <v>662</v>
      </c>
      <c r="AD397" s="6">
        <v>0.94190871369294615</v>
      </c>
    </row>
    <row r="398" spans="1:30" x14ac:dyDescent="0.3">
      <c r="A398" t="s">
        <v>884</v>
      </c>
      <c r="B398" s="4">
        <v>1</v>
      </c>
      <c r="C398" s="4">
        <v>-0.26790000000000003</v>
      </c>
      <c r="D398">
        <v>2</v>
      </c>
      <c r="E398" s="5">
        <v>2.2000000000000001E-3</v>
      </c>
      <c r="F398">
        <v>152.9</v>
      </c>
      <c r="G398" s="5">
        <v>3.0999999999999999E-3</v>
      </c>
      <c r="H398" t="s">
        <v>49</v>
      </c>
      <c r="I398" t="s">
        <v>885</v>
      </c>
      <c r="J398">
        <f t="shared" si="6"/>
        <v>0.70967741935483875</v>
      </c>
      <c r="T398" t="s">
        <v>710</v>
      </c>
      <c r="U398" s="4">
        <v>1</v>
      </c>
      <c r="V398" s="4">
        <v>-0.36859999999999998</v>
      </c>
      <c r="W398">
        <v>0.75170000000000003</v>
      </c>
      <c r="X398">
        <v>52</v>
      </c>
      <c r="Y398" s="5">
        <v>6.0499999999999998E-2</v>
      </c>
      <c r="Z398">
        <v>3162.6</v>
      </c>
      <c r="AA398" s="5">
        <v>6.4299999999999996E-2</v>
      </c>
      <c r="AB398" t="s">
        <v>52</v>
      </c>
      <c r="AC398" t="s">
        <v>711</v>
      </c>
      <c r="AD398" s="6">
        <v>0.94090202177293936</v>
      </c>
    </row>
    <row r="399" spans="1:30" x14ac:dyDescent="0.3">
      <c r="A399" t="s">
        <v>671</v>
      </c>
      <c r="B399" s="4">
        <v>1</v>
      </c>
      <c r="C399" s="4">
        <v>-0.26740000000000003</v>
      </c>
      <c r="D399">
        <v>15</v>
      </c>
      <c r="E399" s="5">
        <v>1.67E-2</v>
      </c>
      <c r="F399">
        <v>963.7</v>
      </c>
      <c r="G399" s="5">
        <v>1.9599999999999999E-2</v>
      </c>
      <c r="H399" t="s">
        <v>49</v>
      </c>
      <c r="I399" t="s">
        <v>672</v>
      </c>
      <c r="J399">
        <f t="shared" si="6"/>
        <v>0.85204081632653061</v>
      </c>
      <c r="T399" t="s">
        <v>513</v>
      </c>
      <c r="U399" s="4">
        <v>1</v>
      </c>
      <c r="V399" s="4">
        <v>-0.4194</v>
      </c>
      <c r="W399">
        <v>0.7268</v>
      </c>
      <c r="X399">
        <v>28</v>
      </c>
      <c r="Y399" s="5">
        <v>3.2599999999999997E-2</v>
      </c>
      <c r="Z399">
        <v>1707.5</v>
      </c>
      <c r="AA399" s="5">
        <v>3.4700000000000002E-2</v>
      </c>
      <c r="AB399" t="s">
        <v>52</v>
      </c>
      <c r="AC399" t="s">
        <v>514</v>
      </c>
      <c r="AD399" s="6">
        <v>0.9394812680115272</v>
      </c>
    </row>
    <row r="400" spans="1:30" x14ac:dyDescent="0.3">
      <c r="A400" t="s">
        <v>864</v>
      </c>
      <c r="B400" s="4">
        <v>1</v>
      </c>
      <c r="C400" s="4">
        <v>-0.25629999999999997</v>
      </c>
      <c r="D400">
        <v>26</v>
      </c>
      <c r="E400" s="5">
        <v>2.9000000000000001E-2</v>
      </c>
      <c r="F400">
        <v>1621.3</v>
      </c>
      <c r="G400" s="5">
        <v>3.3000000000000002E-2</v>
      </c>
      <c r="H400" t="s">
        <v>49</v>
      </c>
      <c r="I400" t="s">
        <v>865</v>
      </c>
      <c r="J400">
        <f t="shared" si="6"/>
        <v>0.87878787878787878</v>
      </c>
      <c r="T400" t="s">
        <v>820</v>
      </c>
      <c r="U400" s="4">
        <v>1</v>
      </c>
      <c r="V400" s="4">
        <v>-0.43049999999999999</v>
      </c>
      <c r="W400">
        <v>0.7228</v>
      </c>
      <c r="X400">
        <v>25</v>
      </c>
      <c r="Y400" s="5">
        <v>2.9100000000000001E-2</v>
      </c>
      <c r="Z400">
        <v>1523.6</v>
      </c>
      <c r="AA400" s="5">
        <v>3.1E-2</v>
      </c>
      <c r="AB400" t="s">
        <v>52</v>
      </c>
      <c r="AC400" t="s">
        <v>821</v>
      </c>
      <c r="AD400" s="6">
        <v>0.93870967741935485</v>
      </c>
    </row>
    <row r="401" spans="1:30" x14ac:dyDescent="0.3">
      <c r="A401" t="s">
        <v>850</v>
      </c>
      <c r="B401" s="4">
        <v>1</v>
      </c>
      <c r="C401" s="4">
        <v>-0.25559999999999999</v>
      </c>
      <c r="D401">
        <v>20</v>
      </c>
      <c r="E401" s="5">
        <v>2.23E-2</v>
      </c>
      <c r="F401">
        <v>1268.9000000000001</v>
      </c>
      <c r="G401" s="5">
        <v>2.58E-2</v>
      </c>
      <c r="H401" t="s">
        <v>49</v>
      </c>
      <c r="I401" t="s">
        <v>851</v>
      </c>
      <c r="J401">
        <f t="shared" si="6"/>
        <v>0.86434108527131781</v>
      </c>
      <c r="T401" t="s">
        <v>886</v>
      </c>
      <c r="U401" s="4">
        <v>1</v>
      </c>
      <c r="V401" s="4">
        <v>-0.26079999999999998</v>
      </c>
      <c r="W401">
        <v>0.81979999999999997</v>
      </c>
      <c r="X401">
        <v>100</v>
      </c>
      <c r="Y401" s="5">
        <v>0.1164</v>
      </c>
      <c r="Z401">
        <v>6112.4</v>
      </c>
      <c r="AA401" s="5">
        <v>0.1242</v>
      </c>
      <c r="AB401" t="s">
        <v>52</v>
      </c>
      <c r="AC401" t="s">
        <v>887</v>
      </c>
      <c r="AD401" s="6">
        <v>0.93719806763285018</v>
      </c>
    </row>
    <row r="402" spans="1:30" x14ac:dyDescent="0.3">
      <c r="A402" t="s">
        <v>888</v>
      </c>
      <c r="B402" s="4">
        <v>1</v>
      </c>
      <c r="C402" s="4">
        <v>-0.24790000000000001</v>
      </c>
      <c r="D402">
        <v>96</v>
      </c>
      <c r="E402" s="5">
        <v>0.1069</v>
      </c>
      <c r="F402">
        <v>5640.4</v>
      </c>
      <c r="G402" s="5">
        <v>0.11459999999999999</v>
      </c>
      <c r="H402" t="s">
        <v>49</v>
      </c>
      <c r="I402" t="s">
        <v>889</v>
      </c>
      <c r="J402">
        <f t="shared" si="6"/>
        <v>0.93280977312390922</v>
      </c>
      <c r="T402" t="s">
        <v>585</v>
      </c>
      <c r="U402" s="4">
        <v>1</v>
      </c>
      <c r="V402" s="4">
        <v>-0.43509999999999999</v>
      </c>
      <c r="W402">
        <v>0.7228</v>
      </c>
      <c r="X402">
        <v>18</v>
      </c>
      <c r="Y402" s="5">
        <v>2.1000000000000001E-2</v>
      </c>
      <c r="Z402">
        <v>1104.5999999999999</v>
      </c>
      <c r="AA402" s="5">
        <v>2.2499999999999999E-2</v>
      </c>
      <c r="AB402" t="s">
        <v>52</v>
      </c>
      <c r="AC402" t="s">
        <v>586</v>
      </c>
      <c r="AD402" s="6">
        <v>0.93333333333333346</v>
      </c>
    </row>
    <row r="403" spans="1:30" x14ac:dyDescent="0.3">
      <c r="A403" t="s">
        <v>856</v>
      </c>
      <c r="B403" s="4">
        <v>1</v>
      </c>
      <c r="C403" s="4">
        <v>-0.24390000000000001</v>
      </c>
      <c r="D403">
        <v>225</v>
      </c>
      <c r="E403" s="5">
        <v>0.25059999999999999</v>
      </c>
      <c r="F403">
        <v>12868.2</v>
      </c>
      <c r="G403" s="5">
        <v>0.26150000000000001</v>
      </c>
      <c r="H403" t="s">
        <v>49</v>
      </c>
      <c r="I403" t="s">
        <v>857</v>
      </c>
      <c r="J403">
        <f t="shared" si="6"/>
        <v>0.95831739961759077</v>
      </c>
      <c r="T403" t="s">
        <v>874</v>
      </c>
      <c r="U403" s="4">
        <v>1</v>
      </c>
      <c r="V403" s="4">
        <v>-0.18099999999999999</v>
      </c>
      <c r="W403">
        <v>0.87209999999999999</v>
      </c>
      <c r="X403">
        <v>141</v>
      </c>
      <c r="Y403" s="5">
        <v>0.1641</v>
      </c>
      <c r="Z403">
        <v>8669.5</v>
      </c>
      <c r="AA403" s="5">
        <v>0.1762</v>
      </c>
      <c r="AB403" t="s">
        <v>52</v>
      </c>
      <c r="AC403" t="s">
        <v>875</v>
      </c>
      <c r="AD403" s="6">
        <v>0.93132803632236094</v>
      </c>
    </row>
    <row r="404" spans="1:30" x14ac:dyDescent="0.3">
      <c r="A404" t="s">
        <v>890</v>
      </c>
      <c r="B404" s="4">
        <v>1</v>
      </c>
      <c r="C404" s="4">
        <v>-0.23860000000000001</v>
      </c>
      <c r="D404">
        <v>20</v>
      </c>
      <c r="E404" s="5">
        <v>2.23E-2</v>
      </c>
      <c r="F404">
        <v>1280.8</v>
      </c>
      <c r="G404" s="5">
        <v>2.5999999999999999E-2</v>
      </c>
      <c r="H404" t="s">
        <v>49</v>
      </c>
      <c r="I404" t="s">
        <v>891</v>
      </c>
      <c r="J404">
        <f t="shared" si="6"/>
        <v>0.85769230769230775</v>
      </c>
      <c r="T404" t="s">
        <v>868</v>
      </c>
      <c r="U404" s="4">
        <v>1</v>
      </c>
      <c r="V404" s="4">
        <v>-0.42230000000000001</v>
      </c>
      <c r="W404">
        <v>0.72650000000000003</v>
      </c>
      <c r="X404">
        <v>21</v>
      </c>
      <c r="Y404" s="5">
        <v>2.4400000000000002E-2</v>
      </c>
      <c r="Z404">
        <v>1289.9000000000001</v>
      </c>
      <c r="AA404" s="5">
        <v>2.6200000000000001E-2</v>
      </c>
      <c r="AB404" t="s">
        <v>52</v>
      </c>
      <c r="AC404" t="s">
        <v>869</v>
      </c>
      <c r="AD404" s="6">
        <v>0.93129770992366412</v>
      </c>
    </row>
    <row r="405" spans="1:30" x14ac:dyDescent="0.3">
      <c r="A405" t="s">
        <v>822</v>
      </c>
      <c r="B405" s="4">
        <v>1</v>
      </c>
      <c r="C405" s="4">
        <v>-0.23369999999999999</v>
      </c>
      <c r="D405">
        <v>63</v>
      </c>
      <c r="E405" s="5">
        <v>7.0199999999999999E-2</v>
      </c>
      <c r="F405">
        <v>3782.4</v>
      </c>
      <c r="G405" s="5">
        <v>7.6899999999999996E-2</v>
      </c>
      <c r="H405" t="s">
        <v>49</v>
      </c>
      <c r="I405" t="s">
        <v>823</v>
      </c>
      <c r="J405">
        <f t="shared" si="6"/>
        <v>0.91287386215864763</v>
      </c>
      <c r="T405" t="s">
        <v>830</v>
      </c>
      <c r="U405" s="4">
        <v>1</v>
      </c>
      <c r="V405" s="4">
        <v>-0.4758</v>
      </c>
      <c r="W405">
        <v>0.70099999999999996</v>
      </c>
      <c r="X405">
        <v>7</v>
      </c>
      <c r="Y405" s="5">
        <v>8.0999999999999996E-3</v>
      </c>
      <c r="Z405">
        <v>429.3</v>
      </c>
      <c r="AA405" s="5">
        <v>8.6999999999999994E-3</v>
      </c>
      <c r="AB405" t="s">
        <v>52</v>
      </c>
      <c r="AC405" t="s">
        <v>831</v>
      </c>
      <c r="AD405" s="6">
        <v>0.93103448275862066</v>
      </c>
    </row>
    <row r="406" spans="1:30" x14ac:dyDescent="0.3">
      <c r="A406" t="s">
        <v>892</v>
      </c>
      <c r="B406" s="4">
        <v>1</v>
      </c>
      <c r="C406" s="4">
        <v>-0.2329</v>
      </c>
      <c r="D406">
        <v>13</v>
      </c>
      <c r="E406" s="5">
        <v>1.4500000000000001E-2</v>
      </c>
      <c r="F406">
        <v>863.3</v>
      </c>
      <c r="G406" s="5">
        <v>1.7500000000000002E-2</v>
      </c>
      <c r="H406" t="s">
        <v>49</v>
      </c>
      <c r="I406" t="s">
        <v>893</v>
      </c>
      <c r="J406">
        <f t="shared" si="6"/>
        <v>0.82857142857142851</v>
      </c>
      <c r="T406" t="s">
        <v>747</v>
      </c>
      <c r="U406" s="4">
        <v>1</v>
      </c>
      <c r="V406" s="4">
        <v>-0.44319999999999998</v>
      </c>
      <c r="W406">
        <v>0.71870000000000001</v>
      </c>
      <c r="X406">
        <v>12</v>
      </c>
      <c r="Y406" s="5">
        <v>1.4E-2</v>
      </c>
      <c r="Z406">
        <v>741.1</v>
      </c>
      <c r="AA406" s="5">
        <v>1.5100000000000001E-2</v>
      </c>
      <c r="AB406" t="s">
        <v>52</v>
      </c>
      <c r="AC406" t="s">
        <v>748</v>
      </c>
      <c r="AD406" s="6">
        <v>0.92715231788079466</v>
      </c>
    </row>
    <row r="407" spans="1:30" x14ac:dyDescent="0.3">
      <c r="A407" t="s">
        <v>601</v>
      </c>
      <c r="B407" s="4">
        <v>1</v>
      </c>
      <c r="C407" s="4">
        <v>-0.21740000000000001</v>
      </c>
      <c r="D407">
        <v>4</v>
      </c>
      <c r="E407" s="5">
        <v>4.4999999999999997E-3</v>
      </c>
      <c r="F407">
        <v>304.5</v>
      </c>
      <c r="G407" s="5">
        <v>6.1999999999999998E-3</v>
      </c>
      <c r="H407" t="s">
        <v>49</v>
      </c>
      <c r="I407" t="s">
        <v>602</v>
      </c>
      <c r="J407">
        <f t="shared" si="6"/>
        <v>0.72580645161290325</v>
      </c>
      <c r="T407" t="s">
        <v>894</v>
      </c>
      <c r="U407" s="4">
        <v>1</v>
      </c>
      <c r="V407" s="4">
        <v>-0.3846</v>
      </c>
      <c r="W407">
        <v>0.74319999999999997</v>
      </c>
      <c r="X407">
        <v>23</v>
      </c>
      <c r="Y407" s="5">
        <v>2.6800000000000001E-2</v>
      </c>
      <c r="Z407">
        <v>1428.8</v>
      </c>
      <c r="AA407" s="5">
        <v>2.9000000000000001E-2</v>
      </c>
      <c r="AB407" t="s">
        <v>52</v>
      </c>
      <c r="AC407" t="s">
        <v>895</v>
      </c>
      <c r="AD407" s="6">
        <v>0.92413793103448272</v>
      </c>
    </row>
    <row r="408" spans="1:30" x14ac:dyDescent="0.3">
      <c r="A408" t="s">
        <v>896</v>
      </c>
      <c r="B408" s="4">
        <v>1</v>
      </c>
      <c r="C408" s="4">
        <v>-0.20680000000000001</v>
      </c>
      <c r="D408">
        <v>3</v>
      </c>
      <c r="E408" s="5">
        <v>3.3E-3</v>
      </c>
      <c r="F408">
        <v>240.3</v>
      </c>
      <c r="G408" s="5">
        <v>4.8999999999999998E-3</v>
      </c>
      <c r="H408" t="s">
        <v>49</v>
      </c>
      <c r="I408" t="s">
        <v>897</v>
      </c>
      <c r="J408">
        <f t="shared" si="6"/>
        <v>0.67346938775510201</v>
      </c>
      <c r="T408" t="s">
        <v>888</v>
      </c>
      <c r="U408" s="4">
        <v>1</v>
      </c>
      <c r="V408" s="4">
        <v>-0.16370000000000001</v>
      </c>
      <c r="W408">
        <v>0.88519999999999999</v>
      </c>
      <c r="X408">
        <v>95</v>
      </c>
      <c r="Y408" s="5">
        <v>0.1106</v>
      </c>
      <c r="Z408">
        <v>5978.5</v>
      </c>
      <c r="AA408" s="5">
        <v>0.1215</v>
      </c>
      <c r="AB408" t="s">
        <v>52</v>
      </c>
      <c r="AC408" t="s">
        <v>889</v>
      </c>
      <c r="AD408" s="6">
        <v>0.91028806584362143</v>
      </c>
    </row>
    <row r="409" spans="1:30" x14ac:dyDescent="0.3">
      <c r="A409" t="s">
        <v>894</v>
      </c>
      <c r="B409" s="4">
        <v>1</v>
      </c>
      <c r="C409" s="4">
        <v>-0.19409999999999999</v>
      </c>
      <c r="D409">
        <v>25</v>
      </c>
      <c r="E409" s="5">
        <v>2.7799999999999998E-2</v>
      </c>
      <c r="F409">
        <v>1615.4</v>
      </c>
      <c r="G409" s="5">
        <v>3.2800000000000003E-2</v>
      </c>
      <c r="H409" t="s">
        <v>49</v>
      </c>
      <c r="I409" t="s">
        <v>895</v>
      </c>
      <c r="J409">
        <f t="shared" si="6"/>
        <v>0.84756097560975596</v>
      </c>
      <c r="T409" t="s">
        <v>896</v>
      </c>
      <c r="U409" s="4">
        <v>1</v>
      </c>
      <c r="V409" s="4">
        <v>-0.41239999999999999</v>
      </c>
      <c r="W409">
        <v>0.73009999999999997</v>
      </c>
      <c r="X409">
        <v>4</v>
      </c>
      <c r="Y409" s="5">
        <v>4.7000000000000002E-3</v>
      </c>
      <c r="Z409">
        <v>259.7</v>
      </c>
      <c r="AA409" s="5">
        <v>5.3E-3</v>
      </c>
      <c r="AB409" t="s">
        <v>52</v>
      </c>
      <c r="AC409" t="s">
        <v>897</v>
      </c>
      <c r="AD409" s="6">
        <v>0.8867924528301887</v>
      </c>
    </row>
    <row r="410" spans="1:30" x14ac:dyDescent="0.3">
      <c r="A410" t="s">
        <v>898</v>
      </c>
      <c r="B410" s="4">
        <v>1</v>
      </c>
      <c r="C410" s="4">
        <v>-0.191</v>
      </c>
      <c r="D410">
        <v>29</v>
      </c>
      <c r="E410" s="5">
        <v>3.2300000000000002E-2</v>
      </c>
      <c r="F410">
        <v>1857</v>
      </c>
      <c r="G410" s="5">
        <v>3.7699999999999997E-2</v>
      </c>
      <c r="H410" t="s">
        <v>49</v>
      </c>
      <c r="I410" t="s">
        <v>899</v>
      </c>
      <c r="J410">
        <f t="shared" si="6"/>
        <v>0.85676392572944304</v>
      </c>
      <c r="T410" t="s">
        <v>653</v>
      </c>
      <c r="U410" s="4">
        <v>1</v>
      </c>
      <c r="V410" s="4">
        <v>-0.3997</v>
      </c>
      <c r="W410">
        <v>0.73570000000000002</v>
      </c>
      <c r="X410">
        <v>6</v>
      </c>
      <c r="Y410" s="5">
        <v>7.0000000000000001E-3</v>
      </c>
      <c r="Z410">
        <v>388.5</v>
      </c>
      <c r="AA410" s="5">
        <v>7.9000000000000008E-3</v>
      </c>
      <c r="AB410" t="s">
        <v>52</v>
      </c>
      <c r="AC410" t="s">
        <v>654</v>
      </c>
      <c r="AD410" s="6">
        <v>0.88607594936708856</v>
      </c>
    </row>
    <row r="411" spans="1:30" x14ac:dyDescent="0.3">
      <c r="A411" t="s">
        <v>102</v>
      </c>
      <c r="B411" s="4">
        <v>1</v>
      </c>
      <c r="C411" s="4">
        <v>-0.18870000000000001</v>
      </c>
      <c r="D411">
        <v>3</v>
      </c>
      <c r="E411" s="5">
        <v>3.3E-3</v>
      </c>
      <c r="F411">
        <v>247.6</v>
      </c>
      <c r="G411" s="5">
        <v>5.0000000000000001E-3</v>
      </c>
      <c r="H411" t="s">
        <v>49</v>
      </c>
      <c r="I411" t="s">
        <v>103</v>
      </c>
      <c r="J411">
        <f t="shared" si="6"/>
        <v>0.66</v>
      </c>
      <c r="T411" t="s">
        <v>872</v>
      </c>
      <c r="U411" s="4">
        <v>1</v>
      </c>
      <c r="V411" s="4">
        <v>-0.28260000000000002</v>
      </c>
      <c r="W411">
        <v>0.80900000000000005</v>
      </c>
      <c r="X411">
        <v>24</v>
      </c>
      <c r="Y411" s="5">
        <v>2.7900000000000001E-2</v>
      </c>
      <c r="Z411">
        <v>1552</v>
      </c>
      <c r="AA411" s="5">
        <v>3.15E-2</v>
      </c>
      <c r="AB411" t="s">
        <v>52</v>
      </c>
      <c r="AC411" t="s">
        <v>873</v>
      </c>
      <c r="AD411" s="6">
        <v>0.88571428571428579</v>
      </c>
    </row>
    <row r="412" spans="1:30" x14ac:dyDescent="0.3">
      <c r="A412" t="s">
        <v>900</v>
      </c>
      <c r="B412" s="4">
        <v>1</v>
      </c>
      <c r="C412" s="4">
        <v>-0.1744</v>
      </c>
      <c r="D412">
        <v>94</v>
      </c>
      <c r="E412" s="5">
        <v>0.1047</v>
      </c>
      <c r="F412">
        <v>5644</v>
      </c>
      <c r="G412" s="5">
        <v>0.1147</v>
      </c>
      <c r="H412" t="s">
        <v>49</v>
      </c>
      <c r="I412" t="s">
        <v>901</v>
      </c>
      <c r="J412">
        <f t="shared" si="6"/>
        <v>0.91281604184830001</v>
      </c>
      <c r="T412" t="s">
        <v>798</v>
      </c>
      <c r="U412" s="4">
        <v>1</v>
      </c>
      <c r="V412" s="4">
        <v>-0.36270000000000002</v>
      </c>
      <c r="W412">
        <v>0.75219999999999998</v>
      </c>
      <c r="X412">
        <v>7</v>
      </c>
      <c r="Y412" s="5">
        <v>8.0999999999999996E-3</v>
      </c>
      <c r="Z412">
        <v>462.5</v>
      </c>
      <c r="AA412" s="5">
        <v>9.4000000000000004E-3</v>
      </c>
      <c r="AB412" t="s">
        <v>52</v>
      </c>
      <c r="AC412" t="s">
        <v>799</v>
      </c>
      <c r="AD412" s="6">
        <v>0.86170212765957444</v>
      </c>
    </row>
    <row r="413" spans="1:30" x14ac:dyDescent="0.3">
      <c r="A413" t="s">
        <v>860</v>
      </c>
      <c r="B413" s="4">
        <v>1</v>
      </c>
      <c r="C413" s="4">
        <v>-0.1744</v>
      </c>
      <c r="D413">
        <v>3</v>
      </c>
      <c r="E413" s="5">
        <v>3.3E-3</v>
      </c>
      <c r="F413">
        <v>253.6</v>
      </c>
      <c r="G413" s="5">
        <v>5.1999999999999998E-3</v>
      </c>
      <c r="H413" t="s">
        <v>49</v>
      </c>
      <c r="I413" t="s">
        <v>861</v>
      </c>
      <c r="J413">
        <f t="shared" si="6"/>
        <v>0.63461538461538469</v>
      </c>
      <c r="T413" t="s">
        <v>890</v>
      </c>
      <c r="U413" s="4">
        <v>1</v>
      </c>
      <c r="V413" s="4">
        <v>-0.2336</v>
      </c>
      <c r="W413">
        <v>0.83540000000000003</v>
      </c>
      <c r="X413">
        <v>21</v>
      </c>
      <c r="Y413" s="5">
        <v>2.4400000000000002E-2</v>
      </c>
      <c r="Z413">
        <v>1404.3</v>
      </c>
      <c r="AA413" s="5">
        <v>2.8500000000000001E-2</v>
      </c>
      <c r="AB413" t="s">
        <v>52</v>
      </c>
      <c r="AC413" t="s">
        <v>891</v>
      </c>
      <c r="AD413" s="6">
        <v>0.85614035087719298</v>
      </c>
    </row>
    <row r="414" spans="1:30" x14ac:dyDescent="0.3">
      <c r="A414" t="s">
        <v>771</v>
      </c>
      <c r="B414" s="4">
        <v>1</v>
      </c>
      <c r="C414" s="4">
        <v>-0.17349999999999999</v>
      </c>
      <c r="D414">
        <v>12</v>
      </c>
      <c r="E414" s="5">
        <v>1.34E-2</v>
      </c>
      <c r="F414">
        <v>842.8</v>
      </c>
      <c r="G414" s="5">
        <v>1.7100000000000001E-2</v>
      </c>
      <c r="H414" t="s">
        <v>49</v>
      </c>
      <c r="I414" t="s">
        <v>772</v>
      </c>
      <c r="J414">
        <f t="shared" si="6"/>
        <v>0.783625730994152</v>
      </c>
      <c r="T414" t="s">
        <v>796</v>
      </c>
      <c r="U414" s="4">
        <v>1</v>
      </c>
      <c r="V414" s="4">
        <v>-8.9120000000000005E-2</v>
      </c>
      <c r="W414">
        <v>0.93600000000000005</v>
      </c>
      <c r="X414">
        <v>58</v>
      </c>
      <c r="Y414" s="5">
        <v>6.7500000000000004E-2</v>
      </c>
      <c r="Z414">
        <v>3908.2</v>
      </c>
      <c r="AA414" s="5">
        <v>7.9399999999999998E-2</v>
      </c>
      <c r="AB414" t="s">
        <v>52</v>
      </c>
      <c r="AC414" t="s">
        <v>797</v>
      </c>
      <c r="AD414" s="6">
        <v>0.85012594458438295</v>
      </c>
    </row>
    <row r="415" spans="1:30" x14ac:dyDescent="0.3">
      <c r="A415" t="s">
        <v>834</v>
      </c>
      <c r="B415" s="4">
        <v>1</v>
      </c>
      <c r="C415" s="4">
        <v>-0.16059999999999999</v>
      </c>
      <c r="D415">
        <v>77</v>
      </c>
      <c r="E415" s="5">
        <v>8.5699999999999998E-2</v>
      </c>
      <c r="F415">
        <v>4694.8999999999996</v>
      </c>
      <c r="G415" s="5">
        <v>9.5399999999999999E-2</v>
      </c>
      <c r="H415" t="s">
        <v>49</v>
      </c>
      <c r="I415" t="s">
        <v>835</v>
      </c>
      <c r="J415">
        <f t="shared" si="6"/>
        <v>0.89832285115303978</v>
      </c>
      <c r="T415" t="s">
        <v>902</v>
      </c>
      <c r="U415" s="4">
        <v>1</v>
      </c>
      <c r="V415" s="4">
        <v>-0.28249999999999997</v>
      </c>
      <c r="W415">
        <v>0.80900000000000005</v>
      </c>
      <c r="X415">
        <v>12</v>
      </c>
      <c r="Y415" s="5">
        <v>1.4E-2</v>
      </c>
      <c r="Z415">
        <v>810.3</v>
      </c>
      <c r="AA415" s="5">
        <v>1.6500000000000001E-2</v>
      </c>
      <c r="AB415" t="s">
        <v>52</v>
      </c>
      <c r="AC415" t="s">
        <v>903</v>
      </c>
      <c r="AD415" s="6">
        <v>0.84848484848484851</v>
      </c>
    </row>
    <row r="416" spans="1:30" x14ac:dyDescent="0.3">
      <c r="A416" t="s">
        <v>816</v>
      </c>
      <c r="B416" s="4">
        <v>1</v>
      </c>
      <c r="C416" s="4">
        <v>-0.15590000000000001</v>
      </c>
      <c r="D416">
        <v>40</v>
      </c>
      <c r="E416" s="5">
        <v>4.4499999999999998E-2</v>
      </c>
      <c r="F416">
        <v>2549.6999999999998</v>
      </c>
      <c r="G416" s="5">
        <v>5.1799999999999999E-2</v>
      </c>
      <c r="H416" t="s">
        <v>49</v>
      </c>
      <c r="I416" t="s">
        <v>817</v>
      </c>
      <c r="J416">
        <f t="shared" si="6"/>
        <v>0.85907335907335902</v>
      </c>
      <c r="T416" t="s">
        <v>882</v>
      </c>
      <c r="U416" s="4">
        <v>1</v>
      </c>
      <c r="V416" s="4">
        <v>-0.30969999999999998</v>
      </c>
      <c r="W416">
        <v>0.7893</v>
      </c>
      <c r="X416">
        <v>9</v>
      </c>
      <c r="Y416" s="5">
        <v>1.0500000000000001E-2</v>
      </c>
      <c r="Z416">
        <v>608.4</v>
      </c>
      <c r="AA416" s="5">
        <v>1.24E-2</v>
      </c>
      <c r="AB416" t="s">
        <v>52</v>
      </c>
      <c r="AC416" t="s">
        <v>883</v>
      </c>
      <c r="AD416" s="6">
        <v>0.84677419354838723</v>
      </c>
    </row>
    <row r="417" spans="1:30" x14ac:dyDescent="0.3">
      <c r="A417" t="s">
        <v>802</v>
      </c>
      <c r="B417" s="4">
        <v>1</v>
      </c>
      <c r="C417" s="4">
        <v>-0.15490000000000001</v>
      </c>
      <c r="D417">
        <v>4</v>
      </c>
      <c r="E417" s="5">
        <v>4.4999999999999997E-3</v>
      </c>
      <c r="F417">
        <v>334</v>
      </c>
      <c r="G417" s="5">
        <v>6.7999999999999996E-3</v>
      </c>
      <c r="H417" t="s">
        <v>49</v>
      </c>
      <c r="I417" t="s">
        <v>803</v>
      </c>
      <c r="J417">
        <f t="shared" si="6"/>
        <v>0.66176470588235292</v>
      </c>
      <c r="T417" t="s">
        <v>761</v>
      </c>
      <c r="U417" s="4">
        <v>1</v>
      </c>
      <c r="V417" s="4">
        <v>-0.12089999999999999</v>
      </c>
      <c r="W417">
        <v>0.91949999999999998</v>
      </c>
      <c r="X417">
        <v>32</v>
      </c>
      <c r="Y417" s="5">
        <v>3.73E-2</v>
      </c>
      <c r="Z417">
        <v>2221</v>
      </c>
      <c r="AA417" s="5">
        <v>4.5100000000000001E-2</v>
      </c>
      <c r="AB417" t="s">
        <v>52</v>
      </c>
      <c r="AC417" t="s">
        <v>762</v>
      </c>
      <c r="AD417" s="6">
        <v>0.82705099778270508</v>
      </c>
    </row>
    <row r="418" spans="1:30" x14ac:dyDescent="0.3">
      <c r="A418" t="s">
        <v>329</v>
      </c>
      <c r="B418" s="4">
        <v>1</v>
      </c>
      <c r="C418" s="4">
        <v>-0.15179999999999999</v>
      </c>
      <c r="D418">
        <v>2</v>
      </c>
      <c r="E418" s="5">
        <v>2.2000000000000001E-3</v>
      </c>
      <c r="F418">
        <v>189.6</v>
      </c>
      <c r="G418" s="5">
        <v>3.8999999999999998E-3</v>
      </c>
      <c r="H418" t="s">
        <v>49</v>
      </c>
      <c r="I418" t="s">
        <v>330</v>
      </c>
      <c r="J418">
        <f t="shared" si="6"/>
        <v>0.56410256410256421</v>
      </c>
      <c r="T418" t="s">
        <v>900</v>
      </c>
      <c r="U418" s="4">
        <v>1</v>
      </c>
      <c r="V418" s="4">
        <v>-2.3089999999999999E-2</v>
      </c>
      <c r="W418">
        <v>0.98839999999999995</v>
      </c>
      <c r="X418">
        <v>86</v>
      </c>
      <c r="Y418" s="5">
        <v>0.10009999999999999</v>
      </c>
      <c r="Z418">
        <v>5970.2</v>
      </c>
      <c r="AA418" s="5">
        <v>0.12130000000000001</v>
      </c>
      <c r="AB418" t="s">
        <v>52</v>
      </c>
      <c r="AC418" t="s">
        <v>901</v>
      </c>
      <c r="AD418" s="6">
        <v>0.8252267106347897</v>
      </c>
    </row>
    <row r="419" spans="1:30" x14ac:dyDescent="0.3">
      <c r="A419" t="s">
        <v>283</v>
      </c>
      <c r="B419" s="4">
        <v>1</v>
      </c>
      <c r="C419" s="4">
        <v>-0.1394</v>
      </c>
      <c r="D419">
        <v>3</v>
      </c>
      <c r="E419" s="5">
        <v>3.3E-3</v>
      </c>
      <c r="F419">
        <v>271</v>
      </c>
      <c r="G419" s="5">
        <v>5.4999999999999997E-3</v>
      </c>
      <c r="H419" t="s">
        <v>49</v>
      </c>
      <c r="I419" t="s">
        <v>284</v>
      </c>
      <c r="J419">
        <f t="shared" si="6"/>
        <v>0.6</v>
      </c>
      <c r="T419" t="s">
        <v>892</v>
      </c>
      <c r="U419" s="4">
        <v>1</v>
      </c>
      <c r="V419" s="4">
        <v>-0.26200000000000001</v>
      </c>
      <c r="W419">
        <v>0.81979999999999997</v>
      </c>
      <c r="X419">
        <v>10</v>
      </c>
      <c r="Y419" s="5">
        <v>1.1599999999999999E-2</v>
      </c>
      <c r="Z419">
        <v>694.6</v>
      </c>
      <c r="AA419" s="5">
        <v>1.41E-2</v>
      </c>
      <c r="AB419" t="s">
        <v>52</v>
      </c>
      <c r="AC419" t="s">
        <v>893</v>
      </c>
      <c r="AD419" s="6">
        <v>0.82269503546099287</v>
      </c>
    </row>
    <row r="420" spans="1:30" x14ac:dyDescent="0.3">
      <c r="A420" t="s">
        <v>587</v>
      </c>
      <c r="B420" s="4">
        <v>1</v>
      </c>
      <c r="C420" s="4">
        <v>-0.1313</v>
      </c>
      <c r="D420">
        <v>9</v>
      </c>
      <c r="E420" s="5">
        <v>0.01</v>
      </c>
      <c r="F420">
        <v>685.6</v>
      </c>
      <c r="G420" s="5">
        <v>1.3899999999999999E-2</v>
      </c>
      <c r="H420" t="s">
        <v>49</v>
      </c>
      <c r="I420" t="s">
        <v>588</v>
      </c>
      <c r="J420">
        <f t="shared" si="6"/>
        <v>0.71942446043165476</v>
      </c>
      <c r="T420" t="s">
        <v>804</v>
      </c>
      <c r="U420" s="4">
        <v>1</v>
      </c>
      <c r="V420" s="4">
        <v>-0.37069999999999997</v>
      </c>
      <c r="W420">
        <v>0.75170000000000003</v>
      </c>
      <c r="X420">
        <v>2</v>
      </c>
      <c r="Y420" s="5">
        <v>2.3E-3</v>
      </c>
      <c r="Z420">
        <v>137.69999999999999</v>
      </c>
      <c r="AA420" s="5">
        <v>2.8E-3</v>
      </c>
      <c r="AB420" t="s">
        <v>52</v>
      </c>
      <c r="AC420" t="s">
        <v>805</v>
      </c>
      <c r="AD420" s="6">
        <v>0.8214285714285714</v>
      </c>
    </row>
    <row r="421" spans="1:30" x14ac:dyDescent="0.3">
      <c r="A421" t="s">
        <v>902</v>
      </c>
      <c r="B421" s="4">
        <v>1</v>
      </c>
      <c r="C421" s="4">
        <v>-0.12920000000000001</v>
      </c>
      <c r="D421">
        <v>10</v>
      </c>
      <c r="E421" s="5">
        <v>1.11E-2</v>
      </c>
      <c r="F421">
        <v>752.8</v>
      </c>
      <c r="G421" s="5">
        <v>1.5299999999999999E-2</v>
      </c>
      <c r="H421" t="s">
        <v>49</v>
      </c>
      <c r="I421" t="s">
        <v>903</v>
      </c>
      <c r="J421">
        <f t="shared" si="6"/>
        <v>0.72549019607843146</v>
      </c>
      <c r="T421" t="s">
        <v>828</v>
      </c>
      <c r="U421" s="4">
        <v>1</v>
      </c>
      <c r="V421" s="4">
        <v>-5.3809999999999997E-2</v>
      </c>
      <c r="W421">
        <v>0.96519999999999995</v>
      </c>
      <c r="X421">
        <v>55</v>
      </c>
      <c r="Y421" s="5">
        <v>6.4000000000000001E-2</v>
      </c>
      <c r="Z421">
        <v>3838.7</v>
      </c>
      <c r="AA421" s="5">
        <v>7.8E-2</v>
      </c>
      <c r="AB421" t="s">
        <v>52</v>
      </c>
      <c r="AC421" t="s">
        <v>829</v>
      </c>
      <c r="AD421" s="6">
        <v>0.82051282051282048</v>
      </c>
    </row>
    <row r="422" spans="1:30" x14ac:dyDescent="0.3">
      <c r="A422" t="s">
        <v>904</v>
      </c>
      <c r="B422" s="4">
        <v>1</v>
      </c>
      <c r="C422" s="4">
        <v>-0.1268</v>
      </c>
      <c r="D422">
        <v>9</v>
      </c>
      <c r="E422" s="5">
        <v>0.01</v>
      </c>
      <c r="F422">
        <v>689.7</v>
      </c>
      <c r="G422" s="5">
        <v>1.4E-2</v>
      </c>
      <c r="H422" t="s">
        <v>49</v>
      </c>
      <c r="I422" t="s">
        <v>905</v>
      </c>
      <c r="J422">
        <f t="shared" si="6"/>
        <v>0.7142857142857143</v>
      </c>
      <c r="T422" t="s">
        <v>609</v>
      </c>
      <c r="U422" s="4">
        <v>1</v>
      </c>
      <c r="V422" s="4">
        <v>-0.27900000000000003</v>
      </c>
      <c r="W422">
        <v>0.80900000000000005</v>
      </c>
      <c r="X422">
        <v>5</v>
      </c>
      <c r="Y422" s="5">
        <v>5.7999999999999996E-3</v>
      </c>
      <c r="Z422">
        <v>362.1</v>
      </c>
      <c r="AA422" s="5">
        <v>7.4000000000000003E-3</v>
      </c>
      <c r="AB422" t="s">
        <v>52</v>
      </c>
      <c r="AC422" t="s">
        <v>610</v>
      </c>
      <c r="AD422" s="6">
        <v>0.78378378378378366</v>
      </c>
    </row>
    <row r="423" spans="1:30" x14ac:dyDescent="0.3">
      <c r="A423" t="s">
        <v>866</v>
      </c>
      <c r="B423" s="4">
        <v>1</v>
      </c>
      <c r="C423" s="4">
        <v>-0.1192</v>
      </c>
      <c r="D423">
        <v>6</v>
      </c>
      <c r="E423" s="5">
        <v>6.7000000000000002E-3</v>
      </c>
      <c r="F423">
        <v>495.8</v>
      </c>
      <c r="G423" s="5">
        <v>1.01E-2</v>
      </c>
      <c r="H423" t="s">
        <v>49</v>
      </c>
      <c r="I423" t="s">
        <v>867</v>
      </c>
      <c r="J423">
        <f t="shared" si="6"/>
        <v>0.6633663366336634</v>
      </c>
      <c r="T423" t="s">
        <v>884</v>
      </c>
      <c r="U423" s="4">
        <v>1</v>
      </c>
      <c r="V423" s="4">
        <v>-0.3291</v>
      </c>
      <c r="W423">
        <v>0.77600000000000002</v>
      </c>
      <c r="X423">
        <v>2</v>
      </c>
      <c r="Y423" s="5">
        <v>2.3E-3</v>
      </c>
      <c r="Z423">
        <v>145.19999999999999</v>
      </c>
      <c r="AA423" s="5">
        <v>3.0000000000000001E-3</v>
      </c>
      <c r="AB423" t="s">
        <v>52</v>
      </c>
      <c r="AC423" t="s">
        <v>885</v>
      </c>
      <c r="AD423" s="6">
        <v>0.76666666666666661</v>
      </c>
    </row>
    <row r="424" spans="1:30" x14ac:dyDescent="0.3">
      <c r="A424" t="s">
        <v>906</v>
      </c>
      <c r="B424" s="4">
        <v>1</v>
      </c>
      <c r="C424" s="4">
        <v>-0.1051</v>
      </c>
      <c r="D424">
        <v>17</v>
      </c>
      <c r="E424" s="5">
        <v>1.89E-2</v>
      </c>
      <c r="F424">
        <v>1226.5999999999999</v>
      </c>
      <c r="G424" s="5">
        <v>2.4899999999999999E-2</v>
      </c>
      <c r="H424" t="s">
        <v>49</v>
      </c>
      <c r="I424" t="s">
        <v>907</v>
      </c>
      <c r="J424">
        <f t="shared" si="6"/>
        <v>0.75903614457831325</v>
      </c>
      <c r="T424" t="s">
        <v>589</v>
      </c>
      <c r="U424" s="4">
        <v>1</v>
      </c>
      <c r="V424" s="4">
        <v>-0.24260000000000001</v>
      </c>
      <c r="W424">
        <v>0.83179999999999998</v>
      </c>
      <c r="X424">
        <v>5</v>
      </c>
      <c r="Y424" s="5">
        <v>5.7999999999999996E-3</v>
      </c>
      <c r="Z424">
        <v>376.8</v>
      </c>
      <c r="AA424" s="5">
        <v>7.7000000000000002E-3</v>
      </c>
      <c r="AB424" t="s">
        <v>52</v>
      </c>
      <c r="AC424" t="s">
        <v>590</v>
      </c>
      <c r="AD424" s="6">
        <v>0.75324675324675316</v>
      </c>
    </row>
    <row r="425" spans="1:30" x14ac:dyDescent="0.3">
      <c r="A425" t="s">
        <v>611</v>
      </c>
      <c r="B425" s="4">
        <v>1</v>
      </c>
      <c r="C425" s="4">
        <v>-9.2840000000000006E-2</v>
      </c>
      <c r="D425">
        <v>2</v>
      </c>
      <c r="E425" s="5">
        <v>2.2000000000000001E-3</v>
      </c>
      <c r="F425">
        <v>221.4</v>
      </c>
      <c r="G425" s="5">
        <v>4.4999999999999997E-3</v>
      </c>
      <c r="H425" t="s">
        <v>49</v>
      </c>
      <c r="I425" t="s">
        <v>612</v>
      </c>
      <c r="J425">
        <f t="shared" si="6"/>
        <v>0.48888888888888893</v>
      </c>
      <c r="T425" t="s">
        <v>876</v>
      </c>
      <c r="U425" s="4">
        <v>1</v>
      </c>
      <c r="V425" s="4">
        <v>-0.20330000000000001</v>
      </c>
      <c r="W425">
        <v>0.8569</v>
      </c>
      <c r="X425">
        <v>6</v>
      </c>
      <c r="Y425" s="5">
        <v>7.0000000000000001E-3</v>
      </c>
      <c r="Z425">
        <v>462.7</v>
      </c>
      <c r="AA425" s="5">
        <v>9.4000000000000004E-3</v>
      </c>
      <c r="AB425" t="s">
        <v>52</v>
      </c>
      <c r="AC425" t="s">
        <v>877</v>
      </c>
      <c r="AD425" s="6">
        <v>0.74468085106382975</v>
      </c>
    </row>
    <row r="426" spans="1:30" x14ac:dyDescent="0.3">
      <c r="A426" t="s">
        <v>870</v>
      </c>
      <c r="B426" s="4">
        <v>1</v>
      </c>
      <c r="C426" s="4">
        <v>-8.5779999999999995E-2</v>
      </c>
      <c r="D426">
        <v>80</v>
      </c>
      <c r="E426" s="5">
        <v>8.9099999999999999E-2</v>
      </c>
      <c r="F426">
        <v>5041.1000000000004</v>
      </c>
      <c r="G426" s="5">
        <v>0.10249999999999999</v>
      </c>
      <c r="H426" t="s">
        <v>49</v>
      </c>
      <c r="I426" t="s">
        <v>871</v>
      </c>
      <c r="J426">
        <f t="shared" si="6"/>
        <v>0.86926829268292682</v>
      </c>
      <c r="T426" t="s">
        <v>906</v>
      </c>
      <c r="U426" s="4">
        <v>1</v>
      </c>
      <c r="V426" s="4">
        <v>-9.5990000000000006E-2</v>
      </c>
      <c r="W426">
        <v>0.93389999999999995</v>
      </c>
      <c r="X426">
        <v>14</v>
      </c>
      <c r="Y426" s="5">
        <v>1.6299999999999999E-2</v>
      </c>
      <c r="Z426">
        <v>1095.5999999999999</v>
      </c>
      <c r="AA426" s="5">
        <v>2.23E-2</v>
      </c>
      <c r="AB426" t="s">
        <v>52</v>
      </c>
      <c r="AC426" t="s">
        <v>907</v>
      </c>
      <c r="AD426" s="6">
        <v>0.73094170403587433</v>
      </c>
    </row>
    <row r="427" spans="1:30" x14ac:dyDescent="0.3">
      <c r="A427" t="s">
        <v>886</v>
      </c>
      <c r="B427" s="4">
        <v>1</v>
      </c>
      <c r="C427" s="4">
        <v>-7.7149999999999996E-2</v>
      </c>
      <c r="D427">
        <v>97</v>
      </c>
      <c r="E427" s="5">
        <v>0.108</v>
      </c>
      <c r="F427">
        <v>6059.8</v>
      </c>
      <c r="G427" s="5">
        <v>0.1232</v>
      </c>
      <c r="H427" t="s">
        <v>49</v>
      </c>
      <c r="I427" t="s">
        <v>887</v>
      </c>
      <c r="J427">
        <f t="shared" si="6"/>
        <v>0.87662337662337664</v>
      </c>
      <c r="T427" t="s">
        <v>898</v>
      </c>
      <c r="U427" s="4">
        <v>1</v>
      </c>
      <c r="V427" s="4">
        <v>-4.5780000000000001E-2</v>
      </c>
      <c r="W427">
        <v>0.97070000000000001</v>
      </c>
      <c r="X427">
        <v>22</v>
      </c>
      <c r="Y427" s="5">
        <v>2.5600000000000001E-2</v>
      </c>
      <c r="Z427">
        <v>1740.8</v>
      </c>
      <c r="AA427" s="5">
        <v>3.5400000000000001E-2</v>
      </c>
      <c r="AB427" t="s">
        <v>52</v>
      </c>
      <c r="AC427" t="s">
        <v>899</v>
      </c>
      <c r="AD427" s="6">
        <v>0.7231638418079096</v>
      </c>
    </row>
    <row r="428" spans="1:30" x14ac:dyDescent="0.3">
      <c r="A428" t="s">
        <v>848</v>
      </c>
      <c r="B428" s="4">
        <v>1</v>
      </c>
      <c r="C428" s="4">
        <v>-6.6540000000000002E-2</v>
      </c>
      <c r="D428">
        <v>293</v>
      </c>
      <c r="E428" s="5">
        <v>0.32629999999999998</v>
      </c>
      <c r="F428">
        <v>17212.2</v>
      </c>
      <c r="G428" s="5">
        <v>0.3498</v>
      </c>
      <c r="H428" t="s">
        <v>49</v>
      </c>
      <c r="I428" t="s">
        <v>849</v>
      </c>
      <c r="J428">
        <f t="shared" si="6"/>
        <v>0.93281875357347055</v>
      </c>
      <c r="T428" t="s">
        <v>855</v>
      </c>
      <c r="U428" s="4">
        <v>1</v>
      </c>
      <c r="V428" s="4">
        <v>-0.2419</v>
      </c>
      <c r="W428">
        <v>0.83179999999999998</v>
      </c>
      <c r="X428">
        <v>1</v>
      </c>
      <c r="Y428" s="5">
        <v>1.1999999999999999E-3</v>
      </c>
      <c r="Z428">
        <v>88.7</v>
      </c>
      <c r="AA428" s="5">
        <v>1.8E-3</v>
      </c>
      <c r="AB428" t="s">
        <v>52</v>
      </c>
      <c r="AC428" t="s">
        <v>853</v>
      </c>
      <c r="AD428" s="6">
        <v>0.66666666666666663</v>
      </c>
    </row>
    <row r="429" spans="1:30" x14ac:dyDescent="0.3">
      <c r="A429" t="s">
        <v>515</v>
      </c>
      <c r="B429" s="4">
        <v>1</v>
      </c>
      <c r="C429" s="4">
        <v>-6.3119999999999996E-2</v>
      </c>
      <c r="D429">
        <v>3</v>
      </c>
      <c r="E429" s="5">
        <v>3.3E-3</v>
      </c>
      <c r="F429">
        <v>329.2</v>
      </c>
      <c r="G429" s="5">
        <v>6.7000000000000002E-3</v>
      </c>
      <c r="H429" t="s">
        <v>49</v>
      </c>
      <c r="I429" t="s">
        <v>516</v>
      </c>
      <c r="J429">
        <f t="shared" si="6"/>
        <v>0.4925373134328358</v>
      </c>
      <c r="T429" t="s">
        <v>904</v>
      </c>
      <c r="U429" s="4">
        <v>1</v>
      </c>
      <c r="V429" s="4">
        <v>-0.11169999999999999</v>
      </c>
      <c r="W429">
        <v>0.92279999999999995</v>
      </c>
      <c r="X429">
        <v>6</v>
      </c>
      <c r="Y429" s="5">
        <v>7.0000000000000001E-3</v>
      </c>
      <c r="Z429">
        <v>524.9</v>
      </c>
      <c r="AA429" s="5">
        <v>1.0699999999999999E-2</v>
      </c>
      <c r="AB429" t="s">
        <v>52</v>
      </c>
      <c r="AC429" t="s">
        <v>905</v>
      </c>
      <c r="AD429" s="6">
        <v>0.65420560747663559</v>
      </c>
    </row>
    <row r="430" spans="1:30" x14ac:dyDescent="0.3">
      <c r="A430" t="s">
        <v>908</v>
      </c>
      <c r="B430" s="4">
        <v>1</v>
      </c>
      <c r="C430" s="4">
        <v>-2.3210000000000001E-2</v>
      </c>
      <c r="D430">
        <v>2</v>
      </c>
      <c r="E430" s="5">
        <v>2.2000000000000001E-3</v>
      </c>
      <c r="F430">
        <v>311</v>
      </c>
      <c r="G430" s="5">
        <v>6.3E-3</v>
      </c>
      <c r="H430" t="s">
        <v>49</v>
      </c>
      <c r="I430" t="s">
        <v>909</v>
      </c>
      <c r="J430">
        <f t="shared" si="6"/>
        <v>0.34920634920634924</v>
      </c>
      <c r="T430" t="s">
        <v>846</v>
      </c>
      <c r="U430" s="4">
        <v>1</v>
      </c>
      <c r="V430" s="4">
        <v>-0.11269999999999999</v>
      </c>
      <c r="W430">
        <v>0.92279999999999995</v>
      </c>
      <c r="X430">
        <v>4</v>
      </c>
      <c r="Y430" s="5">
        <v>4.7000000000000002E-3</v>
      </c>
      <c r="Z430">
        <v>376.9</v>
      </c>
      <c r="AA430" s="5">
        <v>7.7000000000000002E-3</v>
      </c>
      <c r="AB430" t="s">
        <v>52</v>
      </c>
      <c r="AC430" t="s">
        <v>847</v>
      </c>
      <c r="AD430" s="6">
        <v>0.61038961038961037</v>
      </c>
    </row>
    <row r="431" spans="1:30" x14ac:dyDescent="0.3">
      <c r="A431" t="s">
        <v>206</v>
      </c>
      <c r="B431" s="4">
        <v>1</v>
      </c>
      <c r="C431" s="4">
        <v>-2.2849999999999999E-2</v>
      </c>
      <c r="D431">
        <v>2</v>
      </c>
      <c r="E431" s="5">
        <v>2.2000000000000001E-3</v>
      </c>
      <c r="F431">
        <v>311</v>
      </c>
      <c r="G431" s="5">
        <v>6.3E-3</v>
      </c>
      <c r="H431" t="s">
        <v>49</v>
      </c>
      <c r="I431" t="s">
        <v>207</v>
      </c>
      <c r="J431">
        <f t="shared" si="6"/>
        <v>0.34920634920634924</v>
      </c>
      <c r="T431" t="s">
        <v>814</v>
      </c>
      <c r="U431" s="4">
        <v>1</v>
      </c>
      <c r="V431" s="4">
        <v>-0.19889999999999999</v>
      </c>
      <c r="W431">
        <v>0.85870000000000002</v>
      </c>
      <c r="X431">
        <v>1</v>
      </c>
      <c r="Y431" s="5">
        <v>1.1999999999999999E-3</v>
      </c>
      <c r="Z431">
        <v>98.4</v>
      </c>
      <c r="AA431" s="5">
        <v>2E-3</v>
      </c>
      <c r="AB431" t="s">
        <v>52</v>
      </c>
      <c r="AC431" t="s">
        <v>815</v>
      </c>
      <c r="AD431" s="6">
        <v>0.6</v>
      </c>
    </row>
    <row r="432" spans="1:30" x14ac:dyDescent="0.3">
      <c r="A432" t="s">
        <v>880</v>
      </c>
      <c r="B432" s="4">
        <v>1</v>
      </c>
      <c r="C432" s="4">
        <v>-2.223E-2</v>
      </c>
      <c r="D432">
        <v>334</v>
      </c>
      <c r="E432" s="5">
        <v>0.37190000000000001</v>
      </c>
      <c r="F432">
        <v>19890.400000000001</v>
      </c>
      <c r="G432" s="5">
        <v>0.40429999999999999</v>
      </c>
      <c r="H432" t="s">
        <v>49</v>
      </c>
      <c r="I432" t="s">
        <v>881</v>
      </c>
      <c r="J432">
        <f t="shared" si="6"/>
        <v>0.91986148899332187</v>
      </c>
      <c r="T432" t="s">
        <v>878</v>
      </c>
      <c r="U432" s="4">
        <v>1</v>
      </c>
      <c r="V432" s="4">
        <v>-0.11749999999999999</v>
      </c>
      <c r="W432">
        <v>0.92049999999999998</v>
      </c>
      <c r="X432">
        <v>2</v>
      </c>
      <c r="Y432" s="5">
        <v>2.3E-3</v>
      </c>
      <c r="Z432">
        <v>215.8</v>
      </c>
      <c r="AA432" s="5">
        <v>4.4000000000000003E-3</v>
      </c>
      <c r="AB432" t="s">
        <v>52</v>
      </c>
      <c r="AC432" t="s">
        <v>879</v>
      </c>
      <c r="AD432" s="6">
        <v>0.52272727272727271</v>
      </c>
    </row>
    <row r="433" spans="1:30" x14ac:dyDescent="0.3">
      <c r="A433" t="s">
        <v>842</v>
      </c>
      <c r="B433" s="4">
        <v>1</v>
      </c>
      <c r="C433" s="4">
        <v>-6.1879999999999999E-3</v>
      </c>
      <c r="D433">
        <v>1</v>
      </c>
      <c r="E433" s="5">
        <v>1.1000000000000001E-3</v>
      </c>
      <c r="F433">
        <v>278</v>
      </c>
      <c r="G433" s="5">
        <v>5.7000000000000002E-3</v>
      </c>
      <c r="H433" t="s">
        <v>49</v>
      </c>
      <c r="I433" t="s">
        <v>843</v>
      </c>
      <c r="J433">
        <f t="shared" si="6"/>
        <v>0.19298245614035089</v>
      </c>
      <c r="T433" t="s">
        <v>732</v>
      </c>
      <c r="U433" s="4">
        <v>1</v>
      </c>
      <c r="V433" s="4">
        <v>-0.1285</v>
      </c>
      <c r="W433">
        <v>0.91469999999999996</v>
      </c>
      <c r="X433">
        <v>1</v>
      </c>
      <c r="Y433" s="5">
        <v>1.1999999999999999E-3</v>
      </c>
      <c r="Z433">
        <v>121.8</v>
      </c>
      <c r="AA433" s="5">
        <v>2.5000000000000001E-3</v>
      </c>
      <c r="AB433" t="s">
        <v>52</v>
      </c>
      <c r="AC433" t="s">
        <v>733</v>
      </c>
      <c r="AD433" s="6">
        <v>0.47999999999999993</v>
      </c>
    </row>
    <row r="434" spans="1:30" x14ac:dyDescent="0.3">
      <c r="A434" t="s">
        <v>393</v>
      </c>
      <c r="B434" s="4">
        <v>1</v>
      </c>
      <c r="C434" s="4">
        <v>0</v>
      </c>
      <c r="D434">
        <v>0</v>
      </c>
      <c r="E434" s="5">
        <v>0</v>
      </c>
      <c r="F434">
        <v>50.9</v>
      </c>
      <c r="G434" s="5">
        <v>1E-3</v>
      </c>
      <c r="H434" t="s">
        <v>49</v>
      </c>
      <c r="I434" t="s">
        <v>394</v>
      </c>
      <c r="J434">
        <f t="shared" si="6"/>
        <v>0</v>
      </c>
      <c r="T434" t="s">
        <v>838</v>
      </c>
      <c r="U434" s="4">
        <v>1</v>
      </c>
      <c r="V434" s="4">
        <v>-7.3330000000000006E-2</v>
      </c>
      <c r="W434">
        <v>0.94869999999999999</v>
      </c>
      <c r="X434">
        <v>2</v>
      </c>
      <c r="Y434" s="5">
        <v>2.3E-3</v>
      </c>
      <c r="Z434">
        <v>247.5</v>
      </c>
      <c r="AA434" s="5">
        <v>5.0000000000000001E-3</v>
      </c>
      <c r="AB434" t="s">
        <v>52</v>
      </c>
      <c r="AC434" t="s">
        <v>839</v>
      </c>
      <c r="AD434" s="6">
        <v>0.45999999999999996</v>
      </c>
    </row>
    <row r="435" spans="1:30" x14ac:dyDescent="0.3">
      <c r="A435" t="s">
        <v>910</v>
      </c>
      <c r="B435" s="4">
        <v>1</v>
      </c>
      <c r="C435" s="4">
        <v>0</v>
      </c>
      <c r="D435">
        <v>0</v>
      </c>
      <c r="E435" s="5">
        <v>0</v>
      </c>
      <c r="F435">
        <v>8.1</v>
      </c>
      <c r="G435" s="5">
        <v>2.0000000000000001E-4</v>
      </c>
      <c r="H435" t="s">
        <v>49</v>
      </c>
      <c r="I435" t="s">
        <v>911</v>
      </c>
      <c r="J435">
        <f t="shared" si="6"/>
        <v>0</v>
      </c>
      <c r="T435" t="s">
        <v>908</v>
      </c>
      <c r="U435" s="4">
        <v>1</v>
      </c>
      <c r="V435" s="4">
        <v>-4.2340000000000003E-2</v>
      </c>
      <c r="W435">
        <v>0.9718</v>
      </c>
      <c r="X435">
        <v>2</v>
      </c>
      <c r="Y435" s="5">
        <v>2.3E-3</v>
      </c>
      <c r="Z435">
        <v>284.60000000000002</v>
      </c>
      <c r="AA435" s="5">
        <v>5.7999999999999996E-3</v>
      </c>
      <c r="AB435" t="s">
        <v>52</v>
      </c>
      <c r="AC435" t="s">
        <v>909</v>
      </c>
      <c r="AD435" s="6">
        <v>0.39655172413793105</v>
      </c>
    </row>
    <row r="436" spans="1:30" x14ac:dyDescent="0.3">
      <c r="A436" t="s">
        <v>912</v>
      </c>
      <c r="B436" s="4">
        <v>1</v>
      </c>
      <c r="C436" s="4">
        <v>0</v>
      </c>
      <c r="D436">
        <v>0</v>
      </c>
      <c r="E436" s="5">
        <v>0</v>
      </c>
      <c r="F436">
        <v>40.799999999999997</v>
      </c>
      <c r="G436" s="5">
        <v>8.0000000000000004E-4</v>
      </c>
      <c r="H436" t="s">
        <v>49</v>
      </c>
      <c r="I436" t="s">
        <v>913</v>
      </c>
      <c r="J436">
        <f t="shared" si="6"/>
        <v>0</v>
      </c>
      <c r="T436" t="s">
        <v>910</v>
      </c>
      <c r="U436" s="4">
        <v>1</v>
      </c>
      <c r="V436" s="4">
        <v>0</v>
      </c>
      <c r="W436">
        <v>1</v>
      </c>
      <c r="X436">
        <v>0</v>
      </c>
      <c r="Y436" s="5">
        <v>0</v>
      </c>
      <c r="Z436">
        <v>17.899999999999999</v>
      </c>
      <c r="AA436" s="5">
        <v>4.0000000000000002E-4</v>
      </c>
      <c r="AB436" t="s">
        <v>52</v>
      </c>
      <c r="AC436" t="s">
        <v>911</v>
      </c>
      <c r="AD436" s="6">
        <v>0</v>
      </c>
    </row>
    <row r="437" spans="1:30" x14ac:dyDescent="0.3">
      <c r="A437" t="s">
        <v>291</v>
      </c>
      <c r="B437" s="4">
        <v>1</v>
      </c>
      <c r="C437" s="4">
        <v>0</v>
      </c>
      <c r="D437">
        <v>0</v>
      </c>
      <c r="E437" s="5">
        <v>0</v>
      </c>
      <c r="F437">
        <v>25.8</v>
      </c>
      <c r="G437" s="5">
        <v>5.0000000000000001E-4</v>
      </c>
      <c r="H437" t="s">
        <v>49</v>
      </c>
      <c r="I437" t="s">
        <v>292</v>
      </c>
      <c r="J437">
        <f t="shared" si="6"/>
        <v>0</v>
      </c>
      <c r="T437" t="s">
        <v>912</v>
      </c>
      <c r="U437" s="4">
        <v>1</v>
      </c>
      <c r="V437" s="4">
        <v>0</v>
      </c>
      <c r="W437">
        <v>1</v>
      </c>
      <c r="X437">
        <v>0</v>
      </c>
      <c r="Y437" s="5">
        <v>0</v>
      </c>
      <c r="Z437">
        <v>27.1</v>
      </c>
      <c r="AA437" s="5">
        <v>5.9999999999999995E-4</v>
      </c>
      <c r="AB437" t="s">
        <v>52</v>
      </c>
      <c r="AC437" t="s">
        <v>913</v>
      </c>
      <c r="AD437" s="6">
        <v>0</v>
      </c>
    </row>
    <row r="438" spans="1:30" x14ac:dyDescent="0.3">
      <c r="A438" t="s">
        <v>617</v>
      </c>
      <c r="B438" s="4">
        <v>1</v>
      </c>
      <c r="C438" s="4">
        <v>0</v>
      </c>
      <c r="D438">
        <v>0</v>
      </c>
      <c r="E438" s="5">
        <v>0</v>
      </c>
      <c r="F438">
        <v>74.900000000000006</v>
      </c>
      <c r="G438" s="5">
        <v>1.5E-3</v>
      </c>
      <c r="H438" t="s">
        <v>49</v>
      </c>
      <c r="I438" t="s">
        <v>618</v>
      </c>
      <c r="J438">
        <f t="shared" si="6"/>
        <v>0</v>
      </c>
      <c r="T438" t="s">
        <v>914</v>
      </c>
      <c r="U438" s="4">
        <v>1</v>
      </c>
      <c r="V438" s="4">
        <v>0</v>
      </c>
      <c r="W438">
        <v>1</v>
      </c>
      <c r="X438">
        <v>0</v>
      </c>
      <c r="Y438" s="5">
        <v>0</v>
      </c>
      <c r="Z438">
        <v>42.9</v>
      </c>
      <c r="AA438" s="5">
        <v>8.9999999999999998E-4</v>
      </c>
      <c r="AB438" t="s">
        <v>52</v>
      </c>
      <c r="AC438" t="s">
        <v>915</v>
      </c>
      <c r="AD438" s="6">
        <v>0</v>
      </c>
    </row>
    <row r="439" spans="1:30" x14ac:dyDescent="0.3">
      <c r="A439" t="s">
        <v>914</v>
      </c>
      <c r="B439" s="4">
        <v>1</v>
      </c>
      <c r="C439" s="4">
        <v>0</v>
      </c>
      <c r="D439">
        <v>0</v>
      </c>
      <c r="E439" s="5">
        <v>0</v>
      </c>
      <c r="F439">
        <v>52.6</v>
      </c>
      <c r="G439" s="5">
        <v>1.1000000000000001E-3</v>
      </c>
      <c r="H439" t="s">
        <v>49</v>
      </c>
      <c r="I439" t="s">
        <v>915</v>
      </c>
      <c r="J439">
        <f t="shared" si="6"/>
        <v>0</v>
      </c>
      <c r="T439" t="s">
        <v>916</v>
      </c>
      <c r="U439" s="4">
        <v>1</v>
      </c>
      <c r="V439" s="4">
        <v>0</v>
      </c>
      <c r="W439">
        <v>1</v>
      </c>
      <c r="X439">
        <v>0</v>
      </c>
      <c r="Y439" s="5">
        <v>0</v>
      </c>
      <c r="Z439">
        <v>25.4</v>
      </c>
      <c r="AA439" s="5">
        <v>5.0000000000000001E-4</v>
      </c>
      <c r="AB439" t="s">
        <v>52</v>
      </c>
      <c r="AC439" t="s">
        <v>917</v>
      </c>
      <c r="AD439" s="6">
        <v>0</v>
      </c>
    </row>
    <row r="440" spans="1:30" x14ac:dyDescent="0.3">
      <c r="A440" t="s">
        <v>916</v>
      </c>
      <c r="B440" s="4">
        <v>1</v>
      </c>
      <c r="C440" s="4">
        <v>0</v>
      </c>
      <c r="D440">
        <v>0</v>
      </c>
      <c r="E440" s="5">
        <v>0</v>
      </c>
      <c r="F440">
        <v>30.4</v>
      </c>
      <c r="G440" s="5">
        <v>5.9999999999999995E-4</v>
      </c>
      <c r="H440" t="s">
        <v>49</v>
      </c>
      <c r="I440" t="s">
        <v>917</v>
      </c>
      <c r="J440">
        <f t="shared" si="6"/>
        <v>0</v>
      </c>
      <c r="T440" t="s">
        <v>918</v>
      </c>
      <c r="U440" s="4">
        <v>1</v>
      </c>
      <c r="V440" s="4">
        <v>0</v>
      </c>
      <c r="W440">
        <v>1</v>
      </c>
      <c r="X440">
        <v>0</v>
      </c>
      <c r="Y440" s="5">
        <v>0</v>
      </c>
      <c r="Z440">
        <v>12.3</v>
      </c>
      <c r="AA440" s="5">
        <v>2.9999999999999997E-4</v>
      </c>
      <c r="AB440" t="s">
        <v>52</v>
      </c>
      <c r="AC440" t="s">
        <v>919</v>
      </c>
      <c r="AD440" s="6">
        <v>0</v>
      </c>
    </row>
    <row r="441" spans="1:30" x14ac:dyDescent="0.3">
      <c r="A441" t="s">
        <v>918</v>
      </c>
      <c r="B441" s="4">
        <v>1</v>
      </c>
      <c r="C441" s="4">
        <v>0</v>
      </c>
      <c r="D441">
        <v>0</v>
      </c>
      <c r="E441" s="5">
        <v>0</v>
      </c>
      <c r="F441">
        <v>24.3</v>
      </c>
      <c r="G441" s="5">
        <v>5.0000000000000001E-4</v>
      </c>
      <c r="H441" t="s">
        <v>49</v>
      </c>
      <c r="I441" t="s">
        <v>919</v>
      </c>
      <c r="J441">
        <f t="shared" si="6"/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Fig. 3D </vt:lpstr>
      <vt:lpstr>Fig. 3F </vt:lpstr>
      <vt:lpstr>Fig. 3H</vt:lpstr>
    </vt:vector>
  </TitlesOfParts>
  <Manager/>
  <Company>Michigan Medicine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Luo, Jie</dc:creator>
  <cp:keywords/>
  <dc:description/>
  <cp:lastModifiedBy>Miner, Stephanie</cp:lastModifiedBy>
  <cp:revision/>
  <dcterms:created xsi:type="dcterms:W3CDTF">2025-06-05T19:52:31Z</dcterms:created>
  <dcterms:modified xsi:type="dcterms:W3CDTF">2025-06-20T19:23:29Z</dcterms:modified>
  <cp:category/>
  <cp:contentStatus/>
</cp:coreProperties>
</file>