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7_Final_Review/03_Source_Data_Files/"/>
    </mc:Choice>
  </mc:AlternateContent>
  <xr:revisionPtr revIDLastSave="0" documentId="13_ncr:1_{26C4D3F6-EF88-5A4E-92D4-AD458E0B77E0}" xr6:coauthVersionLast="47" xr6:coauthVersionMax="47" xr10:uidLastSave="{00000000-0000-0000-0000-000000000000}"/>
  <bookViews>
    <workbookView xWindow="780" yWindow="960" windowWidth="27640" windowHeight="15460" xr2:uid="{EBACEE84-E5B2-E448-B0AF-F1448A0C9EDC}"/>
  </bookViews>
  <sheets>
    <sheet name="Fig.2b" sheetId="1" r:id="rId1"/>
    <sheet name="Fig.2d" sheetId="2" r:id="rId2"/>
    <sheet name="Fig.2e" sheetId="3" r:id="rId3"/>
    <sheet name="Fig.2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6" i="1"/>
</calcChain>
</file>

<file path=xl/sharedStrings.xml><?xml version="1.0" encoding="utf-8"?>
<sst xmlns="http://schemas.openxmlformats.org/spreadsheetml/2006/main" count="51" uniqueCount="14">
  <si>
    <t>6'FAM Fluorescence (AU) = 12334*(MEF µM FITC). Values below in MEF (µM FITC).</t>
  </si>
  <si>
    <t>Replicate 1</t>
  </si>
  <si>
    <t>Replicate 2</t>
  </si>
  <si>
    <t>Replicate 3</t>
  </si>
  <si>
    <t>Fold</t>
  </si>
  <si>
    <t>No RNA</t>
  </si>
  <si>
    <t>Variant 1</t>
  </si>
  <si>
    <t>Variant 2</t>
  </si>
  <si>
    <t>Variant 2 Strengthened</t>
  </si>
  <si>
    <t>Variant 3</t>
  </si>
  <si>
    <t>Variant 3 Strengthened</t>
  </si>
  <si>
    <t>6'FAM Fluorescence (AU) = 3559.3*(MEF µM FITC). Values below in MEF (µM FITC).</t>
  </si>
  <si>
    <t>No DNA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</si>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</sst>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/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F024-3ABD-F74E-9F74-535A17F1DF49}">
  <dimension ref="A1:G16"/>
  <sheetViews>
    <sheetView tabSelected="1" workbookViewId="0">
      <selection activeCell="A2" sqref="A2"/>
    </sheetView>
  </sheetViews>
  <sheetFormatPr baseColWidth="10" defaultRowHeight="16" x14ac:dyDescent="0.2"/>
  <cols>
    <col min="1" max="1" width="28.33203125" style="2" customWidth="1"/>
    <col min="2" max="4" width="12.83203125" style="2" customWidth="1"/>
    <col min="5" max="5" width="16.5" customWidth="1"/>
    <col min="6" max="6" width="19.83203125" customWidth="1"/>
    <col min="7" max="7" width="19.6640625" customWidth="1"/>
  </cols>
  <sheetData>
    <row r="1" spans="1:7" x14ac:dyDescent="0.2">
      <c r="A1" s="1" t="s">
        <v>0</v>
      </c>
    </row>
    <row r="3" spans="1:7" x14ac:dyDescent="0.2">
      <c r="B3" s="3" t="s">
        <v>1</v>
      </c>
      <c r="C3" s="3" t="s">
        <v>2</v>
      </c>
      <c r="D3" s="3" t="s">
        <v>3</v>
      </c>
      <c r="E3" s="4" t="s">
        <v>4</v>
      </c>
      <c r="F3" s="4"/>
      <c r="G3" s="4"/>
    </row>
    <row r="4" spans="1:7" x14ac:dyDescent="0.2">
      <c r="A4" s="2" t="s">
        <v>5</v>
      </c>
      <c r="B4" s="2">
        <v>7.4104102480946982E-2</v>
      </c>
      <c r="C4" s="2">
        <v>7.9941624777039075E-2</v>
      </c>
      <c r="D4" s="2">
        <v>7.4023025782390145E-2</v>
      </c>
    </row>
    <row r="5" spans="1:7" x14ac:dyDescent="0.2">
      <c r="A5" s="2" t="s">
        <v>6</v>
      </c>
      <c r="B5" s="2">
        <v>0.36816928814658667</v>
      </c>
      <c r="C5" s="2">
        <v>0.368007134749473</v>
      </c>
      <c r="D5" s="2">
        <v>0.36743959785957514</v>
      </c>
    </row>
    <row r="6" spans="1:7" x14ac:dyDescent="0.2">
      <c r="A6" s="2" t="s">
        <v>7</v>
      </c>
      <c r="B6" s="2">
        <v>0.52805253770066485</v>
      </c>
      <c r="C6" s="2">
        <v>0.51256688827630936</v>
      </c>
      <c r="D6" s="2">
        <v>0.52497162315550516</v>
      </c>
      <c r="E6" s="10">
        <f>AVERAGE(B6:D6)/AVERAGE(B7:D7)</f>
        <v>2.5143229166666661</v>
      </c>
      <c r="F6" s="5"/>
      <c r="G6" s="6"/>
    </row>
    <row r="7" spans="1:7" x14ac:dyDescent="0.2">
      <c r="A7" s="2" t="s">
        <v>8</v>
      </c>
      <c r="B7" s="2">
        <v>0.20836711529106536</v>
      </c>
      <c r="C7" s="2">
        <v>0.20277282309064376</v>
      </c>
      <c r="D7" s="2">
        <v>0.21152910653478191</v>
      </c>
      <c r="E7" s="10"/>
      <c r="F7" s="5"/>
      <c r="G7" s="6"/>
    </row>
    <row r="8" spans="1:7" x14ac:dyDescent="0.2">
      <c r="A8" s="2" t="s">
        <v>9</v>
      </c>
      <c r="B8" s="2">
        <v>0.92508513053348462</v>
      </c>
      <c r="C8" s="2">
        <v>0.91754499756769903</v>
      </c>
      <c r="D8" s="2">
        <v>0.93740878871412359</v>
      </c>
      <c r="E8" s="10">
        <f>AVERAGE(B8:D8)/AVERAGE(B9:D9)</f>
        <v>2.3362403760986581</v>
      </c>
      <c r="F8" s="5"/>
      <c r="G8" s="6"/>
    </row>
    <row r="9" spans="1:7" x14ac:dyDescent="0.2">
      <c r="A9" s="2" t="s">
        <v>10</v>
      </c>
      <c r="B9" s="2">
        <v>0.39760012972271769</v>
      </c>
      <c r="C9" s="2">
        <v>0.39135722393384142</v>
      </c>
      <c r="D9" s="2">
        <v>0.40100535106210478</v>
      </c>
      <c r="E9" s="10"/>
      <c r="F9" s="5"/>
      <c r="G9" s="6"/>
    </row>
    <row r="16" spans="1:7" x14ac:dyDescent="0.2">
      <c r="B16" s="7"/>
      <c r="C16" s="7"/>
      <c r="D16" s="7"/>
    </row>
  </sheetData>
  <mergeCells count="2">
    <mergeCell ref="E6:E7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8BF8-F58F-2044-9F03-E4EEDC49E04E}">
  <dimension ref="A1:M125"/>
  <sheetViews>
    <sheetView workbookViewId="0">
      <selection activeCell="G5" sqref="G5"/>
    </sheetView>
  </sheetViews>
  <sheetFormatPr baseColWidth="10" defaultRowHeight="16" x14ac:dyDescent="0.2"/>
  <cols>
    <col min="1" max="1" width="10.83203125" style="2"/>
    <col min="2" max="13" width="12.83203125" style="2" customWidth="1"/>
  </cols>
  <sheetData>
    <row r="1" spans="1:13" x14ac:dyDescent="0.2">
      <c r="A1" s="1" t="s">
        <v>11</v>
      </c>
    </row>
    <row r="2" spans="1:13" x14ac:dyDescent="0.2">
      <c r="A2" s="1"/>
    </row>
    <row r="3" spans="1:13" x14ac:dyDescent="0.2">
      <c r="B3" s="11" t="s">
        <v>12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9</v>
      </c>
      <c r="L3" s="11"/>
      <c r="M3" s="11"/>
    </row>
    <row r="4" spans="1:13" x14ac:dyDescent="0.2">
      <c r="A4" s="3" t="s">
        <v>13</v>
      </c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  <c r="K4" s="3" t="s">
        <v>1</v>
      </c>
      <c r="L4" s="3" t="s">
        <v>2</v>
      </c>
      <c r="M4" s="3" t="s">
        <v>3</v>
      </c>
    </row>
    <row r="5" spans="1:13" x14ac:dyDescent="0.2">
      <c r="A5" s="8">
        <v>0</v>
      </c>
      <c r="B5" s="8">
        <v>0.13429606945185851</v>
      </c>
      <c r="C5" s="8">
        <v>0.16267243559126793</v>
      </c>
      <c r="D5" s="8">
        <v>0.15958194026915404</v>
      </c>
      <c r="E5" s="8">
        <v>0.1323293906105133</v>
      </c>
      <c r="F5" s="8">
        <v>0.1466580507403141</v>
      </c>
      <c r="G5" s="8">
        <v>0.15845812378838534</v>
      </c>
      <c r="H5" s="8">
        <v>0.13822942713454892</v>
      </c>
      <c r="I5" s="8">
        <v>0.14160087657685499</v>
      </c>
      <c r="J5" s="8">
        <v>0.16042480262973055</v>
      </c>
      <c r="K5" s="8">
        <v>0.14300564717781586</v>
      </c>
      <c r="L5" s="8">
        <v>0.18599162756721827</v>
      </c>
      <c r="M5" s="8">
        <v>0.19947742533644255</v>
      </c>
    </row>
    <row r="6" spans="1:13" x14ac:dyDescent="0.2">
      <c r="A6" s="8">
        <v>1</v>
      </c>
      <c r="B6" s="8">
        <v>0.13261034473070546</v>
      </c>
      <c r="C6" s="8">
        <v>0.16267243559126793</v>
      </c>
      <c r="D6" s="8">
        <v>0.16435816031242098</v>
      </c>
      <c r="E6" s="8">
        <v>0.1323293906105133</v>
      </c>
      <c r="F6" s="8">
        <v>0.14806282134127496</v>
      </c>
      <c r="G6" s="8">
        <v>0.1609867108701149</v>
      </c>
      <c r="H6" s="8">
        <v>0.14356755541820021</v>
      </c>
      <c r="I6" s="8">
        <v>0.14693900486050626</v>
      </c>
      <c r="J6" s="8">
        <v>0.16997724271626444</v>
      </c>
      <c r="K6" s="8">
        <v>0.18514876520664175</v>
      </c>
      <c r="L6" s="8">
        <v>0.23459669036046413</v>
      </c>
      <c r="M6" s="8">
        <v>0.25454443289410839</v>
      </c>
    </row>
    <row r="7" spans="1:13" x14ac:dyDescent="0.2">
      <c r="A7" s="8">
        <v>2</v>
      </c>
      <c r="B7" s="8">
        <v>0.1373865647739724</v>
      </c>
      <c r="C7" s="8">
        <v>0.16492006855280533</v>
      </c>
      <c r="D7" s="8">
        <v>0.17334869215857049</v>
      </c>
      <c r="E7" s="8">
        <v>0.13879133537493327</v>
      </c>
      <c r="F7" s="8">
        <v>0.15340094962492623</v>
      </c>
      <c r="G7" s="8">
        <v>0.16829151799511138</v>
      </c>
      <c r="H7" s="8">
        <v>0.15087236254319669</v>
      </c>
      <c r="I7" s="8">
        <v>0.16070575674992274</v>
      </c>
      <c r="J7" s="8">
        <v>0.18964403112971651</v>
      </c>
      <c r="K7" s="8">
        <v>0.24302531396622931</v>
      </c>
      <c r="L7" s="8">
        <v>0.30736380749023684</v>
      </c>
      <c r="M7" s="8">
        <v>0.33349254066810891</v>
      </c>
    </row>
    <row r="8" spans="1:13" x14ac:dyDescent="0.2">
      <c r="A8" s="8">
        <v>3</v>
      </c>
      <c r="B8" s="8">
        <v>0.14075801421627848</v>
      </c>
      <c r="C8" s="8">
        <v>0.16857247211530357</v>
      </c>
      <c r="D8" s="8">
        <v>0.17672014160087657</v>
      </c>
      <c r="E8" s="8">
        <v>0.14103896833647064</v>
      </c>
      <c r="F8" s="8">
        <v>0.15789621554800101</v>
      </c>
      <c r="G8" s="8">
        <v>0.17503441687972354</v>
      </c>
      <c r="H8" s="8">
        <v>0.16632483915376617</v>
      </c>
      <c r="I8" s="8">
        <v>0.18037254516337481</v>
      </c>
      <c r="J8" s="8">
        <v>0.21352513134605117</v>
      </c>
      <c r="K8" s="8">
        <v>0.31326384401427243</v>
      </c>
      <c r="L8" s="8">
        <v>0.40120248363442246</v>
      </c>
      <c r="M8" s="8">
        <v>0.42115022616806674</v>
      </c>
    </row>
    <row r="9" spans="1:13" x14ac:dyDescent="0.2">
      <c r="A9" s="8">
        <v>4</v>
      </c>
      <c r="B9" s="8">
        <v>0.14160087657685499</v>
      </c>
      <c r="C9" s="8">
        <v>0.17110105919703311</v>
      </c>
      <c r="D9" s="8">
        <v>0.17981063692299046</v>
      </c>
      <c r="E9" s="8">
        <v>0.1455342342595454</v>
      </c>
      <c r="F9" s="8">
        <v>0.16435816031242098</v>
      </c>
      <c r="G9" s="8">
        <v>0.18065349928356697</v>
      </c>
      <c r="H9" s="8">
        <v>0.18823926052875564</v>
      </c>
      <c r="I9" s="8">
        <v>0.20734414070182339</v>
      </c>
      <c r="J9" s="8">
        <v>0.24892535049026493</v>
      </c>
      <c r="K9" s="8">
        <v>0.39642626359115557</v>
      </c>
      <c r="L9" s="8">
        <v>0.50993172814879328</v>
      </c>
      <c r="M9" s="8">
        <v>0.52650802124013141</v>
      </c>
    </row>
    <row r="10" spans="1:13" x14ac:dyDescent="0.2">
      <c r="A10" s="8">
        <v>5</v>
      </c>
      <c r="B10" s="8">
        <v>0.14328660129800802</v>
      </c>
      <c r="C10" s="8">
        <v>0.17306773803837833</v>
      </c>
      <c r="D10" s="8">
        <v>0.18290113224510438</v>
      </c>
      <c r="E10" s="8">
        <v>0.14974854606242799</v>
      </c>
      <c r="F10" s="8">
        <v>0.16716770151434271</v>
      </c>
      <c r="G10" s="8">
        <v>0.1885202146489478</v>
      </c>
      <c r="H10" s="8">
        <v>0.21408703958643552</v>
      </c>
      <c r="I10" s="8">
        <v>0.24049672688449975</v>
      </c>
      <c r="J10" s="8">
        <v>0.28685415671620823</v>
      </c>
      <c r="K10" s="8">
        <v>0.48689349029303514</v>
      </c>
      <c r="L10" s="8">
        <v>0.61978478914393276</v>
      </c>
      <c r="M10" s="8">
        <v>0.63074199983142754</v>
      </c>
    </row>
    <row r="11" spans="1:13" x14ac:dyDescent="0.2">
      <c r="A11" s="8">
        <v>6</v>
      </c>
      <c r="B11" s="8">
        <v>0.1466580507403141</v>
      </c>
      <c r="C11" s="8">
        <v>0.1753153709999157</v>
      </c>
      <c r="D11" s="8">
        <v>0.1857106734470261</v>
      </c>
      <c r="E11" s="8">
        <v>0.15480572022588709</v>
      </c>
      <c r="F11" s="8">
        <v>0.17728204984126092</v>
      </c>
      <c r="G11" s="8">
        <v>0.1977917006152895</v>
      </c>
      <c r="H11" s="8">
        <v>0.25313966229314749</v>
      </c>
      <c r="I11" s="8">
        <v>0.28629224847582391</v>
      </c>
      <c r="J11" s="8">
        <v>0.3416402101536819</v>
      </c>
      <c r="K11" s="8">
        <v>0.58185598291798946</v>
      </c>
      <c r="L11" s="8">
        <v>0.75183322563425392</v>
      </c>
      <c r="M11" s="8">
        <v>0.74031410670637476</v>
      </c>
    </row>
    <row r="12" spans="1:13" x14ac:dyDescent="0.2">
      <c r="A12" s="8">
        <v>7</v>
      </c>
      <c r="B12" s="8">
        <v>0.14806282134127496</v>
      </c>
      <c r="C12" s="8">
        <v>0.17559632512010787</v>
      </c>
      <c r="D12" s="8">
        <v>0.18992498524990867</v>
      </c>
      <c r="E12" s="8">
        <v>0.15902003202876969</v>
      </c>
      <c r="F12" s="8">
        <v>0.18514876520664175</v>
      </c>
      <c r="G12" s="8">
        <v>0.20678223246143904</v>
      </c>
      <c r="H12" s="8">
        <v>0.29696850504312644</v>
      </c>
      <c r="I12" s="8">
        <v>0.33545921950945407</v>
      </c>
      <c r="J12" s="8">
        <v>0.40288820835557554</v>
      </c>
      <c r="K12" s="8">
        <v>0.6914280897929368</v>
      </c>
      <c r="L12" s="8">
        <v>0.88051021268226892</v>
      </c>
      <c r="M12" s="8">
        <v>0.85831483718708734</v>
      </c>
    </row>
    <row r="13" spans="1:13" x14ac:dyDescent="0.2">
      <c r="A13" s="8">
        <v>8</v>
      </c>
      <c r="B13" s="8">
        <v>0.1505914084230045</v>
      </c>
      <c r="C13" s="8">
        <v>0.17896777456241394</v>
      </c>
      <c r="D13" s="8">
        <v>0.19638693001432864</v>
      </c>
      <c r="E13" s="8">
        <v>0.16688674739415052</v>
      </c>
      <c r="F13" s="8">
        <v>0.1938583429325991</v>
      </c>
      <c r="G13" s="8">
        <v>0.21970612199027897</v>
      </c>
      <c r="H13" s="8">
        <v>0.35428314556232965</v>
      </c>
      <c r="I13" s="8">
        <v>0.39951675891326943</v>
      </c>
      <c r="J13" s="8">
        <v>0.46497906891804563</v>
      </c>
      <c r="K13" s="8">
        <v>0.80493355435057456</v>
      </c>
      <c r="L13" s="8">
        <v>1.0212682268985473</v>
      </c>
      <c r="M13" s="8">
        <v>0.97687747590818419</v>
      </c>
    </row>
    <row r="14" spans="1:13" x14ac:dyDescent="0.2">
      <c r="A14" s="8">
        <v>9</v>
      </c>
      <c r="B14" s="8">
        <v>0.15396285786531058</v>
      </c>
      <c r="C14" s="8">
        <v>0.18290113224510438</v>
      </c>
      <c r="D14" s="8">
        <v>0.20200601241817209</v>
      </c>
      <c r="E14" s="8">
        <v>0.17447250863933919</v>
      </c>
      <c r="F14" s="8">
        <v>0.20453459949990166</v>
      </c>
      <c r="G14" s="8">
        <v>0.2306633326777737</v>
      </c>
      <c r="H14" s="8">
        <v>0.41553114376422329</v>
      </c>
      <c r="I14" s="8">
        <v>0.46413620655746912</v>
      </c>
      <c r="J14" s="8">
        <v>0.53606046132666529</v>
      </c>
      <c r="K14" s="8">
        <v>0.92012474362936525</v>
      </c>
      <c r="L14" s="8">
        <v>1.170173910600399</v>
      </c>
      <c r="M14" s="8">
        <v>1.0940353440283201</v>
      </c>
    </row>
    <row r="15" spans="1:13" x14ac:dyDescent="0.2">
      <c r="A15" s="8">
        <v>10</v>
      </c>
      <c r="B15" s="8">
        <v>0.15396285786531058</v>
      </c>
      <c r="C15" s="8">
        <v>0.18402494872587305</v>
      </c>
      <c r="D15" s="8">
        <v>0.20678223246143904</v>
      </c>
      <c r="E15" s="8">
        <v>0.18205826988452783</v>
      </c>
      <c r="F15" s="8">
        <v>0.21352513134605117</v>
      </c>
      <c r="G15" s="8">
        <v>0.2410586351248841</v>
      </c>
      <c r="H15" s="8">
        <v>0.481836316129576</v>
      </c>
      <c r="I15" s="8">
        <v>0.53212710364397486</v>
      </c>
      <c r="J15" s="8">
        <v>0.6015227713314415</v>
      </c>
      <c r="K15" s="8">
        <v>1.0414969235523839</v>
      </c>
      <c r="L15" s="8">
        <v>1.3022223470907199</v>
      </c>
      <c r="M15" s="8">
        <v>1.2204646981147977</v>
      </c>
    </row>
    <row r="16" spans="1:13" x14ac:dyDescent="0.2">
      <c r="A16" s="8">
        <v>11</v>
      </c>
      <c r="B16" s="8">
        <v>0.15873907790857752</v>
      </c>
      <c r="C16" s="8">
        <v>0.18880116876913999</v>
      </c>
      <c r="D16" s="8">
        <v>0.21268226898547465</v>
      </c>
      <c r="E16" s="8">
        <v>0.1927345264518304</v>
      </c>
      <c r="F16" s="8">
        <v>0.22588711263450678</v>
      </c>
      <c r="G16" s="8">
        <v>0.25566824937487709</v>
      </c>
      <c r="H16" s="8">
        <v>0.55516534149973307</v>
      </c>
      <c r="I16" s="8">
        <v>0.60882757845643798</v>
      </c>
      <c r="J16" s="8">
        <v>0.67344702610063778</v>
      </c>
      <c r="K16" s="8">
        <v>1.1676453235186692</v>
      </c>
      <c r="L16" s="8">
        <v>1.4511280307925716</v>
      </c>
      <c r="M16" s="8">
        <v>1.3325653920714746</v>
      </c>
    </row>
    <row r="17" spans="1:13" x14ac:dyDescent="0.2">
      <c r="A17" s="8">
        <v>12</v>
      </c>
      <c r="B17" s="8">
        <v>0.15789621554800101</v>
      </c>
      <c r="C17" s="8">
        <v>0.18823926052875564</v>
      </c>
      <c r="D17" s="8">
        <v>0.21886325962970246</v>
      </c>
      <c r="E17" s="8">
        <v>0.20593937010086252</v>
      </c>
      <c r="F17" s="8">
        <v>0.23656336920180934</v>
      </c>
      <c r="G17" s="8">
        <v>0.27055881774506224</v>
      </c>
      <c r="H17" s="8">
        <v>0.62793245862950575</v>
      </c>
      <c r="I17" s="8">
        <v>0.6810327873458264</v>
      </c>
      <c r="J17" s="8">
        <v>0.74059506082656701</v>
      </c>
      <c r="K17" s="8">
        <v>1.2873317787205349</v>
      </c>
      <c r="L17" s="8">
        <v>1.5904812744078891</v>
      </c>
      <c r="M17" s="8">
        <v>1.4500042143118028</v>
      </c>
    </row>
    <row r="18" spans="1:13" x14ac:dyDescent="0.2">
      <c r="A18" s="8">
        <v>13</v>
      </c>
      <c r="B18" s="8">
        <v>0.16126766499030706</v>
      </c>
      <c r="C18" s="8">
        <v>0.19132975585086953</v>
      </c>
      <c r="D18" s="8">
        <v>0.2185823055095103</v>
      </c>
      <c r="E18" s="8">
        <v>0.22026803023066333</v>
      </c>
      <c r="F18" s="8">
        <v>0.24976821285084144</v>
      </c>
      <c r="G18" s="8">
        <v>0.28657320259601604</v>
      </c>
      <c r="H18" s="8">
        <v>0.69845194279774114</v>
      </c>
      <c r="I18" s="8">
        <v>0.75379990447559908</v>
      </c>
      <c r="J18" s="8">
        <v>0.80633832495153535</v>
      </c>
      <c r="K18" s="8">
        <v>1.4182563987300874</v>
      </c>
      <c r="L18" s="8">
        <v>1.7070772342876408</v>
      </c>
      <c r="M18" s="8">
        <v>1.5460905234175257</v>
      </c>
    </row>
    <row r="19" spans="1:13" x14ac:dyDescent="0.2">
      <c r="A19" s="8">
        <v>14</v>
      </c>
      <c r="B19" s="8">
        <v>0.16182957323069141</v>
      </c>
      <c r="C19" s="8">
        <v>0.1949821594133678</v>
      </c>
      <c r="D19" s="8">
        <v>0.2264490208748911</v>
      </c>
      <c r="E19" s="8">
        <v>0.22841569971623632</v>
      </c>
      <c r="F19" s="8">
        <v>0.26100637765852835</v>
      </c>
      <c r="G19" s="8">
        <v>0.30202567920658557</v>
      </c>
      <c r="H19" s="8">
        <v>0.7740286011294355</v>
      </c>
      <c r="I19" s="8">
        <v>0.83106228752844657</v>
      </c>
      <c r="J19" s="8">
        <v>0.86871013963419774</v>
      </c>
      <c r="K19" s="8">
        <v>1.5295142303261877</v>
      </c>
      <c r="L19" s="8">
        <v>1.8037254516337482</v>
      </c>
      <c r="M19" s="8">
        <v>1.6354339336386368</v>
      </c>
    </row>
    <row r="20" spans="1:13" x14ac:dyDescent="0.2">
      <c r="A20" s="8">
        <v>15</v>
      </c>
      <c r="B20" s="8">
        <v>0.16182957323069141</v>
      </c>
      <c r="C20" s="8">
        <v>0.19807265473548169</v>
      </c>
      <c r="D20" s="8">
        <v>0.23094428679796589</v>
      </c>
      <c r="E20" s="8">
        <v>0.24695867164891971</v>
      </c>
      <c r="F20" s="8">
        <v>0.27758267074986653</v>
      </c>
      <c r="G20" s="8">
        <v>0.32113055937965329</v>
      </c>
      <c r="H20" s="8">
        <v>0.8408956817351726</v>
      </c>
      <c r="I20" s="8">
        <v>0.89483887281206975</v>
      </c>
      <c r="J20" s="8">
        <v>0.929396229595707</v>
      </c>
      <c r="K20" s="8">
        <v>1.6430196948838254</v>
      </c>
      <c r="L20" s="8">
        <v>1.9009355772202399</v>
      </c>
      <c r="M20" s="8">
        <v>1.7169106284943667</v>
      </c>
    </row>
    <row r="21" spans="1:13" x14ac:dyDescent="0.2">
      <c r="A21" s="8">
        <v>16</v>
      </c>
      <c r="B21" s="8">
        <v>0.16379625207203663</v>
      </c>
      <c r="C21" s="8">
        <v>0.20481555362009382</v>
      </c>
      <c r="D21" s="8">
        <v>0.23403478212007978</v>
      </c>
      <c r="E21" s="8">
        <v>0.26381591886045008</v>
      </c>
      <c r="F21" s="8">
        <v>0.29359705560082039</v>
      </c>
      <c r="G21" s="8">
        <v>0.33967353131233669</v>
      </c>
      <c r="H21" s="8">
        <v>0.90691989998033318</v>
      </c>
      <c r="I21" s="8">
        <v>0.95552496277357901</v>
      </c>
      <c r="J21" s="8">
        <v>0.97800129238895284</v>
      </c>
      <c r="K21" s="8">
        <v>1.7303964262635911</v>
      </c>
      <c r="L21" s="8">
        <v>1.9590930801000195</v>
      </c>
      <c r="M21" s="8">
        <v>1.7826538926193352</v>
      </c>
    </row>
    <row r="22" spans="1:13" x14ac:dyDescent="0.2">
      <c r="A22" s="8">
        <v>17</v>
      </c>
      <c r="B22" s="8">
        <v>0.16604388503357401</v>
      </c>
      <c r="C22" s="8">
        <v>0.20565841598067033</v>
      </c>
      <c r="D22" s="8">
        <v>0.24162054336526845</v>
      </c>
      <c r="E22" s="8">
        <v>0.2817969825527491</v>
      </c>
      <c r="F22" s="8">
        <v>0.30961144045177419</v>
      </c>
      <c r="G22" s="8">
        <v>0.35709268676425138</v>
      </c>
      <c r="H22" s="8">
        <v>0.96423454049953639</v>
      </c>
      <c r="I22" s="8">
        <v>1.0136824656533587</v>
      </c>
      <c r="J22" s="8">
        <v>1.0187396398168178</v>
      </c>
      <c r="K22" s="8">
        <v>1.8200207906048942</v>
      </c>
      <c r="L22" s="8">
        <v>2.0155648582586463</v>
      </c>
      <c r="M22" s="8">
        <v>1.8368780378164244</v>
      </c>
    </row>
    <row r="23" spans="1:13" x14ac:dyDescent="0.2">
      <c r="A23" s="8">
        <v>18</v>
      </c>
      <c r="B23" s="8">
        <v>0.16857247211530357</v>
      </c>
      <c r="C23" s="8">
        <v>0.20902986542297641</v>
      </c>
      <c r="D23" s="8">
        <v>0.24443008456719018</v>
      </c>
      <c r="E23" s="8">
        <v>0.29977804624504817</v>
      </c>
      <c r="F23" s="8">
        <v>0.32534487118253586</v>
      </c>
      <c r="G23" s="8">
        <v>0.38209760346135474</v>
      </c>
      <c r="H23" s="8">
        <v>1.0117157868120135</v>
      </c>
      <c r="I23" s="8">
        <v>1.0687494732110245</v>
      </c>
      <c r="J23" s="8">
        <v>1.064535161408142</v>
      </c>
      <c r="K23" s="8">
        <v>1.8840783300087094</v>
      </c>
      <c r="L23" s="8">
        <v>2.0335459219509455</v>
      </c>
      <c r="M23" s="8">
        <v>1.8798640182058268</v>
      </c>
    </row>
    <row r="24" spans="1:13" x14ac:dyDescent="0.2">
      <c r="A24" s="8">
        <v>19</v>
      </c>
      <c r="B24" s="8">
        <v>0.16857247211530357</v>
      </c>
      <c r="C24" s="8">
        <v>0.21240131486528249</v>
      </c>
      <c r="D24" s="8">
        <v>0.2472396257691119</v>
      </c>
      <c r="E24" s="8">
        <v>0.31551147697580983</v>
      </c>
      <c r="F24" s="8">
        <v>0.34529261371618014</v>
      </c>
      <c r="G24" s="8">
        <v>0.39642626359115557</v>
      </c>
      <c r="H24" s="8">
        <v>1.0650970696485262</v>
      </c>
      <c r="I24" s="8">
        <v>1.115106903042733</v>
      </c>
      <c r="J24" s="8">
        <v>1.0917877110667826</v>
      </c>
      <c r="K24" s="8">
        <v>1.9495406400134856</v>
      </c>
      <c r="L24" s="8">
        <v>2.0574270221672801</v>
      </c>
      <c r="M24" s="8">
        <v>1.9104880173067738</v>
      </c>
    </row>
    <row r="25" spans="1:13" x14ac:dyDescent="0.2">
      <c r="A25" s="8">
        <v>20</v>
      </c>
      <c r="B25" s="8">
        <v>0.16997724271626444</v>
      </c>
      <c r="C25" s="8">
        <v>0.21464894782681987</v>
      </c>
      <c r="D25" s="8">
        <v>0.25454443289410839</v>
      </c>
      <c r="E25" s="8">
        <v>0.33630208187003063</v>
      </c>
      <c r="F25" s="8">
        <v>0.36524035624982437</v>
      </c>
      <c r="G25" s="8">
        <v>0.42086927204787455</v>
      </c>
      <c r="H25" s="8">
        <v>1.1041496923552383</v>
      </c>
      <c r="I25" s="8">
        <v>1.1505071221869467</v>
      </c>
      <c r="J25" s="8">
        <v>1.1271879302109964</v>
      </c>
      <c r="K25" s="8">
        <v>1.9984266569269238</v>
      </c>
      <c r="L25" s="8">
        <v>2.0633270586913155</v>
      </c>
      <c r="M25" s="8">
        <v>1.9366167504846457</v>
      </c>
    </row>
    <row r="26" spans="1:13" x14ac:dyDescent="0.2">
      <c r="A26" s="8">
        <v>21</v>
      </c>
      <c r="B26" s="8">
        <v>0.17334869215857049</v>
      </c>
      <c r="C26" s="8">
        <v>0.21521085606720422</v>
      </c>
      <c r="D26" s="8">
        <v>0.25707301997583792</v>
      </c>
      <c r="E26" s="8">
        <v>0.35737364088444357</v>
      </c>
      <c r="F26" s="8">
        <v>0.38097378698058604</v>
      </c>
      <c r="G26" s="8">
        <v>0.44053606046132665</v>
      </c>
      <c r="H26" s="8">
        <v>1.1364594161773383</v>
      </c>
      <c r="I26" s="8">
        <v>1.1887168825330823</v>
      </c>
      <c r="J26" s="8">
        <v>1.1519118927879077</v>
      </c>
      <c r="K26" s="8">
        <v>2.0273649313067175</v>
      </c>
      <c r="L26" s="8">
        <v>2.0591127468884332</v>
      </c>
      <c r="M26" s="8">
        <v>1.9495406400134856</v>
      </c>
    </row>
    <row r="27" spans="1:13" x14ac:dyDescent="0.2">
      <c r="A27" s="8">
        <v>22</v>
      </c>
      <c r="B27" s="8">
        <v>0.17447250863933919</v>
      </c>
      <c r="C27" s="8">
        <v>0.21717753490854944</v>
      </c>
      <c r="D27" s="8">
        <v>0.26128733177872054</v>
      </c>
      <c r="E27" s="8">
        <v>0.38097378698058604</v>
      </c>
      <c r="F27" s="8">
        <v>0.40738347427865029</v>
      </c>
      <c r="G27" s="8">
        <v>0.46385525243727699</v>
      </c>
      <c r="H27" s="8">
        <v>1.155564296350406</v>
      </c>
      <c r="I27" s="8">
        <v>1.2159694321917229</v>
      </c>
      <c r="J27" s="8">
        <v>1.1780406259657796</v>
      </c>
      <c r="K27" s="8">
        <v>2.0416935914365184</v>
      </c>
      <c r="L27" s="8">
        <v>2.0627651504509315</v>
      </c>
      <c r="M27" s="8">
        <v>1.9481358694125248</v>
      </c>
    </row>
    <row r="28" spans="1:13" x14ac:dyDescent="0.2">
      <c r="A28" s="8">
        <v>23</v>
      </c>
      <c r="B28" s="8">
        <v>0.17812491220183743</v>
      </c>
      <c r="C28" s="8">
        <v>0.2185823055095103</v>
      </c>
      <c r="D28" s="8">
        <v>0.26550164358160311</v>
      </c>
      <c r="E28" s="8">
        <v>0.40007866715365381</v>
      </c>
      <c r="F28" s="8">
        <v>0.42705026269210233</v>
      </c>
      <c r="G28" s="8">
        <v>0.4832410867305369</v>
      </c>
      <c r="H28" s="8">
        <v>1.1904026072542353</v>
      </c>
      <c r="I28" s="8">
        <v>1.2437838900907481</v>
      </c>
      <c r="J28" s="8">
        <v>1.1901216531340431</v>
      </c>
      <c r="K28" s="8">
        <v>2.0641699210518922</v>
      </c>
      <c r="L28" s="8">
        <v>2.0664175540134293</v>
      </c>
      <c r="M28" s="8">
        <v>1.959935942460596</v>
      </c>
    </row>
    <row r="29" spans="1:13" x14ac:dyDescent="0.2">
      <c r="A29" s="8">
        <v>24</v>
      </c>
      <c r="B29" s="8">
        <v>0.17756300396145308</v>
      </c>
      <c r="C29" s="8">
        <v>0.22026803023066333</v>
      </c>
      <c r="D29" s="8">
        <v>0.27027786362487005</v>
      </c>
      <c r="E29" s="8">
        <v>0.42424072149018061</v>
      </c>
      <c r="F29" s="8">
        <v>0.45345994999016659</v>
      </c>
      <c r="G29" s="8">
        <v>0.51105554462956193</v>
      </c>
      <c r="H29" s="8">
        <v>1.2007979097013457</v>
      </c>
      <c r="I29" s="8">
        <v>1.2538982384176662</v>
      </c>
      <c r="J29" s="8">
        <v>1.206136037984997</v>
      </c>
      <c r="K29" s="8">
        <v>2.0509650774028598</v>
      </c>
      <c r="L29" s="8">
        <v>2.0532127103643973</v>
      </c>
      <c r="M29" s="8">
        <v>1.961340713061557</v>
      </c>
    </row>
    <row r="30" spans="1:13" x14ac:dyDescent="0.2">
      <c r="A30" s="8">
        <v>25</v>
      </c>
      <c r="B30" s="8">
        <v>0.18093445340375916</v>
      </c>
      <c r="C30" s="8">
        <v>0.22335852555277722</v>
      </c>
      <c r="D30" s="8">
        <v>0.27561599190852132</v>
      </c>
      <c r="E30" s="8">
        <v>0.45233613350939789</v>
      </c>
      <c r="F30" s="8">
        <v>0.47986963728823079</v>
      </c>
      <c r="G30" s="8">
        <v>0.53325092012474362</v>
      </c>
      <c r="H30" s="8">
        <v>1.2187789733936447</v>
      </c>
      <c r="I30" s="8">
        <v>1.2749697974320793</v>
      </c>
      <c r="J30" s="8">
        <v>1.2218694687157587</v>
      </c>
      <c r="K30" s="8">
        <v>2.0658556457730453</v>
      </c>
      <c r="L30" s="8">
        <v>2.0453459949990167</v>
      </c>
      <c r="M30" s="8">
        <v>1.9627454836625178</v>
      </c>
    </row>
    <row r="31" spans="1:13" x14ac:dyDescent="0.2">
      <c r="A31" s="8">
        <v>26</v>
      </c>
      <c r="B31" s="8">
        <v>0.18290113224510438</v>
      </c>
      <c r="C31" s="8">
        <v>0.22701092911527546</v>
      </c>
      <c r="D31" s="8">
        <v>0.28376366139409431</v>
      </c>
      <c r="E31" s="8">
        <v>0.47368864664400301</v>
      </c>
      <c r="F31" s="8">
        <v>0.5003792880622594</v>
      </c>
      <c r="G31" s="8">
        <v>0.55516534149973307</v>
      </c>
      <c r="H31" s="8">
        <v>1.2227123310763353</v>
      </c>
      <c r="I31" s="8">
        <v>1.3016604388503357</v>
      </c>
      <c r="J31" s="8">
        <v>1.2373219453263282</v>
      </c>
      <c r="K31" s="8">
        <v>2.0599556092490094</v>
      </c>
      <c r="L31" s="8">
        <v>2.0532127103643973</v>
      </c>
      <c r="M31" s="8">
        <v>1.9604978507009805</v>
      </c>
    </row>
    <row r="32" spans="1:13" x14ac:dyDescent="0.2">
      <c r="A32" s="8">
        <v>27</v>
      </c>
      <c r="B32" s="8">
        <v>0.18290113224510438</v>
      </c>
      <c r="C32" s="8">
        <v>0.22504425027393027</v>
      </c>
      <c r="D32" s="8">
        <v>0.28601129435563172</v>
      </c>
      <c r="E32" s="8">
        <v>0.4922316185766864</v>
      </c>
      <c r="F32" s="8">
        <v>0.52397943415840187</v>
      </c>
      <c r="G32" s="8">
        <v>0.57146068047087906</v>
      </c>
      <c r="H32" s="8">
        <v>1.2429410277301716</v>
      </c>
      <c r="I32" s="8">
        <v>1.3025033012109122</v>
      </c>
      <c r="J32" s="8">
        <v>1.2440648442109403</v>
      </c>
      <c r="K32" s="8">
        <v>2.0695080493355436</v>
      </c>
      <c r="L32" s="8">
        <v>2.0447840867586322</v>
      </c>
      <c r="M32" s="8">
        <v>1.9610597589413648</v>
      </c>
    </row>
    <row r="33" spans="1:13" x14ac:dyDescent="0.2">
      <c r="A33" s="8">
        <v>28</v>
      </c>
      <c r="B33" s="8">
        <v>0.18739639816817913</v>
      </c>
      <c r="C33" s="8">
        <v>0.2306633326777737</v>
      </c>
      <c r="D33" s="8">
        <v>0.29050656027870647</v>
      </c>
      <c r="E33" s="8">
        <v>0.52650802124013141</v>
      </c>
      <c r="F33" s="8">
        <v>0.5487033967353131</v>
      </c>
      <c r="G33" s="8">
        <v>0.60320849605259463</v>
      </c>
      <c r="H33" s="8">
        <v>1.2558649172590115</v>
      </c>
      <c r="I33" s="8">
        <v>1.3143033742589834</v>
      </c>
      <c r="J33" s="8">
        <v>1.2437838900907481</v>
      </c>
      <c r="K33" s="8">
        <v>2.0585508386480487</v>
      </c>
      <c r="L33" s="8">
        <v>2.0610794257297784</v>
      </c>
      <c r="M33" s="8">
        <v>1.961621667181749</v>
      </c>
    </row>
    <row r="34" spans="1:13" x14ac:dyDescent="0.2">
      <c r="A34" s="8">
        <v>29</v>
      </c>
      <c r="B34" s="8">
        <v>0.18627258168741043</v>
      </c>
      <c r="C34" s="8">
        <v>0.22953951619700502</v>
      </c>
      <c r="D34" s="8">
        <v>0.29359705560082039</v>
      </c>
      <c r="E34" s="8">
        <v>0.5487033967353131</v>
      </c>
      <c r="F34" s="8">
        <v>0.57511308403337735</v>
      </c>
      <c r="G34" s="8">
        <v>0.62596577978816059</v>
      </c>
      <c r="H34" s="8">
        <v>1.2465934312926699</v>
      </c>
      <c r="I34" s="8">
        <v>1.3154271907397521</v>
      </c>
      <c r="J34" s="8">
        <v>1.2536172842974742</v>
      </c>
      <c r="K34" s="8">
        <v>2.0577079762874719</v>
      </c>
      <c r="L34" s="8">
        <v>2.0293316101480627</v>
      </c>
      <c r="M34" s="8">
        <v>1.9621835754221335</v>
      </c>
    </row>
    <row r="35" spans="1:13" x14ac:dyDescent="0.2">
      <c r="A35" s="8">
        <v>30</v>
      </c>
      <c r="B35" s="8">
        <v>0.18486781108644956</v>
      </c>
      <c r="C35" s="8">
        <v>0.23010142443738937</v>
      </c>
      <c r="D35" s="8">
        <v>0.29781136740370295</v>
      </c>
      <c r="E35" s="8">
        <v>0.57202258871126344</v>
      </c>
      <c r="F35" s="8">
        <v>0.5992751383699042</v>
      </c>
      <c r="G35" s="8">
        <v>0.64282302699969096</v>
      </c>
      <c r="H35" s="8">
        <v>1.2471553395330541</v>
      </c>
      <c r="I35" s="8">
        <v>1.3193605484224427</v>
      </c>
      <c r="J35" s="8">
        <v>1.2595173208215098</v>
      </c>
      <c r="K35" s="8">
        <v>2.0579889304076642</v>
      </c>
      <c r="L35" s="8">
        <v>2.0332649678307533</v>
      </c>
      <c r="M35" s="8">
        <v>1.9470120529317561</v>
      </c>
    </row>
    <row r="36" spans="1:13" x14ac:dyDescent="0.2">
      <c r="A36" s="8">
        <v>31</v>
      </c>
      <c r="B36" s="8">
        <v>0.18739639816817913</v>
      </c>
      <c r="C36" s="8">
        <v>0.2317871491585424</v>
      </c>
      <c r="D36" s="8">
        <v>0.30033995448543249</v>
      </c>
      <c r="E36" s="8">
        <v>0.59618464304779029</v>
      </c>
      <c r="F36" s="8">
        <v>0.62175146798527792</v>
      </c>
      <c r="G36" s="8">
        <v>0.66726603545640994</v>
      </c>
      <c r="H36" s="8">
        <v>1.2513696513359367</v>
      </c>
      <c r="I36" s="8">
        <v>1.3235748602253252</v>
      </c>
      <c r="J36" s="8">
        <v>1.273003118590734</v>
      </c>
      <c r="K36" s="8">
        <v>2.0526508021240129</v>
      </c>
      <c r="L36" s="8">
        <v>2.0242744359846037</v>
      </c>
      <c r="M36" s="8">
        <v>1.9585311718596352</v>
      </c>
    </row>
    <row r="37" spans="1:13" x14ac:dyDescent="0.2">
      <c r="A37" s="8">
        <v>32</v>
      </c>
      <c r="B37" s="8">
        <v>0.18992498524990867</v>
      </c>
      <c r="C37" s="8">
        <v>0.23319191975950326</v>
      </c>
      <c r="D37" s="8">
        <v>0.30792571573062116</v>
      </c>
      <c r="E37" s="8">
        <v>0.62259433034585454</v>
      </c>
      <c r="F37" s="8">
        <v>0.6453516140814205</v>
      </c>
      <c r="G37" s="8">
        <v>0.68440423678813245</v>
      </c>
      <c r="H37" s="8">
        <v>1.2555839631388193</v>
      </c>
      <c r="I37" s="8">
        <v>1.3171129154609051</v>
      </c>
      <c r="J37" s="8">
        <v>1.2575506419801645</v>
      </c>
      <c r="K37" s="8">
        <v>2.0501222150422835</v>
      </c>
      <c r="L37" s="8">
        <v>2.0374792796336356</v>
      </c>
      <c r="M37" s="8">
        <v>1.958250217739443</v>
      </c>
    </row>
    <row r="38" spans="1:13" x14ac:dyDescent="0.2">
      <c r="A38" s="8">
        <v>33</v>
      </c>
      <c r="B38" s="8">
        <v>0.19217261821144607</v>
      </c>
      <c r="C38" s="8">
        <v>0.2357205068412328</v>
      </c>
      <c r="D38" s="8">
        <v>0.31101621105273508</v>
      </c>
      <c r="E38" s="8">
        <v>0.64563256820161263</v>
      </c>
      <c r="F38" s="8">
        <v>0.66838985193717859</v>
      </c>
      <c r="G38" s="8">
        <v>0.71025201584581232</v>
      </c>
      <c r="H38" s="8">
        <v>1.2516506054561289</v>
      </c>
      <c r="I38" s="8">
        <v>1.3204843649032112</v>
      </c>
      <c r="J38" s="8">
        <v>1.2685078526676592</v>
      </c>
      <c r="K38" s="8">
        <v>2.0591127468884332</v>
      </c>
      <c r="L38" s="8">
        <v>2.0290506560278705</v>
      </c>
      <c r="M38" s="8">
        <v>1.9461691905711795</v>
      </c>
    </row>
    <row r="39" spans="1:13" x14ac:dyDescent="0.2">
      <c r="A39" s="8">
        <v>34</v>
      </c>
      <c r="B39" s="8">
        <v>0.19610597589413648</v>
      </c>
      <c r="C39" s="8">
        <v>0.23740623156238586</v>
      </c>
      <c r="D39" s="8">
        <v>0.31663529345657854</v>
      </c>
      <c r="E39" s="8">
        <v>0.670637484898716</v>
      </c>
      <c r="F39" s="8">
        <v>0.69170904391312893</v>
      </c>
      <c r="G39" s="8">
        <v>0.72682830893715056</v>
      </c>
      <c r="H39" s="8">
        <v>1.256426825499396</v>
      </c>
      <c r="I39" s="8">
        <v>1.3300368049897451</v>
      </c>
      <c r="J39" s="8">
        <v>1.2648554491051611</v>
      </c>
      <c r="K39" s="8">
        <v>2.0484364903211305</v>
      </c>
      <c r="L39" s="8">
        <v>2.0217458489028739</v>
      </c>
      <c r="M39" s="8">
        <v>1.9537549518163684</v>
      </c>
    </row>
    <row r="40" spans="1:13" x14ac:dyDescent="0.2">
      <c r="A40" s="8">
        <v>35</v>
      </c>
      <c r="B40" s="8">
        <v>0.19245357233163823</v>
      </c>
      <c r="C40" s="8">
        <v>0.23796813980277021</v>
      </c>
      <c r="D40" s="8">
        <v>0.31691624757677067</v>
      </c>
      <c r="E40" s="8">
        <v>0.69395667687466633</v>
      </c>
      <c r="F40" s="8">
        <v>0.71727586885061667</v>
      </c>
      <c r="G40" s="8">
        <v>0.74621414323041046</v>
      </c>
      <c r="H40" s="8">
        <v>1.2482791560138229</v>
      </c>
      <c r="I40" s="8">
        <v>1.3320034838310904</v>
      </c>
      <c r="J40" s="8">
        <v>1.2665411738263141</v>
      </c>
      <c r="K40" s="8">
        <v>2.0419745455567107</v>
      </c>
      <c r="L40" s="8">
        <v>2.0147219958980696</v>
      </c>
      <c r="M40" s="8">
        <v>1.9411120164077205</v>
      </c>
    </row>
    <row r="41" spans="1:13" x14ac:dyDescent="0.2">
      <c r="A41" s="8">
        <v>36</v>
      </c>
      <c r="B41" s="8">
        <v>0.19638693001432864</v>
      </c>
      <c r="C41" s="8">
        <v>0.24583485516815104</v>
      </c>
      <c r="D41" s="8">
        <v>0.32365914646138283</v>
      </c>
      <c r="E41" s="8">
        <v>0.72092827241311486</v>
      </c>
      <c r="F41" s="8">
        <v>0.73862838198522174</v>
      </c>
      <c r="G41" s="8">
        <v>0.76250948220155645</v>
      </c>
      <c r="H41" s="8">
        <v>1.2536172842974742</v>
      </c>
      <c r="I41" s="8">
        <v>1.3297558508695528</v>
      </c>
      <c r="J41" s="8">
        <v>1.2634506785042001</v>
      </c>
      <c r="K41" s="8">
        <v>2.0450650408788245</v>
      </c>
      <c r="L41" s="8">
        <v>2.0074171887730734</v>
      </c>
      <c r="M41" s="8">
        <v>1.9262214480375355</v>
      </c>
    </row>
    <row r="42" spans="1:13" x14ac:dyDescent="0.2">
      <c r="A42" s="8">
        <v>37</v>
      </c>
      <c r="B42" s="8">
        <v>0.20032028769701907</v>
      </c>
      <c r="C42" s="8">
        <v>0.2449919928075745</v>
      </c>
      <c r="D42" s="8">
        <v>0.32843536650464977</v>
      </c>
      <c r="E42" s="8">
        <v>0.73750456550445309</v>
      </c>
      <c r="F42" s="8">
        <v>0.75857612451886602</v>
      </c>
      <c r="G42" s="8">
        <v>0.78414294945635377</v>
      </c>
      <c r="H42" s="8">
        <v>1.256426825499396</v>
      </c>
      <c r="I42" s="8">
        <v>1.3213272272637877</v>
      </c>
      <c r="J42" s="8">
        <v>1.2718793021099655</v>
      </c>
      <c r="K42" s="8">
        <v>2.0307363807490235</v>
      </c>
      <c r="L42" s="8">
        <v>2.0099457758548027</v>
      </c>
      <c r="M42" s="8">
        <v>1.9383024752057989</v>
      </c>
    </row>
    <row r="43" spans="1:13" x14ac:dyDescent="0.2">
      <c r="A43" s="8">
        <v>38</v>
      </c>
      <c r="B43" s="8">
        <v>0.20003933357682691</v>
      </c>
      <c r="C43" s="8">
        <v>0.24527294692776669</v>
      </c>
      <c r="D43" s="8">
        <v>0.33545921950945407</v>
      </c>
      <c r="E43" s="8">
        <v>0.76700474812463126</v>
      </c>
      <c r="F43" s="8">
        <v>0.78105245413423985</v>
      </c>
      <c r="G43" s="8">
        <v>0.79987638018711538</v>
      </c>
      <c r="H43" s="8">
        <v>1.2558649172590115</v>
      </c>
      <c r="I43" s="8">
        <v>1.3185176860618659</v>
      </c>
      <c r="J43" s="8">
        <v>1.2690697609080437</v>
      </c>
      <c r="K43" s="8">
        <v>2.0366364172730593</v>
      </c>
      <c r="L43" s="8">
        <v>2.0124743629365325</v>
      </c>
      <c r="M43" s="8">
        <v>1.9169499620711936</v>
      </c>
    </row>
    <row r="44" spans="1:13" x14ac:dyDescent="0.2">
      <c r="A44" s="8">
        <v>39</v>
      </c>
      <c r="B44" s="8">
        <v>0.20369173713932515</v>
      </c>
      <c r="C44" s="8">
        <v>0.25117298345180233</v>
      </c>
      <c r="D44" s="8">
        <v>0.34107830191329752</v>
      </c>
      <c r="E44" s="8">
        <v>0.79088584834096587</v>
      </c>
      <c r="F44" s="8">
        <v>0.8097097743938414</v>
      </c>
      <c r="G44" s="8">
        <v>0.81757648975922226</v>
      </c>
      <c r="H44" s="8">
        <v>1.2482791560138229</v>
      </c>
      <c r="I44" s="8">
        <v>1.3202034107830192</v>
      </c>
      <c r="J44" s="8">
        <v>1.271036439749389</v>
      </c>
      <c r="K44" s="8">
        <v>2.0270839771865252</v>
      </c>
      <c r="L44" s="8">
        <v>1.9961790239653863</v>
      </c>
      <c r="M44" s="8">
        <v>1.9231309527154214</v>
      </c>
    </row>
    <row r="45" spans="1:13" x14ac:dyDescent="0.2">
      <c r="A45" s="8">
        <v>40</v>
      </c>
      <c r="B45" s="8">
        <v>0.20565841598067033</v>
      </c>
      <c r="C45" s="8">
        <v>0.24948725873064928</v>
      </c>
      <c r="D45" s="8">
        <v>0.34754024667771749</v>
      </c>
      <c r="E45" s="8">
        <v>0.80914786615345713</v>
      </c>
      <c r="F45" s="8">
        <v>0.82375748040345009</v>
      </c>
      <c r="G45" s="8">
        <v>0.82544320512460312</v>
      </c>
      <c r="H45" s="8">
        <v>1.2440648442109403</v>
      </c>
      <c r="I45" s="8">
        <v>1.3207653190234034</v>
      </c>
      <c r="J45" s="8">
        <v>1.2637316326243924</v>
      </c>
      <c r="K45" s="8">
        <v>2.0253982524653722</v>
      </c>
      <c r="L45" s="8">
        <v>1.9911218498019272</v>
      </c>
      <c r="M45" s="8">
        <v>1.9130166043885033</v>
      </c>
    </row>
    <row r="46" spans="1:13" x14ac:dyDescent="0.2">
      <c r="A46" s="8">
        <v>41</v>
      </c>
      <c r="B46" s="8">
        <v>0.20509650774028601</v>
      </c>
      <c r="C46" s="8">
        <v>0.25089202933161014</v>
      </c>
      <c r="D46" s="8">
        <v>0.35147360436040792</v>
      </c>
      <c r="E46" s="8">
        <v>0.82375748040345009</v>
      </c>
      <c r="F46" s="8">
        <v>0.83977186525440395</v>
      </c>
      <c r="G46" s="8">
        <v>0.84398617705728651</v>
      </c>
      <c r="H46" s="8">
        <v>1.2485601101340151</v>
      </c>
      <c r="I46" s="8">
        <v>1.3179557778214817</v>
      </c>
      <c r="J46" s="8">
        <v>1.2589554125811255</v>
      </c>
      <c r="K46" s="8">
        <v>2.0158458123788385</v>
      </c>
      <c r="L46" s="8">
        <v>1.9804455932346248</v>
      </c>
      <c r="M46" s="8">
        <v>1.8972831736577416</v>
      </c>
    </row>
    <row r="47" spans="1:13" x14ac:dyDescent="0.2">
      <c r="A47" s="8">
        <v>42</v>
      </c>
      <c r="B47" s="8">
        <v>0.20959177366336076</v>
      </c>
      <c r="C47" s="8">
        <v>0.2553872952546849</v>
      </c>
      <c r="D47" s="8">
        <v>0.36467844800944005</v>
      </c>
      <c r="E47" s="8">
        <v>0.8476385806197847</v>
      </c>
      <c r="F47" s="8">
        <v>0.86224819486977777</v>
      </c>
      <c r="G47" s="8">
        <v>0.85522434186497343</v>
      </c>
      <c r="H47" s="8">
        <v>1.2479982018936306</v>
      </c>
      <c r="I47" s="8">
        <v>1.3218891355041722</v>
      </c>
      <c r="J47" s="8">
        <v>1.2614839996628551</v>
      </c>
      <c r="K47" s="8">
        <v>2.0099457758548027</v>
      </c>
      <c r="L47" s="8">
        <v>1.9835360885567386</v>
      </c>
      <c r="M47" s="8">
        <v>1.9000927148596634</v>
      </c>
    </row>
    <row r="48" spans="1:13" x14ac:dyDescent="0.2">
      <c r="A48" s="8">
        <v>43</v>
      </c>
      <c r="B48" s="8">
        <v>0.21240131486528249</v>
      </c>
      <c r="C48" s="8">
        <v>0.26044446941814403</v>
      </c>
      <c r="D48" s="8">
        <v>0.37282611749501304</v>
      </c>
      <c r="E48" s="8">
        <v>0.87151968083611941</v>
      </c>
      <c r="F48" s="8">
        <v>0.88584834096592024</v>
      </c>
      <c r="G48" s="8">
        <v>0.86477678195150731</v>
      </c>
      <c r="H48" s="8">
        <v>1.2465934312926699</v>
      </c>
      <c r="I48" s="8">
        <v>1.3176748237012894</v>
      </c>
      <c r="J48" s="8">
        <v>1.2595173208215098</v>
      </c>
      <c r="K48" s="8">
        <v>2.0189363077009523</v>
      </c>
      <c r="L48" s="8">
        <v>1.9826932261961621</v>
      </c>
      <c r="M48" s="8">
        <v>1.8967212654173573</v>
      </c>
    </row>
    <row r="49" spans="1:13" x14ac:dyDescent="0.2">
      <c r="A49" s="8">
        <v>44</v>
      </c>
      <c r="B49" s="8">
        <v>0.20959177366336076</v>
      </c>
      <c r="C49" s="8">
        <v>0.26072542353833617</v>
      </c>
      <c r="D49" s="8">
        <v>0.37423088809597393</v>
      </c>
      <c r="E49" s="8">
        <v>0.88809597392745765</v>
      </c>
      <c r="F49" s="8">
        <v>0.89680555165341491</v>
      </c>
      <c r="G49" s="8">
        <v>0.87545303851880985</v>
      </c>
      <c r="H49" s="8">
        <v>1.2555839631388193</v>
      </c>
      <c r="I49" s="8">
        <v>1.3171129154609051</v>
      </c>
      <c r="J49" s="8">
        <v>1.2519315595763212</v>
      </c>
      <c r="K49" s="8">
        <v>2.0006742898884613</v>
      </c>
      <c r="L49" s="8">
        <v>1.9697693366673221</v>
      </c>
      <c r="M49" s="8">
        <v>1.8778973393644818</v>
      </c>
    </row>
    <row r="50" spans="1:13" x14ac:dyDescent="0.2">
      <c r="A50" s="8">
        <v>45</v>
      </c>
      <c r="B50" s="8">
        <v>0.21605371842778073</v>
      </c>
      <c r="C50" s="8">
        <v>0.26184924001910487</v>
      </c>
      <c r="D50" s="8">
        <v>0.38546905290366079</v>
      </c>
      <c r="E50" s="8">
        <v>0.9063579917399488</v>
      </c>
      <c r="F50" s="8">
        <v>0.91422470710532966</v>
      </c>
      <c r="G50" s="8">
        <v>0.88697215744668889</v>
      </c>
      <c r="H50" s="8">
        <v>1.2440648442109403</v>
      </c>
      <c r="I50" s="8">
        <v>1.305593796533026</v>
      </c>
      <c r="J50" s="8">
        <v>1.2592363667013176</v>
      </c>
      <c r="K50" s="8">
        <v>2.0009552440086531</v>
      </c>
      <c r="L50" s="8">
        <v>1.9855027673980838</v>
      </c>
      <c r="M50" s="8">
        <v>1.8818306970471721</v>
      </c>
    </row>
    <row r="51" spans="1:13" x14ac:dyDescent="0.2">
      <c r="A51" s="8">
        <v>46</v>
      </c>
      <c r="B51" s="8">
        <v>0.21689658078835725</v>
      </c>
      <c r="C51" s="8">
        <v>0.26887309302390916</v>
      </c>
      <c r="D51" s="8">
        <v>0.39249290590846514</v>
      </c>
      <c r="E51" s="8">
        <v>0.92321523895147917</v>
      </c>
      <c r="F51" s="8">
        <v>0.9338914955187817</v>
      </c>
      <c r="G51" s="8">
        <v>0.89933413873514445</v>
      </c>
      <c r="H51" s="8">
        <v>1.2477172477734386</v>
      </c>
      <c r="I51" s="8">
        <v>1.3143033742589834</v>
      </c>
      <c r="J51" s="8">
        <v>1.2553030090186272</v>
      </c>
      <c r="K51" s="8">
        <v>1.9970218863259628</v>
      </c>
      <c r="L51" s="8">
        <v>1.9739836484702047</v>
      </c>
      <c r="M51" s="8">
        <v>1.8742449358019835</v>
      </c>
    </row>
    <row r="52" spans="1:13" x14ac:dyDescent="0.2">
      <c r="A52" s="8">
        <v>47</v>
      </c>
      <c r="B52" s="8">
        <v>0.21773944314893376</v>
      </c>
      <c r="C52" s="8">
        <v>0.26971595538448567</v>
      </c>
      <c r="D52" s="8">
        <v>0.39389767650942598</v>
      </c>
      <c r="E52" s="8">
        <v>0.93866771556204864</v>
      </c>
      <c r="F52" s="8">
        <v>0.94456775208608434</v>
      </c>
      <c r="G52" s="8">
        <v>0.9122580282639845</v>
      </c>
      <c r="H52" s="8">
        <v>1.2446267524513246</v>
      </c>
      <c r="I52" s="8">
        <v>1.305312842412834</v>
      </c>
      <c r="J52" s="8">
        <v>1.2496839266147837</v>
      </c>
      <c r="K52" s="8">
        <v>1.9798836849942403</v>
      </c>
      <c r="L52" s="8">
        <v>1.9753884190711655</v>
      </c>
      <c r="M52" s="8">
        <v>1.8829545135279409</v>
      </c>
    </row>
    <row r="53" spans="1:13" x14ac:dyDescent="0.2">
      <c r="A53" s="8">
        <v>48</v>
      </c>
      <c r="B53" s="8">
        <v>0.22054898435085549</v>
      </c>
      <c r="C53" s="8">
        <v>0.26915404714410135</v>
      </c>
      <c r="D53" s="8">
        <v>0.39839294243250073</v>
      </c>
      <c r="E53" s="8">
        <v>0.95187255921108083</v>
      </c>
      <c r="F53" s="8">
        <v>0.95861545809569293</v>
      </c>
      <c r="G53" s="8">
        <v>0.91843901890821222</v>
      </c>
      <c r="H53" s="8">
        <v>1.2477172477734386</v>
      </c>
      <c r="I53" s="8">
        <v>1.3084033377349478</v>
      </c>
      <c r="J53" s="8">
        <v>1.2491220183743994</v>
      </c>
      <c r="K53" s="8">
        <v>1.9683645660663613</v>
      </c>
      <c r="L53" s="8">
        <v>1.9644312083836708</v>
      </c>
      <c r="M53" s="8">
        <v>1.8911021830135137</v>
      </c>
    </row>
    <row r="54" spans="1:13" x14ac:dyDescent="0.2">
      <c r="A54" s="8">
        <v>49</v>
      </c>
      <c r="B54" s="8">
        <v>0.22111089259123984</v>
      </c>
      <c r="C54" s="8">
        <v>0.27140168010563875</v>
      </c>
      <c r="D54" s="8">
        <v>0.39755008007192422</v>
      </c>
      <c r="E54" s="8">
        <v>0.96648217346107379</v>
      </c>
      <c r="F54" s="8">
        <v>0.97097743938414849</v>
      </c>
      <c r="G54" s="8">
        <v>0.93080100019666778</v>
      </c>
      <c r="H54" s="8">
        <v>1.240412440648442</v>
      </c>
      <c r="I54" s="8">
        <v>1.3061557047734105</v>
      </c>
      <c r="J54" s="8">
        <v>1.2527744219368977</v>
      </c>
      <c r="K54" s="8">
        <v>1.9689264743067456</v>
      </c>
      <c r="L54" s="8">
        <v>1.9675217037057848</v>
      </c>
      <c r="M54" s="8">
        <v>1.889697412412553</v>
      </c>
    </row>
    <row r="55" spans="1:13" x14ac:dyDescent="0.2">
      <c r="A55" s="8">
        <v>50</v>
      </c>
      <c r="B55" s="8">
        <v>0.22420138791335373</v>
      </c>
      <c r="C55" s="8">
        <v>0.27533503778832913</v>
      </c>
      <c r="D55" s="8">
        <v>0.39951675891326943</v>
      </c>
      <c r="E55" s="8">
        <v>0.98249655831202765</v>
      </c>
      <c r="F55" s="8">
        <v>0.97575365942741543</v>
      </c>
      <c r="G55" s="8">
        <v>0.94035344028320167</v>
      </c>
      <c r="H55" s="8">
        <v>1.2376028994465202</v>
      </c>
      <c r="I55" s="8">
        <v>1.305312842412834</v>
      </c>
      <c r="J55" s="8">
        <v>1.2508077430955524</v>
      </c>
      <c r="K55" s="8">
        <v>1.9689264743067456</v>
      </c>
      <c r="L55" s="8">
        <v>1.9663978872250161</v>
      </c>
      <c r="M55" s="8">
        <v>1.8970022195375493</v>
      </c>
    </row>
    <row r="56" spans="1:13" x14ac:dyDescent="0.2">
      <c r="A56" s="8">
        <v>51</v>
      </c>
      <c r="B56" s="8">
        <v>0.22616806675469894</v>
      </c>
      <c r="C56" s="8">
        <v>0.28067316607198045</v>
      </c>
      <c r="D56" s="8">
        <v>0.40120248363442246</v>
      </c>
      <c r="E56" s="8">
        <v>0.99373472311971445</v>
      </c>
      <c r="F56" s="8">
        <v>1.001039530244711</v>
      </c>
      <c r="G56" s="8">
        <v>0.95552496277357901</v>
      </c>
      <c r="H56" s="8">
        <v>1.2367600370859437</v>
      </c>
      <c r="I56" s="8">
        <v>1.3033461635714887</v>
      </c>
      <c r="J56" s="8">
        <v>1.2553030090186272</v>
      </c>
      <c r="K56" s="8">
        <v>1.964712162503863</v>
      </c>
      <c r="L56" s="8">
        <v>1.961340713061557</v>
      </c>
      <c r="M56" s="8">
        <v>1.8863259629702469</v>
      </c>
    </row>
    <row r="57" spans="1:13" x14ac:dyDescent="0.2">
      <c r="A57" s="8">
        <v>52</v>
      </c>
      <c r="B57" s="8">
        <v>0.22532520439412243</v>
      </c>
      <c r="C57" s="8">
        <v>0.28095412019217259</v>
      </c>
      <c r="D57" s="8">
        <v>0.4059787036776894</v>
      </c>
      <c r="E57" s="8">
        <v>1.0018823926052876</v>
      </c>
      <c r="F57" s="8">
        <v>1.0035681173264406</v>
      </c>
      <c r="G57" s="8">
        <v>0.97097743938414849</v>
      </c>
      <c r="H57" s="8">
        <v>1.2440648442109403</v>
      </c>
      <c r="I57" s="8">
        <v>1.3098081083359088</v>
      </c>
      <c r="J57" s="8">
        <v>1.2538982384176662</v>
      </c>
      <c r="K57" s="8">
        <v>1.974545556710589</v>
      </c>
      <c r="L57" s="8">
        <v>1.9762312814317422</v>
      </c>
      <c r="M57" s="8">
        <v>1.894754586576012</v>
      </c>
    </row>
    <row r="58" spans="1:13" x14ac:dyDescent="0.2">
      <c r="A58" s="8">
        <v>53</v>
      </c>
      <c r="B58" s="8">
        <v>0.22307757143258505</v>
      </c>
      <c r="C58" s="8">
        <v>0.27926839547101956</v>
      </c>
      <c r="D58" s="8">
        <v>0.40766442839884243</v>
      </c>
      <c r="E58" s="8">
        <v>1.0119967409322057</v>
      </c>
      <c r="F58" s="8">
        <v>1.0136824656533587</v>
      </c>
      <c r="G58" s="8">
        <v>0.97856320062933722</v>
      </c>
      <c r="H58" s="8">
        <v>1.2378838535667125</v>
      </c>
      <c r="I58" s="8">
        <v>1.3095271542157165</v>
      </c>
      <c r="J58" s="8">
        <v>1.2620459079032393</v>
      </c>
      <c r="K58" s="8">
        <v>1.9683645660663613</v>
      </c>
      <c r="L58" s="8">
        <v>1.9708931531480909</v>
      </c>
      <c r="M58" s="8">
        <v>1.8868878712106312</v>
      </c>
    </row>
    <row r="59" spans="1:13" x14ac:dyDescent="0.2">
      <c r="A59" s="8">
        <v>54</v>
      </c>
      <c r="B59" s="8">
        <v>0.2225156631922007</v>
      </c>
      <c r="C59" s="8">
        <v>0.2851684319950552</v>
      </c>
      <c r="D59" s="8">
        <v>0.40850729075941894</v>
      </c>
      <c r="E59" s="8">
        <v>1.0209872727783553</v>
      </c>
      <c r="F59" s="8">
        <v>1.0268873093023909</v>
      </c>
      <c r="G59" s="8">
        <v>0.98305846655241191</v>
      </c>
      <c r="H59" s="8">
        <v>1.2339504958840222</v>
      </c>
      <c r="I59" s="8">
        <v>1.30868429185514</v>
      </c>
      <c r="J59" s="8">
        <v>1.2609220914224706</v>
      </c>
      <c r="K59" s="8">
        <v>1.961621667181749</v>
      </c>
      <c r="L59" s="8">
        <v>1.9565644930182899</v>
      </c>
      <c r="M59" s="8">
        <v>1.8939117242154355</v>
      </c>
    </row>
    <row r="60" spans="1:13" x14ac:dyDescent="0.2">
      <c r="A60" s="8">
        <v>55</v>
      </c>
      <c r="B60" s="8">
        <v>0.22307757143258505</v>
      </c>
      <c r="C60" s="8">
        <v>0.28460652375467083</v>
      </c>
      <c r="D60" s="8">
        <v>0.41187874020172505</v>
      </c>
      <c r="E60" s="8">
        <v>1.0322254375860422</v>
      </c>
      <c r="F60" s="8">
        <v>1.0358778411485403</v>
      </c>
      <c r="G60" s="8">
        <v>1.0041300255668248</v>
      </c>
      <c r="H60" s="8">
        <v>1.2390076700474812</v>
      </c>
      <c r="I60" s="8">
        <v>1.306998567133987</v>
      </c>
      <c r="J60" s="8">
        <v>1.2592363667013176</v>
      </c>
      <c r="K60" s="8">
        <v>1.9748265108307812</v>
      </c>
      <c r="L60" s="8">
        <v>1.9725788778692439</v>
      </c>
      <c r="M60" s="8">
        <v>1.8871688253308234</v>
      </c>
    </row>
    <row r="61" spans="1:13" x14ac:dyDescent="0.2">
      <c r="A61" s="8">
        <v>56</v>
      </c>
      <c r="B61" s="8">
        <v>0.22869665383642851</v>
      </c>
      <c r="C61" s="8">
        <v>0.28460652375467083</v>
      </c>
      <c r="D61" s="8">
        <v>0.4186216390863372</v>
      </c>
      <c r="E61" s="8">
        <v>1.0398111988312309</v>
      </c>
      <c r="F61" s="8">
        <v>1.048239822436996</v>
      </c>
      <c r="G61" s="8">
        <v>1.0046919338072093</v>
      </c>
      <c r="H61" s="8">
        <v>1.2328266794032534</v>
      </c>
      <c r="I61" s="8">
        <v>1.3106509706964853</v>
      </c>
      <c r="J61" s="8">
        <v>1.2614839996628551</v>
      </c>
      <c r="K61" s="8">
        <v>1.9815694097153933</v>
      </c>
      <c r="L61" s="8">
        <v>1.9481358694125248</v>
      </c>
      <c r="M61" s="8">
        <v>1.8863259629702469</v>
      </c>
    </row>
    <row r="62" spans="1:13" x14ac:dyDescent="0.2">
      <c r="A62" s="8">
        <v>57</v>
      </c>
      <c r="B62" s="8">
        <v>0.22841569971623632</v>
      </c>
      <c r="C62" s="8">
        <v>0.28657320259601604</v>
      </c>
      <c r="D62" s="8">
        <v>0.4245216756103728</v>
      </c>
      <c r="E62" s="8">
        <v>1.0462731435956507</v>
      </c>
      <c r="F62" s="8">
        <v>1.0535779507206473</v>
      </c>
      <c r="G62" s="8">
        <v>1.0089062456100919</v>
      </c>
      <c r="H62" s="8">
        <v>1.2266456887590256</v>
      </c>
      <c r="I62" s="8">
        <v>1.3075604753743713</v>
      </c>
      <c r="J62" s="8">
        <v>1.2620459079032393</v>
      </c>
      <c r="K62" s="8">
        <v>1.9697693366673221</v>
      </c>
      <c r="L62" s="8">
        <v>1.9604978507009805</v>
      </c>
      <c r="M62" s="8">
        <v>1.8823926052875564</v>
      </c>
    </row>
    <row r="63" spans="1:13" x14ac:dyDescent="0.2">
      <c r="A63" s="8">
        <v>58</v>
      </c>
      <c r="B63" s="8">
        <v>0.22897760795662067</v>
      </c>
      <c r="C63" s="8">
        <v>0.28825892731716907</v>
      </c>
      <c r="D63" s="8">
        <v>0.42395976736998847</v>
      </c>
      <c r="E63" s="8">
        <v>1.0600398954850672</v>
      </c>
      <c r="F63" s="8">
        <v>1.0670637484898715</v>
      </c>
      <c r="G63" s="8">
        <v>1.017334869215857</v>
      </c>
      <c r="H63" s="8">
        <v>1.2269266428792178</v>
      </c>
      <c r="I63" s="8">
        <v>1.3067176130137947</v>
      </c>
      <c r="J63" s="8">
        <v>1.2642935408647766</v>
      </c>
      <c r="K63" s="8">
        <v>1.9796027308740483</v>
      </c>
      <c r="L63" s="8">
        <v>1.9669597954654003</v>
      </c>
      <c r="M63" s="8">
        <v>1.8888545500519764</v>
      </c>
    </row>
    <row r="64" spans="1:13" x14ac:dyDescent="0.2">
      <c r="A64" s="8">
        <v>59</v>
      </c>
      <c r="B64" s="8">
        <v>0.22701092911527546</v>
      </c>
      <c r="C64" s="8">
        <v>0.29472087208158904</v>
      </c>
      <c r="D64" s="8">
        <v>0.42985980389402406</v>
      </c>
      <c r="E64" s="8">
        <v>1.0625684825667967</v>
      </c>
      <c r="F64" s="8">
        <v>1.0721209226533306</v>
      </c>
      <c r="G64" s="8">
        <v>1.0361587952687326</v>
      </c>
      <c r="H64" s="8">
        <v>1.2331076335234457</v>
      </c>
      <c r="I64" s="8">
        <v>1.3114938330570618</v>
      </c>
      <c r="J64" s="8">
        <v>1.2561458713792037</v>
      </c>
      <c r="K64" s="8">
        <v>1.9694883825471299</v>
      </c>
      <c r="L64" s="8">
        <v>1.961340713061557</v>
      </c>
      <c r="M64" s="8">
        <v>1.8871688253308234</v>
      </c>
    </row>
    <row r="65" spans="1:13" x14ac:dyDescent="0.2">
      <c r="A65" s="8">
        <v>60</v>
      </c>
      <c r="B65" s="8">
        <v>0.2329109656393111</v>
      </c>
      <c r="C65" s="8">
        <v>0.2944399179613969</v>
      </c>
      <c r="D65" s="8">
        <v>0.43295029921613798</v>
      </c>
      <c r="E65" s="8">
        <v>1.069592335571601</v>
      </c>
      <c r="F65" s="8">
        <v>1.0811114544994802</v>
      </c>
      <c r="G65" s="8">
        <v>1.0364397493889248</v>
      </c>
      <c r="H65" s="8">
        <v>1.2381648076869047</v>
      </c>
      <c r="I65" s="8">
        <v>1.3117747871772538</v>
      </c>
      <c r="J65" s="8">
        <v>1.2589554125811255</v>
      </c>
      <c r="K65" s="8">
        <v>1.9686455201865534</v>
      </c>
      <c r="L65" s="8">
        <v>1.9644312083836708</v>
      </c>
      <c r="M65" s="8">
        <v>1.8866069170904389</v>
      </c>
    </row>
    <row r="66" spans="1:13" x14ac:dyDescent="0.2">
      <c r="A66" s="8">
        <v>61</v>
      </c>
      <c r="B66" s="8">
        <v>0.23347287387969543</v>
      </c>
      <c r="C66" s="8">
        <v>0.29528278032197341</v>
      </c>
      <c r="D66" s="8">
        <v>0.43997415222094227</v>
      </c>
      <c r="E66" s="8">
        <v>1.0844829039417863</v>
      </c>
      <c r="F66" s="8">
        <v>1.0833590874610175</v>
      </c>
      <c r="G66" s="8">
        <v>1.0409350153119994</v>
      </c>
      <c r="H66" s="8">
        <v>1.2232742393167195</v>
      </c>
      <c r="I66" s="8">
        <v>1.3092462000955243</v>
      </c>
      <c r="J66" s="8">
        <v>1.255022054898435</v>
      </c>
      <c r="K66" s="8">
        <v>1.97595032731155</v>
      </c>
      <c r="L66" s="8">
        <v>1.9520692270952154</v>
      </c>
      <c r="M66" s="8">
        <v>1.8950355406962043</v>
      </c>
    </row>
    <row r="67" spans="1:13" x14ac:dyDescent="0.2">
      <c r="A67" s="8">
        <v>62</v>
      </c>
      <c r="B67" s="8">
        <v>0.23656336920180934</v>
      </c>
      <c r="C67" s="8">
        <v>0.29809232152389514</v>
      </c>
      <c r="D67" s="8">
        <v>0.44222178518247968</v>
      </c>
      <c r="E67" s="8">
        <v>1.0853257663023628</v>
      </c>
      <c r="F67" s="8">
        <v>1.1016211052735088</v>
      </c>
      <c r="G67" s="8">
        <v>1.0504874553985333</v>
      </c>
      <c r="H67" s="8">
        <v>1.2328266794032534</v>
      </c>
      <c r="I67" s="8">
        <v>1.3061557047734105</v>
      </c>
      <c r="J67" s="8">
        <v>1.2544601466580507</v>
      </c>
      <c r="K67" s="8">
        <v>1.9888742168403899</v>
      </c>
      <c r="L67" s="8">
        <v>1.9568454471384822</v>
      </c>
      <c r="M67" s="8">
        <v>1.8941926783356278</v>
      </c>
    </row>
    <row r="68" spans="1:13" x14ac:dyDescent="0.2">
      <c r="A68" s="8">
        <v>63</v>
      </c>
      <c r="B68" s="8">
        <v>0.23740623156238586</v>
      </c>
      <c r="C68" s="8">
        <v>0.301182816846009</v>
      </c>
      <c r="D68" s="8">
        <v>0.44952659230747616</v>
      </c>
      <c r="E68" s="8">
        <v>1.0892591239850531</v>
      </c>
      <c r="F68" s="8">
        <v>1.103587784114854</v>
      </c>
      <c r="G68" s="8">
        <v>1.0490826847975725</v>
      </c>
      <c r="H68" s="8">
        <v>1.2302980923215239</v>
      </c>
      <c r="I68" s="8">
        <v>1.3100890624561008</v>
      </c>
      <c r="J68" s="8">
        <v>1.2617649537830471</v>
      </c>
      <c r="K68" s="8">
        <v>1.9683645660663613</v>
      </c>
      <c r="L68" s="8">
        <v>1.9627454836625178</v>
      </c>
      <c r="M68" s="8">
        <v>1.8885735959317842</v>
      </c>
    </row>
    <row r="69" spans="1:13" x14ac:dyDescent="0.2">
      <c r="A69" s="8">
        <v>64</v>
      </c>
      <c r="B69" s="8">
        <v>0.23768718568257802</v>
      </c>
      <c r="C69" s="8">
        <v>0.30399235804793073</v>
      </c>
      <c r="D69" s="8">
        <v>0.45008850054786054</v>
      </c>
      <c r="E69" s="8">
        <v>1.0917877110667826</v>
      </c>
      <c r="F69" s="8">
        <v>1.1072401876773523</v>
      </c>
      <c r="G69" s="8">
        <v>1.0614446660860282</v>
      </c>
      <c r="H69" s="8">
        <v>1.2258028263984491</v>
      </c>
      <c r="I69" s="8">
        <v>1.305312842412834</v>
      </c>
      <c r="J69" s="8">
        <v>1.2575506419801645</v>
      </c>
      <c r="K69" s="8">
        <v>1.9607788048211725</v>
      </c>
      <c r="L69" s="8">
        <v>1.9562835388980979</v>
      </c>
      <c r="M69" s="8">
        <v>1.8742449358019835</v>
      </c>
    </row>
    <row r="70" spans="1:13" x14ac:dyDescent="0.2">
      <c r="A70" s="8">
        <v>65</v>
      </c>
      <c r="B70" s="8">
        <v>0.23881100216334672</v>
      </c>
      <c r="C70" s="8">
        <v>0.30848762397100554</v>
      </c>
      <c r="D70" s="8">
        <v>0.45514567471131961</v>
      </c>
      <c r="E70" s="8">
        <v>1.0979687017110105</v>
      </c>
      <c r="F70" s="8">
        <v>1.1114544994802349</v>
      </c>
      <c r="G70" s="8">
        <v>1.0648161155283342</v>
      </c>
      <c r="H70" s="8">
        <v>1.2308600005619081</v>
      </c>
      <c r="I70" s="8">
        <v>1.3081223836147557</v>
      </c>
      <c r="J70" s="8">
        <v>1.2606411373022786</v>
      </c>
      <c r="K70" s="8">
        <v>1.9661169331048238</v>
      </c>
      <c r="L70" s="8">
        <v>1.9543168600567526</v>
      </c>
      <c r="M70" s="8">
        <v>1.8812687888067878</v>
      </c>
    </row>
    <row r="71" spans="1:13" x14ac:dyDescent="0.2">
      <c r="A71" s="8">
        <v>66</v>
      </c>
      <c r="B71" s="8">
        <v>0.24049672688449975</v>
      </c>
      <c r="C71" s="8">
        <v>0.30764476161042897</v>
      </c>
      <c r="D71" s="8">
        <v>0.45570758295170394</v>
      </c>
      <c r="E71" s="8">
        <v>1.102183013513893</v>
      </c>
      <c r="F71" s="8">
        <v>1.1111735453600426</v>
      </c>
      <c r="G71" s="8">
        <v>1.0684685190908325</v>
      </c>
      <c r="H71" s="8">
        <v>1.2269266428792178</v>
      </c>
      <c r="I71" s="8">
        <v>1.3067176130137947</v>
      </c>
      <c r="J71" s="8">
        <v>1.259798274941702</v>
      </c>
      <c r="K71" s="8">
        <v>1.9545978141769449</v>
      </c>
      <c r="L71" s="8">
        <v>1.9503835023740621</v>
      </c>
      <c r="M71" s="8">
        <v>1.8781782934846738</v>
      </c>
    </row>
    <row r="72" spans="1:13" x14ac:dyDescent="0.2">
      <c r="A72" s="8">
        <v>67</v>
      </c>
      <c r="B72" s="8">
        <v>0.24302531396622931</v>
      </c>
      <c r="C72" s="8">
        <v>0.31073525693254289</v>
      </c>
      <c r="D72" s="8">
        <v>0.4624504818363161</v>
      </c>
      <c r="E72" s="8">
        <v>1.1078020959177366</v>
      </c>
      <c r="F72" s="8">
        <v>1.116511673643694</v>
      </c>
      <c r="G72" s="8">
        <v>1.082516225100441</v>
      </c>
      <c r="H72" s="8">
        <v>1.2269266428792178</v>
      </c>
      <c r="I72" s="8">
        <v>1.30868429185514</v>
      </c>
      <c r="J72" s="8">
        <v>1.2592363667013176</v>
      </c>
      <c r="K72" s="8">
        <v>1.9686455201865534</v>
      </c>
      <c r="L72" s="8">
        <v>1.9478549152923326</v>
      </c>
      <c r="M72" s="8">
        <v>1.8877307335712077</v>
      </c>
    </row>
    <row r="73" spans="1:13" x14ac:dyDescent="0.2">
      <c r="A73" s="8">
        <v>68</v>
      </c>
      <c r="B73" s="8">
        <v>0.24443008456719018</v>
      </c>
      <c r="C73" s="8">
        <v>0.31466861461523332</v>
      </c>
      <c r="D73" s="8">
        <v>0.46554097715843001</v>
      </c>
      <c r="E73" s="8">
        <v>1.118197398364847</v>
      </c>
      <c r="F73" s="8">
        <v>1.1249402972494591</v>
      </c>
      <c r="G73" s="8">
        <v>1.0805495462590959</v>
      </c>
      <c r="H73" s="8">
        <v>1.2227123310763353</v>
      </c>
      <c r="I73" s="8">
        <v>1.303908071811873</v>
      </c>
      <c r="J73" s="8">
        <v>1.2595173208215098</v>
      </c>
      <c r="K73" s="8">
        <v>1.9717360155086674</v>
      </c>
      <c r="L73" s="8">
        <v>1.9489787317731013</v>
      </c>
      <c r="M73" s="8">
        <v>1.8781782934846738</v>
      </c>
    </row>
    <row r="74" spans="1:13" x14ac:dyDescent="0.2">
      <c r="A74" s="8">
        <v>69</v>
      </c>
      <c r="B74" s="8">
        <v>0.24639676340853536</v>
      </c>
      <c r="C74" s="8">
        <v>0.32337819234119064</v>
      </c>
      <c r="D74" s="8">
        <v>0.47087910544208128</v>
      </c>
      <c r="E74" s="8">
        <v>1.1179164442446548</v>
      </c>
      <c r="F74" s="8">
        <v>1.1401118197398363</v>
      </c>
      <c r="G74" s="8">
        <v>1.0901019863456296</v>
      </c>
      <c r="H74" s="8">
        <v>1.2300171382013316</v>
      </c>
      <c r="I74" s="8">
        <v>1.2994128058887984</v>
      </c>
      <c r="J74" s="8">
        <v>1.2699126232686202</v>
      </c>
      <c r="K74" s="8">
        <v>1.9666788413452083</v>
      </c>
      <c r="L74" s="8">
        <v>1.9574073553788665</v>
      </c>
      <c r="M74" s="8">
        <v>1.8826735594077486</v>
      </c>
    </row>
    <row r="75" spans="1:13" x14ac:dyDescent="0.2">
      <c r="A75" s="8">
        <v>70</v>
      </c>
      <c r="B75" s="8">
        <v>0.24583485516815104</v>
      </c>
      <c r="C75" s="8">
        <v>0.32056865113926897</v>
      </c>
      <c r="D75" s="8">
        <v>0.47228387604304217</v>
      </c>
      <c r="E75" s="8">
        <v>1.1224117101677296</v>
      </c>
      <c r="F75" s="8">
        <v>1.1358975079369538</v>
      </c>
      <c r="G75" s="8">
        <v>1.0898210322254376</v>
      </c>
      <c r="H75" s="8">
        <v>1.2235551934369118</v>
      </c>
      <c r="I75" s="8">
        <v>1.3134605118984068</v>
      </c>
      <c r="J75" s="8">
        <v>1.2617649537830471</v>
      </c>
      <c r="K75" s="8">
        <v>1.9619026213019413</v>
      </c>
      <c r="L75" s="8">
        <v>1.9475739611721405</v>
      </c>
      <c r="M75" s="8">
        <v>1.8835164217683251</v>
      </c>
    </row>
    <row r="76" spans="1:13" x14ac:dyDescent="0.2">
      <c r="A76" s="8">
        <v>71</v>
      </c>
      <c r="B76" s="8">
        <v>0.2461158092883432</v>
      </c>
      <c r="C76" s="8">
        <v>0.32225437586042199</v>
      </c>
      <c r="D76" s="8">
        <v>0.4750934172449639</v>
      </c>
      <c r="E76" s="8">
        <v>1.1201640772061923</v>
      </c>
      <c r="F76" s="8">
        <v>1.1426404068215661</v>
      </c>
      <c r="G76" s="8">
        <v>1.0948782063888967</v>
      </c>
      <c r="H76" s="8">
        <v>1.2291742758407551</v>
      </c>
      <c r="I76" s="8">
        <v>1.3050318882926417</v>
      </c>
      <c r="J76" s="8">
        <v>1.2637316326243924</v>
      </c>
      <c r="K76" s="8">
        <v>1.9633073919029023</v>
      </c>
      <c r="L76" s="8">
        <v>1.9422358328884892</v>
      </c>
      <c r="M76" s="8">
        <v>1.8658163121962184</v>
      </c>
    </row>
    <row r="77" spans="1:13" x14ac:dyDescent="0.2">
      <c r="A77" s="8">
        <v>72</v>
      </c>
      <c r="B77" s="8">
        <v>0.24695867164891971</v>
      </c>
      <c r="C77" s="8">
        <v>0.32365914646138283</v>
      </c>
      <c r="D77" s="8">
        <v>0.48099345376899949</v>
      </c>
      <c r="E77" s="8">
        <v>1.1280307925715729</v>
      </c>
      <c r="F77" s="8">
        <v>1.1415165903407973</v>
      </c>
      <c r="G77" s="8">
        <v>1.0993734723119715</v>
      </c>
      <c r="H77" s="8">
        <v>1.2263647346388333</v>
      </c>
      <c r="I77" s="8">
        <v>1.3098081083359088</v>
      </c>
      <c r="J77" s="8">
        <v>1.2662602197061219</v>
      </c>
      <c r="K77" s="8">
        <v>1.9604978507009805</v>
      </c>
      <c r="L77" s="8">
        <v>1.9523501812154074</v>
      </c>
      <c r="M77" s="8">
        <v>1.8748068440423677</v>
      </c>
    </row>
    <row r="78" spans="1:13" x14ac:dyDescent="0.2">
      <c r="A78" s="8">
        <v>73</v>
      </c>
      <c r="B78" s="8">
        <v>0.25089202933161014</v>
      </c>
      <c r="C78" s="8">
        <v>0.32450200882195934</v>
      </c>
      <c r="D78" s="8">
        <v>0.48492681145168992</v>
      </c>
      <c r="E78" s="8">
        <v>1.1266260219706121</v>
      </c>
      <c r="F78" s="8">
        <v>1.150788076307139</v>
      </c>
      <c r="G78" s="8">
        <v>1.1010591970331245</v>
      </c>
      <c r="H78" s="8">
        <v>1.2243980557974883</v>
      </c>
      <c r="I78" s="8">
        <v>1.3120557412974461</v>
      </c>
      <c r="J78" s="8">
        <v>1.2668221279465062</v>
      </c>
      <c r="K78" s="8">
        <v>1.959654988340404</v>
      </c>
      <c r="L78" s="8">
        <v>1.9371786587250301</v>
      </c>
      <c r="M78" s="8">
        <v>1.8804259264462113</v>
      </c>
    </row>
    <row r="79" spans="1:13" x14ac:dyDescent="0.2">
      <c r="A79" s="8">
        <v>74</v>
      </c>
      <c r="B79" s="8">
        <v>0.25089202933161014</v>
      </c>
      <c r="C79" s="8">
        <v>0.32843536650464977</v>
      </c>
      <c r="D79" s="8">
        <v>0.48773635265361165</v>
      </c>
      <c r="E79" s="8">
        <v>1.1330879667350322</v>
      </c>
      <c r="F79" s="8">
        <v>1.1446070856629111</v>
      </c>
      <c r="G79" s="8">
        <v>1.1120164077206192</v>
      </c>
      <c r="H79" s="8">
        <v>1.222431376956143</v>
      </c>
      <c r="I79" s="8">
        <v>1.3058747506532182</v>
      </c>
      <c r="J79" s="8">
        <v>1.2648554491051611</v>
      </c>
      <c r="K79" s="8">
        <v>1.9588121259798275</v>
      </c>
      <c r="L79" s="8">
        <v>1.9399881999269519</v>
      </c>
      <c r="M79" s="8">
        <v>1.8686258533981399</v>
      </c>
    </row>
    <row r="80" spans="1:13" x14ac:dyDescent="0.2">
      <c r="A80" s="8">
        <v>75</v>
      </c>
      <c r="B80" s="8">
        <v>0.25257775405276317</v>
      </c>
      <c r="C80" s="8">
        <v>0.33461635714887755</v>
      </c>
      <c r="D80" s="8">
        <v>0.49476020565841594</v>
      </c>
      <c r="E80" s="8">
        <v>1.1395499114994521</v>
      </c>
      <c r="F80" s="8">
        <v>1.1552833422302138</v>
      </c>
      <c r="G80" s="8">
        <v>1.1156688112831175</v>
      </c>
      <c r="H80" s="8">
        <v>1.2260837805186413</v>
      </c>
      <c r="I80" s="8">
        <v>1.3196415025426347</v>
      </c>
      <c r="J80" s="8">
        <v>1.2724412103503497</v>
      </c>
      <c r="K80" s="8">
        <v>1.9590930801000195</v>
      </c>
      <c r="L80" s="8">
        <v>1.9512263647346388</v>
      </c>
      <c r="M80" s="8">
        <v>1.878459247604866</v>
      </c>
    </row>
    <row r="81" spans="1:13" x14ac:dyDescent="0.2">
      <c r="A81" s="8">
        <v>76</v>
      </c>
      <c r="B81" s="8">
        <v>0.25061107521141796</v>
      </c>
      <c r="C81" s="8">
        <v>0.33377349478830104</v>
      </c>
      <c r="D81" s="8">
        <v>0.49138875621610989</v>
      </c>
      <c r="E81" s="8">
        <v>1.1387070491388755</v>
      </c>
      <c r="F81" s="8">
        <v>1.1600595622734806</v>
      </c>
      <c r="G81" s="8">
        <v>1.1114544994802349</v>
      </c>
      <c r="H81" s="8">
        <v>1.2213075604753743</v>
      </c>
      <c r="I81" s="8">
        <v>1.3081223836147557</v>
      </c>
      <c r="J81" s="8">
        <v>1.2668221279465062</v>
      </c>
      <c r="K81" s="8">
        <v>1.9576883094990587</v>
      </c>
      <c r="L81" s="8">
        <v>1.941673924648105</v>
      </c>
      <c r="M81" s="8">
        <v>1.8776163852442895</v>
      </c>
    </row>
    <row r="82" spans="1:13" x14ac:dyDescent="0.2">
      <c r="A82" s="8">
        <v>77</v>
      </c>
      <c r="B82" s="8">
        <v>0.2553872952546849</v>
      </c>
      <c r="C82" s="8">
        <v>0.33349254066810891</v>
      </c>
      <c r="D82" s="8">
        <v>0.49841260922091418</v>
      </c>
      <c r="E82" s="8">
        <v>1.1392689573792598</v>
      </c>
      <c r="F82" s="8">
        <v>1.1594976540330963</v>
      </c>
      <c r="G82" s="8">
        <v>1.1240974348888826</v>
      </c>
      <c r="H82" s="8">
        <v>1.2258028263984491</v>
      </c>
      <c r="I82" s="8">
        <v>1.3067176130137947</v>
      </c>
      <c r="J82" s="8">
        <v>1.2735650268311185</v>
      </c>
      <c r="K82" s="8">
        <v>1.9526311353355996</v>
      </c>
      <c r="L82" s="8">
        <v>1.9399881999269519</v>
      </c>
      <c r="M82" s="8">
        <v>1.8745258899221755</v>
      </c>
    </row>
    <row r="83" spans="1:13" x14ac:dyDescent="0.2">
      <c r="A83" s="8">
        <v>78</v>
      </c>
      <c r="B83" s="8">
        <v>0.25679206585564573</v>
      </c>
      <c r="C83" s="8">
        <v>0.33911162307195231</v>
      </c>
      <c r="D83" s="8">
        <v>0.50459359986514196</v>
      </c>
      <c r="E83" s="8">
        <v>1.1474166268648329</v>
      </c>
      <c r="F83" s="8">
        <v>1.170173910600399</v>
      </c>
      <c r="G83" s="8">
        <v>1.1224117101677296</v>
      </c>
      <c r="H83" s="8">
        <v>1.2218694687157587</v>
      </c>
      <c r="I83" s="8">
        <v>1.3120557412974461</v>
      </c>
      <c r="J83" s="8">
        <v>1.276093613912848</v>
      </c>
      <c r="K83" s="8">
        <v>1.9621835754221335</v>
      </c>
      <c r="L83" s="8">
        <v>1.9383024752057989</v>
      </c>
      <c r="M83" s="8">
        <v>1.8821116511673643</v>
      </c>
    </row>
    <row r="84" spans="1:13" x14ac:dyDescent="0.2">
      <c r="A84" s="8">
        <v>79</v>
      </c>
      <c r="B84" s="8">
        <v>0.25679206585564573</v>
      </c>
      <c r="C84" s="8">
        <v>0.33686399011041496</v>
      </c>
      <c r="D84" s="8">
        <v>0.50908886578821677</v>
      </c>
      <c r="E84" s="8">
        <v>1.1429213609417581</v>
      </c>
      <c r="F84" s="8">
        <v>1.1707358188407833</v>
      </c>
      <c r="G84" s="8">
        <v>1.1280307925715729</v>
      </c>
      <c r="H84" s="8">
        <v>1.2317028629224847</v>
      </c>
      <c r="I84" s="8">
        <v>1.3230129519849407</v>
      </c>
      <c r="J84" s="8">
        <v>1.2738459809513105</v>
      </c>
      <c r="K84" s="8">
        <v>1.9722979237490517</v>
      </c>
      <c r="L84" s="8">
        <v>1.9357738881240691</v>
      </c>
      <c r="M84" s="8">
        <v>1.8748068440423677</v>
      </c>
    </row>
    <row r="85" spans="1:13" x14ac:dyDescent="0.2">
      <c r="A85" s="8">
        <v>80</v>
      </c>
      <c r="B85" s="8">
        <v>0.26184924001910487</v>
      </c>
      <c r="C85" s="8">
        <v>0.3427640266344506</v>
      </c>
      <c r="D85" s="8">
        <v>0.50965077402860115</v>
      </c>
      <c r="E85" s="8">
        <v>1.1493833057061782</v>
      </c>
      <c r="F85" s="8">
        <v>1.1808501671677014</v>
      </c>
      <c r="G85" s="8">
        <v>1.1319641502542634</v>
      </c>
      <c r="H85" s="8">
        <v>1.2199027898744135</v>
      </c>
      <c r="I85" s="8">
        <v>1.3176748237012894</v>
      </c>
      <c r="J85" s="8">
        <v>1.2656983114657376</v>
      </c>
      <c r="K85" s="8">
        <v>1.9602168965807882</v>
      </c>
      <c r="L85" s="8">
        <v>1.9531930435759839</v>
      </c>
      <c r="M85" s="8">
        <v>1.8801449723260191</v>
      </c>
    </row>
    <row r="86" spans="1:13" x14ac:dyDescent="0.2">
      <c r="A86" s="8">
        <v>81</v>
      </c>
      <c r="B86" s="8">
        <v>0.2565111117354536</v>
      </c>
      <c r="C86" s="8">
        <v>0.34529261371618014</v>
      </c>
      <c r="D86" s="8">
        <v>0.5130222234709072</v>
      </c>
      <c r="E86" s="8">
        <v>1.1519118927879077</v>
      </c>
      <c r="F86" s="8">
        <v>1.1797263506869327</v>
      </c>
      <c r="G86" s="8">
        <v>1.1302784255331104</v>
      </c>
      <c r="H86" s="8">
        <v>1.2345124041244064</v>
      </c>
      <c r="I86" s="8">
        <v>1.324979630826286</v>
      </c>
      <c r="J86" s="8">
        <v>1.2780602927541931</v>
      </c>
      <c r="K86" s="8">
        <v>1.9540359059365604</v>
      </c>
      <c r="L86" s="8">
        <v>1.9309976680808023</v>
      </c>
      <c r="M86" s="8">
        <v>1.8697496698789087</v>
      </c>
    </row>
    <row r="87" spans="1:13" x14ac:dyDescent="0.2">
      <c r="A87" s="8">
        <v>82</v>
      </c>
      <c r="B87" s="8">
        <v>0.25707301997583792</v>
      </c>
      <c r="C87" s="8">
        <v>0.34304498075464274</v>
      </c>
      <c r="D87" s="8">
        <v>0.51864130587475066</v>
      </c>
      <c r="E87" s="8">
        <v>1.1569690669513668</v>
      </c>
      <c r="F87" s="8">
        <v>1.1752310847638581</v>
      </c>
      <c r="G87" s="8">
        <v>1.1451689939032956</v>
      </c>
      <c r="H87" s="8">
        <v>1.2213075604753743</v>
      </c>
      <c r="I87" s="8">
        <v>1.3106509706964853</v>
      </c>
      <c r="J87" s="8">
        <v>1.2752507515522715</v>
      </c>
      <c r="K87" s="8">
        <v>1.959935942460596</v>
      </c>
      <c r="L87" s="8">
        <v>1.925659539797151</v>
      </c>
      <c r="M87" s="8">
        <v>1.8686258533981399</v>
      </c>
    </row>
    <row r="88" spans="1:13" x14ac:dyDescent="0.2">
      <c r="A88" s="8">
        <v>83</v>
      </c>
      <c r="B88" s="8">
        <v>0.26353496474025789</v>
      </c>
      <c r="C88" s="8">
        <v>0.34613547607675665</v>
      </c>
      <c r="D88" s="8">
        <v>0.52454134239878625</v>
      </c>
      <c r="E88" s="8">
        <v>1.1547214339898293</v>
      </c>
      <c r="F88" s="8">
        <v>1.1839406624898154</v>
      </c>
      <c r="G88" s="8">
        <v>1.1429213609417581</v>
      </c>
      <c r="H88" s="8">
        <v>1.2302980923215239</v>
      </c>
      <c r="I88" s="8">
        <v>1.3213272272637877</v>
      </c>
      <c r="J88" s="8">
        <v>1.2822746045570759</v>
      </c>
      <c r="K88" s="8">
        <v>1.9506644564942544</v>
      </c>
      <c r="L88" s="8">
        <v>1.9391453375663754</v>
      </c>
      <c r="M88" s="8">
        <v>1.8764925687635208</v>
      </c>
    </row>
    <row r="89" spans="1:13" x14ac:dyDescent="0.2">
      <c r="A89" s="8">
        <v>84</v>
      </c>
      <c r="B89" s="8">
        <v>0.26634450594217962</v>
      </c>
      <c r="C89" s="8">
        <v>0.34669738431714098</v>
      </c>
      <c r="D89" s="8">
        <v>0.52678897536032365</v>
      </c>
      <c r="E89" s="8">
        <v>1.1583738375523276</v>
      </c>
      <c r="F89" s="8">
        <v>1.1783215800859719</v>
      </c>
      <c r="G89" s="8">
        <v>1.1457309021436799</v>
      </c>
      <c r="H89" s="8">
        <v>1.2252409181580648</v>
      </c>
      <c r="I89" s="8">
        <v>1.3157081448599444</v>
      </c>
      <c r="J89" s="8">
        <v>1.2741269350715028</v>
      </c>
      <c r="K89" s="8">
        <v>1.9619026213019413</v>
      </c>
      <c r="L89" s="8">
        <v>1.943359649369258</v>
      </c>
      <c r="M89" s="8">
        <v>1.8596353215519905</v>
      </c>
    </row>
    <row r="90" spans="1:13" x14ac:dyDescent="0.2">
      <c r="A90" s="8">
        <v>85</v>
      </c>
      <c r="B90" s="8">
        <v>0.26409687298064227</v>
      </c>
      <c r="C90" s="8">
        <v>0.34922597139887057</v>
      </c>
      <c r="D90" s="8">
        <v>0.52959851656224533</v>
      </c>
      <c r="E90" s="8">
        <v>1.1569690669513668</v>
      </c>
      <c r="F90" s="8">
        <v>1.186469249571545</v>
      </c>
      <c r="G90" s="8">
        <v>1.1519118927879077</v>
      </c>
      <c r="H90" s="8">
        <v>1.2384457618070968</v>
      </c>
      <c r="I90" s="8">
        <v>1.3261034473070548</v>
      </c>
      <c r="J90" s="8">
        <v>1.2783412468743853</v>
      </c>
      <c r="K90" s="8">
        <v>1.9571264012586744</v>
      </c>
      <c r="L90" s="8">
        <v>1.9397072458067597</v>
      </c>
      <c r="M90" s="8">
        <v>1.8649734498356418</v>
      </c>
    </row>
    <row r="91" spans="1:13" x14ac:dyDescent="0.2">
      <c r="A91" s="8">
        <v>86</v>
      </c>
      <c r="B91" s="8">
        <v>0.26409687298064227</v>
      </c>
      <c r="C91" s="8">
        <v>0.34585452195656446</v>
      </c>
      <c r="D91" s="8">
        <v>0.53100328716320622</v>
      </c>
      <c r="E91" s="8">
        <v>1.1580928834321356</v>
      </c>
      <c r="F91" s="8">
        <v>1.1839406624898154</v>
      </c>
      <c r="G91" s="8">
        <v>1.1527547551484842</v>
      </c>
      <c r="H91" s="8">
        <v>1.2274885511196021</v>
      </c>
      <c r="I91" s="8">
        <v>1.32160818138398</v>
      </c>
      <c r="J91" s="8">
        <v>1.2763745680330401</v>
      </c>
      <c r="K91" s="8">
        <v>1.958250217739443</v>
      </c>
      <c r="L91" s="8">
        <v>1.9276262186384963</v>
      </c>
      <c r="M91" s="8">
        <v>1.8607591380327591</v>
      </c>
    </row>
    <row r="92" spans="1:13" x14ac:dyDescent="0.2">
      <c r="A92" s="8">
        <v>87</v>
      </c>
      <c r="B92" s="8">
        <v>0.26831118478352484</v>
      </c>
      <c r="C92" s="8">
        <v>0.34950692551906271</v>
      </c>
      <c r="D92" s="8">
        <v>0.53718427780743405</v>
      </c>
      <c r="E92" s="8">
        <v>1.1572500210715591</v>
      </c>
      <c r="F92" s="8">
        <v>1.1954597814176944</v>
      </c>
      <c r="G92" s="8">
        <v>1.1597786081532886</v>
      </c>
      <c r="H92" s="8">
        <v>1.2196218357542212</v>
      </c>
      <c r="I92" s="8">
        <v>1.32160818138398</v>
      </c>
      <c r="J92" s="8">
        <v>1.2803079257157306</v>
      </c>
      <c r="K92" s="8">
        <v>1.9548787682971369</v>
      </c>
      <c r="L92" s="8">
        <v>1.9472930070519483</v>
      </c>
      <c r="M92" s="8">
        <v>1.8700306239991009</v>
      </c>
    </row>
    <row r="93" spans="1:13" x14ac:dyDescent="0.2">
      <c r="A93" s="8">
        <v>88</v>
      </c>
      <c r="B93" s="8">
        <v>0.26493973534121878</v>
      </c>
      <c r="C93" s="8">
        <v>0.35231646672098443</v>
      </c>
      <c r="D93" s="8">
        <v>0.53915095664877921</v>
      </c>
      <c r="E93" s="8">
        <v>1.1589357457927121</v>
      </c>
      <c r="F93" s="8">
        <v>1.1982693226196162</v>
      </c>
      <c r="G93" s="8">
        <v>1.1460118562638721</v>
      </c>
      <c r="H93" s="8">
        <v>1.2314219088022926</v>
      </c>
      <c r="I93" s="8">
        <v>1.3286320343887843</v>
      </c>
      <c r="J93" s="8">
        <v>1.2732840727109263</v>
      </c>
      <c r="K93" s="8">
        <v>1.9537549518163684</v>
      </c>
      <c r="L93" s="8">
        <v>1.9366167504846457</v>
      </c>
      <c r="M93" s="8">
        <v>1.8675020369173714</v>
      </c>
    </row>
    <row r="94" spans="1:13" x14ac:dyDescent="0.2">
      <c r="A94" s="8">
        <v>89</v>
      </c>
      <c r="B94" s="8">
        <v>0.26971595538448567</v>
      </c>
      <c r="C94" s="8">
        <v>0.35512600792290616</v>
      </c>
      <c r="D94" s="8">
        <v>0.54420813081223829</v>
      </c>
      <c r="E94" s="8">
        <v>1.1606214705138651</v>
      </c>
      <c r="F94" s="8">
        <v>1.1937740566965414</v>
      </c>
      <c r="G94" s="8">
        <v>1.1586547916725198</v>
      </c>
      <c r="H94" s="8">
        <v>1.2319838170426769</v>
      </c>
      <c r="I94" s="8">
        <v>1.3244177225859017</v>
      </c>
      <c r="J94" s="8">
        <v>1.2895794116820722</v>
      </c>
      <c r="K94" s="8">
        <v>1.94364060348945</v>
      </c>
      <c r="L94" s="8">
        <v>1.9208833197538842</v>
      </c>
      <c r="M94" s="8">
        <v>1.8745258899221755</v>
      </c>
    </row>
    <row r="95" spans="1:13" x14ac:dyDescent="0.2">
      <c r="A95" s="8">
        <v>90</v>
      </c>
      <c r="B95" s="8">
        <v>0.27055881774506224</v>
      </c>
      <c r="C95" s="8">
        <v>0.35737364088444357</v>
      </c>
      <c r="D95" s="8">
        <v>0.54842244261512096</v>
      </c>
      <c r="E95" s="8">
        <v>1.1592166999129041</v>
      </c>
      <c r="F95" s="8">
        <v>1.1974264602590396</v>
      </c>
      <c r="G95" s="8">
        <v>1.1634310117157867</v>
      </c>
      <c r="H95" s="8">
        <v>1.2378838535667125</v>
      </c>
      <c r="I95" s="8">
        <v>1.3300368049897451</v>
      </c>
      <c r="J95" s="8">
        <v>1.2822746045570759</v>
      </c>
      <c r="K95" s="8">
        <v>1.9354929340038771</v>
      </c>
      <c r="L95" s="8">
        <v>1.929030989239457</v>
      </c>
      <c r="M95" s="8">
        <v>1.8683448992779479</v>
      </c>
    </row>
    <row r="96" spans="1:13" x14ac:dyDescent="0.2">
      <c r="A96" s="8">
        <v>91</v>
      </c>
      <c r="B96" s="8">
        <v>0.26915404714410135</v>
      </c>
      <c r="C96" s="8">
        <v>0.3587784114854044</v>
      </c>
      <c r="D96" s="8">
        <v>0.54673671789396794</v>
      </c>
      <c r="E96" s="8">
        <v>1.1597786081532886</v>
      </c>
      <c r="F96" s="8">
        <v>1.1977074143792319</v>
      </c>
      <c r="G96" s="8">
        <v>1.1617452869946336</v>
      </c>
      <c r="H96" s="8">
        <v>1.2364790829657517</v>
      </c>
      <c r="I96" s="8">
        <v>1.3291939426291686</v>
      </c>
      <c r="J96" s="8">
        <v>1.2797460174753461</v>
      </c>
      <c r="K96" s="8">
        <v>1.9464501446913718</v>
      </c>
      <c r="L96" s="8">
        <v>1.9279071727586885</v>
      </c>
      <c r="M96" s="8">
        <v>1.860478183912567</v>
      </c>
    </row>
    <row r="97" spans="1:13" x14ac:dyDescent="0.2">
      <c r="A97" s="8">
        <v>92</v>
      </c>
      <c r="B97" s="8">
        <v>0.2736493130671761</v>
      </c>
      <c r="C97" s="8">
        <v>0.36046413620655743</v>
      </c>
      <c r="D97" s="8">
        <v>0.55685106622088609</v>
      </c>
      <c r="E97" s="8">
        <v>1.1623071952350181</v>
      </c>
      <c r="F97" s="8">
        <v>1.2022026803023065</v>
      </c>
      <c r="G97" s="8">
        <v>1.1620262411148259</v>
      </c>
      <c r="H97" s="8">
        <v>1.2339504958840222</v>
      </c>
      <c r="I97" s="8">
        <v>1.3305987132301293</v>
      </c>
      <c r="J97" s="8">
        <v>1.2783412468743853</v>
      </c>
      <c r="K97" s="8">
        <v>1.9551597224173292</v>
      </c>
      <c r="L97" s="8">
        <v>1.9265024021577275</v>
      </c>
      <c r="M97" s="8">
        <v>1.8649734498356418</v>
      </c>
    </row>
    <row r="98" spans="1:13" x14ac:dyDescent="0.2">
      <c r="A98" s="8">
        <v>93</v>
      </c>
      <c r="B98" s="8">
        <v>0.27280645070659959</v>
      </c>
      <c r="C98" s="8">
        <v>0.36271176916809483</v>
      </c>
      <c r="D98" s="8">
        <v>0.55994156154300001</v>
      </c>
      <c r="E98" s="8">
        <v>1.1651167364369397</v>
      </c>
      <c r="F98" s="8">
        <v>1.204450313263844</v>
      </c>
      <c r="G98" s="8">
        <v>1.1659595987975162</v>
      </c>
      <c r="H98" s="8">
        <v>1.2429410277301716</v>
      </c>
      <c r="I98" s="8">
        <v>1.3331273003118591</v>
      </c>
      <c r="J98" s="8">
        <v>1.2960413564464923</v>
      </c>
      <c r="K98" s="8">
        <v>1.9517882729750231</v>
      </c>
      <c r="L98" s="8">
        <v>1.9380215210856067</v>
      </c>
      <c r="M98" s="8">
        <v>1.8635686792346808</v>
      </c>
    </row>
    <row r="99" spans="1:13" x14ac:dyDescent="0.2">
      <c r="A99" s="8">
        <v>94</v>
      </c>
      <c r="B99" s="8">
        <v>0.27533503778832913</v>
      </c>
      <c r="C99" s="8">
        <v>0.36355463152867135</v>
      </c>
      <c r="D99" s="8">
        <v>0.56499873570645909</v>
      </c>
      <c r="E99" s="8">
        <v>1.1662405529177085</v>
      </c>
      <c r="F99" s="8">
        <v>1.2086646250667266</v>
      </c>
      <c r="G99" s="8">
        <v>1.1676453235186692</v>
      </c>
      <c r="H99" s="8">
        <v>1.2446267524513246</v>
      </c>
      <c r="I99" s="8">
        <v>1.3294748967493608</v>
      </c>
      <c r="J99" s="8">
        <v>1.2845222375186132</v>
      </c>
      <c r="K99" s="8">
        <v>1.9554406765375214</v>
      </c>
      <c r="L99" s="8">
        <v>1.9346500716433006</v>
      </c>
      <c r="M99" s="8">
        <v>1.8618829545135278</v>
      </c>
    </row>
    <row r="100" spans="1:13" x14ac:dyDescent="0.2">
      <c r="A100" s="8">
        <v>95</v>
      </c>
      <c r="B100" s="8">
        <v>0.27308740482679178</v>
      </c>
      <c r="C100" s="8">
        <v>0.36580226449020875</v>
      </c>
      <c r="D100" s="8">
        <v>0.56471778158626695</v>
      </c>
      <c r="E100" s="8">
        <v>1.1659595987975162</v>
      </c>
      <c r="F100" s="8">
        <v>1.2055741297446125</v>
      </c>
      <c r="G100" s="8">
        <v>1.1639929199561712</v>
      </c>
      <c r="H100" s="8">
        <v>1.2367600370859437</v>
      </c>
      <c r="I100" s="8">
        <v>1.3283510802685921</v>
      </c>
      <c r="J100" s="8">
        <v>1.289017503441688</v>
      </c>
      <c r="K100" s="8">
        <v>1.9352119798836849</v>
      </c>
      <c r="L100" s="8">
        <v>1.9248166774365745</v>
      </c>
      <c r="M100" s="8">
        <v>1.8495209732250721</v>
      </c>
    </row>
    <row r="101" spans="1:13" x14ac:dyDescent="0.2">
      <c r="A101" s="8">
        <v>96</v>
      </c>
      <c r="B101" s="8">
        <v>0.2736493130671761</v>
      </c>
      <c r="C101" s="8">
        <v>0.36495940212963224</v>
      </c>
      <c r="D101" s="8">
        <v>0.56640350630741998</v>
      </c>
      <c r="E101" s="8">
        <v>1.1611833787542494</v>
      </c>
      <c r="F101" s="8">
        <v>1.2022026803023065</v>
      </c>
      <c r="G101" s="8">
        <v>1.168488185879246</v>
      </c>
      <c r="H101" s="8">
        <v>1.2333885876436377</v>
      </c>
      <c r="I101" s="8">
        <v>1.3280701261483998</v>
      </c>
      <c r="J101" s="8">
        <v>1.3002556682493749</v>
      </c>
      <c r="K101" s="8">
        <v>1.9383024752057989</v>
      </c>
      <c r="L101" s="8">
        <v>1.9161070997106171</v>
      </c>
      <c r="M101" s="8">
        <v>1.8576686427106452</v>
      </c>
    </row>
    <row r="102" spans="1:13" x14ac:dyDescent="0.2">
      <c r="A102" s="8">
        <v>97</v>
      </c>
      <c r="B102" s="8">
        <v>0.27730171662967434</v>
      </c>
      <c r="C102" s="8">
        <v>0.37001657629309131</v>
      </c>
      <c r="D102" s="8">
        <v>0.57117972635068692</v>
      </c>
      <c r="E102" s="8">
        <v>1.1698929564802067</v>
      </c>
      <c r="F102" s="8">
        <v>1.2024836344224987</v>
      </c>
      <c r="G102" s="8">
        <v>1.171859635321552</v>
      </c>
      <c r="H102" s="8">
        <v>1.2435029359705558</v>
      </c>
      <c r="I102" s="8">
        <v>1.3376225662349337</v>
      </c>
      <c r="J102" s="8">
        <v>1.289017503441688</v>
      </c>
      <c r="K102" s="8">
        <v>1.9470120529317561</v>
      </c>
      <c r="L102" s="8">
        <v>1.9371786587250301</v>
      </c>
      <c r="M102" s="8">
        <v>1.8630067709942966</v>
      </c>
    </row>
    <row r="103" spans="1:13" x14ac:dyDescent="0.2">
      <c r="A103" s="8">
        <v>98</v>
      </c>
      <c r="B103" s="8">
        <v>0.27814457899025086</v>
      </c>
      <c r="C103" s="8">
        <v>0.36720703509116959</v>
      </c>
      <c r="D103" s="8">
        <v>0.57651785463433813</v>
      </c>
      <c r="E103" s="8">
        <v>1.172140589441744</v>
      </c>
      <c r="F103" s="8">
        <v>1.2069789003455735</v>
      </c>
      <c r="G103" s="8">
        <v>1.1707358188407833</v>
      </c>
      <c r="H103" s="8">
        <v>1.2367600370859437</v>
      </c>
      <c r="I103" s="8">
        <v>1.3280701261483998</v>
      </c>
      <c r="J103" s="8">
        <v>1.2856460539993819</v>
      </c>
      <c r="K103" s="8">
        <v>1.9515073188548309</v>
      </c>
      <c r="L103" s="8">
        <v>1.9132975585086955</v>
      </c>
      <c r="M103" s="8">
        <v>1.8703115781192929</v>
      </c>
    </row>
    <row r="104" spans="1:13" x14ac:dyDescent="0.2">
      <c r="A104" s="8">
        <v>99</v>
      </c>
      <c r="B104" s="8">
        <v>0.27983030371140394</v>
      </c>
      <c r="C104" s="8">
        <v>0.36748798921136178</v>
      </c>
      <c r="D104" s="8">
        <v>0.58017025819683643</v>
      </c>
      <c r="E104" s="8">
        <v>1.1628691034754024</v>
      </c>
      <c r="F104" s="8">
        <v>1.2072598544657658</v>
      </c>
      <c r="G104" s="8">
        <v>1.1729834518023206</v>
      </c>
      <c r="H104" s="8">
        <v>1.2345124041244064</v>
      </c>
      <c r="I104" s="8">
        <v>1.3275082179080155</v>
      </c>
      <c r="J104" s="8">
        <v>1.2932318152445705</v>
      </c>
      <c r="K104" s="8">
        <v>1.9324024386817631</v>
      </c>
      <c r="L104" s="8">
        <v>1.9259404939173432</v>
      </c>
      <c r="M104" s="8">
        <v>1.8537352850279549</v>
      </c>
    </row>
    <row r="105" spans="1:13" x14ac:dyDescent="0.2">
      <c r="A105" s="8">
        <v>100</v>
      </c>
      <c r="B105" s="8">
        <v>0.27870648723063524</v>
      </c>
      <c r="C105" s="8">
        <v>0.37254516337482085</v>
      </c>
      <c r="D105" s="8">
        <v>0.58494647824010337</v>
      </c>
      <c r="E105" s="8">
        <v>1.1715786812013598</v>
      </c>
      <c r="F105" s="8">
        <v>1.2050122215042283</v>
      </c>
      <c r="G105" s="8">
        <v>1.1743882224032816</v>
      </c>
      <c r="H105" s="8">
        <v>1.2446267524513246</v>
      </c>
      <c r="I105" s="8">
        <v>1.3381844744753182</v>
      </c>
      <c r="J105" s="8">
        <v>1.28929845756188</v>
      </c>
      <c r="K105" s="8">
        <v>1.9422358328884892</v>
      </c>
      <c r="L105" s="8">
        <v>1.9158261455904251</v>
      </c>
      <c r="M105" s="8">
        <v>1.8618829545135278</v>
      </c>
    </row>
    <row r="106" spans="1:13" x14ac:dyDescent="0.2">
      <c r="A106" s="8">
        <v>101</v>
      </c>
      <c r="B106" s="8">
        <v>0.28039221195178826</v>
      </c>
      <c r="C106" s="8">
        <v>0.37507375045655045</v>
      </c>
      <c r="D106" s="8">
        <v>0.5866322029612564</v>
      </c>
      <c r="E106" s="8">
        <v>1.1707358188407833</v>
      </c>
      <c r="F106" s="8">
        <v>1.2106313039080718</v>
      </c>
      <c r="G106" s="8">
        <v>1.1724215435619363</v>
      </c>
      <c r="H106" s="8">
        <v>1.2401314865282498</v>
      </c>
      <c r="I106" s="8">
        <v>1.3387463827157025</v>
      </c>
      <c r="J106" s="8">
        <v>1.290703228162841</v>
      </c>
      <c r="K106" s="8">
        <v>1.9377405669654144</v>
      </c>
      <c r="L106" s="8">
        <v>1.9197595032731154</v>
      </c>
      <c r="M106" s="8">
        <v>1.8469923861433426</v>
      </c>
    </row>
    <row r="107" spans="1:13" x14ac:dyDescent="0.2">
      <c r="A107" s="8">
        <v>102</v>
      </c>
      <c r="B107" s="8">
        <v>0.28488747787486302</v>
      </c>
      <c r="C107" s="8">
        <v>0.37479279633635826</v>
      </c>
      <c r="D107" s="8">
        <v>0.58944174416317807</v>
      </c>
      <c r="E107" s="8">
        <v>1.1769168094850111</v>
      </c>
      <c r="F107" s="8">
        <v>1.2128789368696091</v>
      </c>
      <c r="G107" s="8">
        <v>1.1760739471244346</v>
      </c>
      <c r="H107" s="8">
        <v>1.2406933947686343</v>
      </c>
      <c r="I107" s="8">
        <v>1.3345320709128199</v>
      </c>
      <c r="J107" s="8">
        <v>1.2974461270474531</v>
      </c>
      <c r="K107" s="8">
        <v>1.9259404939173432</v>
      </c>
      <c r="L107" s="8">
        <v>1.9222880903548449</v>
      </c>
      <c r="M107" s="8">
        <v>1.8616020003933356</v>
      </c>
    </row>
    <row r="108" spans="1:13" x14ac:dyDescent="0.2">
      <c r="A108" s="8">
        <v>103</v>
      </c>
      <c r="B108" s="8">
        <v>0.28207793667294129</v>
      </c>
      <c r="C108" s="8">
        <v>0.37872615401904869</v>
      </c>
      <c r="D108" s="8">
        <v>0.59281319360548423</v>
      </c>
      <c r="E108" s="8">
        <v>1.1746691765234736</v>
      </c>
      <c r="F108" s="8">
        <v>1.2125979827494169</v>
      </c>
      <c r="G108" s="8">
        <v>1.1738263141628971</v>
      </c>
      <c r="H108" s="8">
        <v>1.2367600370859437</v>
      </c>
      <c r="I108" s="8">
        <v>1.3350939791532042</v>
      </c>
      <c r="J108" s="8">
        <v>1.2963223105666843</v>
      </c>
      <c r="K108" s="8">
        <v>1.940269154047144</v>
      </c>
      <c r="L108" s="8">
        <v>1.9203214115134997</v>
      </c>
      <c r="M108" s="8">
        <v>1.8565448262298765</v>
      </c>
    </row>
    <row r="109" spans="1:13" x14ac:dyDescent="0.2">
      <c r="A109" s="8">
        <v>104</v>
      </c>
      <c r="B109" s="8">
        <v>0.2840446155142865</v>
      </c>
      <c r="C109" s="8">
        <v>0.37563565869693477</v>
      </c>
      <c r="D109" s="8">
        <v>0.60124181721124936</v>
      </c>
      <c r="E109" s="8">
        <v>1.1755120388840501</v>
      </c>
      <c r="F109" s="8">
        <v>1.2148456157109544</v>
      </c>
      <c r="G109" s="8">
        <v>1.1746691765234736</v>
      </c>
      <c r="H109" s="8">
        <v>1.2443457983311326</v>
      </c>
      <c r="I109" s="8">
        <v>1.3393082909560867</v>
      </c>
      <c r="J109" s="8">
        <v>1.2918270446436095</v>
      </c>
      <c r="K109" s="8">
        <v>1.9236928609558057</v>
      </c>
      <c r="L109" s="8">
        <v>1.927064310398112</v>
      </c>
      <c r="M109" s="8">
        <v>1.8534543309077627</v>
      </c>
    </row>
    <row r="110" spans="1:13" x14ac:dyDescent="0.2">
      <c r="A110" s="8">
        <v>105</v>
      </c>
      <c r="B110" s="8">
        <v>0.28853988143736126</v>
      </c>
      <c r="C110" s="8">
        <v>0.38041187874020171</v>
      </c>
      <c r="D110" s="8">
        <v>0.60096086309105723</v>
      </c>
      <c r="E110" s="8">
        <v>1.1710167729609755</v>
      </c>
      <c r="F110" s="8">
        <v>1.2269266428792178</v>
      </c>
      <c r="G110" s="8">
        <v>1.1797263506869327</v>
      </c>
      <c r="H110" s="8">
        <v>1.2446267524513246</v>
      </c>
      <c r="I110" s="8">
        <v>1.3345320709128199</v>
      </c>
      <c r="J110" s="8">
        <v>1.3036271176916809</v>
      </c>
      <c r="K110" s="8">
        <v>1.9343691175231084</v>
      </c>
      <c r="L110" s="8">
        <v>1.9413929705279127</v>
      </c>
      <c r="M110" s="8">
        <v>1.8621639086337201</v>
      </c>
    </row>
    <row r="111" spans="1:13" x14ac:dyDescent="0.2">
      <c r="A111" s="8">
        <v>106</v>
      </c>
      <c r="B111" s="8">
        <v>0.28460652375467083</v>
      </c>
      <c r="C111" s="8">
        <v>0.37984997049981734</v>
      </c>
      <c r="D111" s="8">
        <v>0.60433231253336328</v>
      </c>
      <c r="E111" s="8">
        <v>1.1712977270811675</v>
      </c>
      <c r="F111" s="8">
        <v>1.2170932486724917</v>
      </c>
      <c r="G111" s="8">
        <v>1.183378754249431</v>
      </c>
      <c r="H111" s="8">
        <v>1.2465934312926699</v>
      </c>
      <c r="I111" s="8">
        <v>1.3348130250330121</v>
      </c>
      <c r="J111" s="8">
        <v>1.2991318517686061</v>
      </c>
      <c r="K111" s="8">
        <v>1.9343691175231084</v>
      </c>
      <c r="L111" s="8">
        <v>1.9141404208692721</v>
      </c>
      <c r="M111" s="8">
        <v>1.8500828814654566</v>
      </c>
    </row>
    <row r="112" spans="1:13" x14ac:dyDescent="0.2">
      <c r="A112" s="8">
        <v>107</v>
      </c>
      <c r="B112" s="8">
        <v>0.28994465203832215</v>
      </c>
      <c r="C112" s="8">
        <v>0.38041187874020171</v>
      </c>
      <c r="D112" s="8">
        <v>0.61023234905739887</v>
      </c>
      <c r="E112" s="8">
        <v>1.1741072682830893</v>
      </c>
      <c r="F112" s="8">
        <v>1.222431376956143</v>
      </c>
      <c r="G112" s="8">
        <v>1.1828168460090467</v>
      </c>
      <c r="H112" s="8">
        <v>1.2449077065715168</v>
      </c>
      <c r="I112" s="8">
        <v>1.3339701626724356</v>
      </c>
      <c r="J112" s="8">
        <v>1.3008175764897592</v>
      </c>
      <c r="K112" s="8">
        <v>1.9346500716433006</v>
      </c>
      <c r="L112" s="8">
        <v>1.9245357233163822</v>
      </c>
      <c r="M112" s="8">
        <v>1.8514876520664174</v>
      </c>
    </row>
    <row r="113" spans="1:13" x14ac:dyDescent="0.2">
      <c r="A113" s="8">
        <v>108</v>
      </c>
      <c r="B113" s="8">
        <v>0.29022560615851428</v>
      </c>
      <c r="C113" s="8">
        <v>0.38603096114404517</v>
      </c>
      <c r="D113" s="8">
        <v>0.61500856910066581</v>
      </c>
      <c r="E113" s="8">
        <v>1.1743882224032816</v>
      </c>
      <c r="F113" s="8">
        <v>1.2274885511196021</v>
      </c>
      <c r="G113" s="8">
        <v>1.1878740201725058</v>
      </c>
      <c r="H113" s="8">
        <v>1.2446267524513246</v>
      </c>
      <c r="I113" s="8">
        <v>1.3364987497541652</v>
      </c>
      <c r="J113" s="8">
        <v>1.3106509706964853</v>
      </c>
      <c r="K113" s="8">
        <v>1.927064310398112</v>
      </c>
      <c r="L113" s="8">
        <v>1.9155451914702328</v>
      </c>
      <c r="M113" s="8">
        <v>1.8610400921529513</v>
      </c>
    </row>
    <row r="114" spans="1:13" x14ac:dyDescent="0.2">
      <c r="A114" s="8">
        <v>109</v>
      </c>
      <c r="B114" s="8">
        <v>0.2921922849998595</v>
      </c>
      <c r="C114" s="8">
        <v>0.38406428230269996</v>
      </c>
      <c r="D114" s="8">
        <v>0.61894192678335624</v>
      </c>
      <c r="E114" s="8">
        <v>1.1771977636052031</v>
      </c>
      <c r="F114" s="8">
        <v>1.2210266063551822</v>
      </c>
      <c r="G114" s="8">
        <v>1.1836597083696232</v>
      </c>
      <c r="H114" s="8">
        <v>1.253336330177282</v>
      </c>
      <c r="I114" s="8">
        <v>1.3384654285955102</v>
      </c>
      <c r="J114" s="8">
        <v>1.2968842188070688</v>
      </c>
      <c r="K114" s="8">
        <v>1.927064310398112</v>
      </c>
      <c r="L114" s="8">
        <v>1.9191975950327311</v>
      </c>
      <c r="M114" s="8">
        <v>1.8475542943837271</v>
      </c>
    </row>
    <row r="115" spans="1:13" x14ac:dyDescent="0.2">
      <c r="A115" s="8">
        <v>110</v>
      </c>
      <c r="B115" s="8">
        <v>0.29022560615851428</v>
      </c>
      <c r="C115" s="8">
        <v>0.38490714466327647</v>
      </c>
      <c r="D115" s="8">
        <v>0.61866097266316411</v>
      </c>
      <c r="E115" s="8">
        <v>1.1763549012446266</v>
      </c>
      <c r="F115" s="8">
        <v>1.217655156912876</v>
      </c>
      <c r="G115" s="8">
        <v>1.185064478970584</v>
      </c>
      <c r="H115" s="8">
        <v>1.2510886972157447</v>
      </c>
      <c r="I115" s="8">
        <v>1.3452083274801225</v>
      </c>
      <c r="J115" s="8">
        <v>1.3050318882926417</v>
      </c>
      <c r="K115" s="8">
        <v>1.9279071727586885</v>
      </c>
      <c r="L115" s="8">
        <v>1.9231309527154214</v>
      </c>
      <c r="M115" s="8">
        <v>1.8520495603068019</v>
      </c>
    </row>
    <row r="116" spans="1:13" x14ac:dyDescent="0.2">
      <c r="A116" s="8">
        <v>111</v>
      </c>
      <c r="B116" s="8">
        <v>0.29106846851909079</v>
      </c>
      <c r="C116" s="8">
        <v>0.38490714466327647</v>
      </c>
      <c r="D116" s="8">
        <v>0.61838001854297187</v>
      </c>
      <c r="E116" s="8">
        <v>1.173545360042705</v>
      </c>
      <c r="F116" s="8">
        <v>1.2218694687157587</v>
      </c>
      <c r="G116" s="8">
        <v>1.1780406259657796</v>
      </c>
      <c r="H116" s="8">
        <v>1.2463124771724776</v>
      </c>
      <c r="I116" s="8">
        <v>1.3364987497541652</v>
      </c>
      <c r="J116" s="8">
        <v>1.3050318882926417</v>
      </c>
      <c r="K116" s="8">
        <v>1.9363357963644536</v>
      </c>
      <c r="L116" s="8">
        <v>1.925659539797151</v>
      </c>
      <c r="M116" s="8">
        <v>1.8528924226673784</v>
      </c>
    </row>
    <row r="117" spans="1:13" x14ac:dyDescent="0.2">
      <c r="A117" s="8">
        <v>112</v>
      </c>
      <c r="B117" s="8">
        <v>0.29415896384120471</v>
      </c>
      <c r="C117" s="8">
        <v>0.39165004354788863</v>
      </c>
      <c r="D117" s="8">
        <v>0.62540387154777621</v>
      </c>
      <c r="E117" s="8">
        <v>1.1752310847638581</v>
      </c>
      <c r="F117" s="8">
        <v>1.2280504593599864</v>
      </c>
      <c r="G117" s="8">
        <v>1.1951788272975024</v>
      </c>
      <c r="H117" s="8">
        <v>1.253336330177282</v>
      </c>
      <c r="I117" s="8">
        <v>1.3452083274801225</v>
      </c>
      <c r="J117" s="8">
        <v>1.3047509341724495</v>
      </c>
      <c r="K117" s="8">
        <v>1.928750035119265</v>
      </c>
      <c r="L117" s="8">
        <v>1.9279071727586885</v>
      </c>
      <c r="M117" s="8">
        <v>1.8551400556289157</v>
      </c>
    </row>
    <row r="118" spans="1:13" x14ac:dyDescent="0.2">
      <c r="A118" s="8">
        <v>113</v>
      </c>
      <c r="B118" s="8">
        <v>0.29275419324024388</v>
      </c>
      <c r="C118" s="8">
        <v>0.39165004354788863</v>
      </c>
      <c r="D118" s="8">
        <v>0.62708959626892924</v>
      </c>
      <c r="E118" s="8">
        <v>1.1696120023600145</v>
      </c>
      <c r="F118" s="8">
        <v>1.2300171382013316</v>
      </c>
      <c r="G118" s="8">
        <v>1.1918073778551961</v>
      </c>
      <c r="H118" s="8">
        <v>1.2432219818503638</v>
      </c>
      <c r="I118" s="8">
        <v>1.3471750063214676</v>
      </c>
      <c r="J118" s="8">
        <v>1.3106509706964853</v>
      </c>
      <c r="K118" s="8">
        <v>1.9245357233163822</v>
      </c>
      <c r="L118" s="8">
        <v>1.9149832832298486</v>
      </c>
      <c r="M118" s="8">
        <v>1.840811395499115</v>
      </c>
    </row>
    <row r="119" spans="1:13" x14ac:dyDescent="0.2">
      <c r="A119" s="8">
        <v>114</v>
      </c>
      <c r="B119" s="8">
        <v>0.29640659680274212</v>
      </c>
      <c r="C119" s="8">
        <v>0.39249290590846514</v>
      </c>
      <c r="D119" s="8">
        <v>0.6349563116343101</v>
      </c>
      <c r="E119" s="8">
        <v>1.1786025342061641</v>
      </c>
      <c r="F119" s="8">
        <v>1.2325457252830612</v>
      </c>
      <c r="G119" s="8">
        <v>1.1853454330907762</v>
      </c>
      <c r="H119" s="8">
        <v>1.2592363667013176</v>
      </c>
      <c r="I119" s="8">
        <v>1.344646419239738</v>
      </c>
      <c r="J119" s="8">
        <v>1.3098081083359088</v>
      </c>
      <c r="K119" s="8">
        <v>1.9211642738740762</v>
      </c>
      <c r="L119" s="8">
        <v>1.9096451549461972</v>
      </c>
      <c r="M119" s="8">
        <v>1.8500828814654566</v>
      </c>
    </row>
    <row r="120" spans="1:13" x14ac:dyDescent="0.2">
      <c r="A120" s="8">
        <v>115</v>
      </c>
      <c r="B120" s="8">
        <v>0.29809232152389514</v>
      </c>
      <c r="C120" s="8">
        <v>0.39783103419211641</v>
      </c>
      <c r="D120" s="8">
        <v>0.63888966931700053</v>
      </c>
      <c r="E120" s="8">
        <v>1.1878740201725058</v>
      </c>
      <c r="F120" s="8">
        <v>1.2319838170426769</v>
      </c>
      <c r="G120" s="8">
        <v>1.1918073778551961</v>
      </c>
      <c r="H120" s="8">
        <v>1.2477172477734386</v>
      </c>
      <c r="I120" s="8">
        <v>1.3452083274801225</v>
      </c>
      <c r="J120" s="8">
        <v>1.3117747871772538</v>
      </c>
      <c r="K120" s="8">
        <v>1.9357738881240691</v>
      </c>
      <c r="L120" s="8">
        <v>1.9177928244317701</v>
      </c>
      <c r="M120" s="8">
        <v>1.8498019273452644</v>
      </c>
    </row>
    <row r="121" spans="1:13" x14ac:dyDescent="0.2">
      <c r="A121" s="8">
        <v>116</v>
      </c>
      <c r="B121" s="8">
        <v>0.29949709212485598</v>
      </c>
      <c r="C121" s="8">
        <v>0.39726912595173208</v>
      </c>
      <c r="D121" s="8">
        <v>0.64282302699969096</v>
      </c>
      <c r="E121" s="8">
        <v>1.1853454330907762</v>
      </c>
      <c r="F121" s="8">
        <v>1.2317028629224847</v>
      </c>
      <c r="G121" s="8">
        <v>1.1887168825330823</v>
      </c>
      <c r="H121" s="8">
        <v>1.253336330177282</v>
      </c>
      <c r="I121" s="8">
        <v>1.357570308768578</v>
      </c>
      <c r="J121" s="8">
        <v>1.3134605118984068</v>
      </c>
      <c r="K121" s="8">
        <v>1.943359649369258</v>
      </c>
      <c r="L121" s="8">
        <v>1.9141404208692721</v>
      </c>
      <c r="M121" s="8">
        <v>1.8562638721096845</v>
      </c>
    </row>
    <row r="122" spans="1:13" x14ac:dyDescent="0.2">
      <c r="A122" s="8">
        <v>117</v>
      </c>
      <c r="B122" s="8">
        <v>0.29893518388447166</v>
      </c>
      <c r="C122" s="8">
        <v>0.39698817183153989</v>
      </c>
      <c r="D122" s="8">
        <v>0.64113730227853793</v>
      </c>
      <c r="E122" s="8">
        <v>1.1783215800859719</v>
      </c>
      <c r="F122" s="8">
        <v>1.2252409181580648</v>
      </c>
      <c r="G122" s="8">
        <v>1.1954597814176944</v>
      </c>
      <c r="H122" s="8">
        <v>1.2547411007782427</v>
      </c>
      <c r="I122" s="8">
        <v>1.344646419239738</v>
      </c>
      <c r="J122" s="8">
        <v>1.3027842553311044</v>
      </c>
      <c r="K122" s="8">
        <v>1.9225690444750372</v>
      </c>
      <c r="L122" s="8">
        <v>1.9026213019413929</v>
      </c>
      <c r="M122" s="8">
        <v>1.8450257073019976</v>
      </c>
    </row>
    <row r="123" spans="1:13" x14ac:dyDescent="0.2">
      <c r="A123" s="8">
        <v>118</v>
      </c>
      <c r="B123" s="8">
        <v>0.30455426628831511</v>
      </c>
      <c r="C123" s="8">
        <v>0.40345011659595986</v>
      </c>
      <c r="D123" s="8">
        <v>0.65068974236507171</v>
      </c>
      <c r="E123" s="8">
        <v>1.1791644424465484</v>
      </c>
      <c r="F123" s="8">
        <v>1.237040991206136</v>
      </c>
      <c r="G123" s="8">
        <v>1.2005169555811535</v>
      </c>
      <c r="H123" s="8">
        <v>1.2505267889753602</v>
      </c>
      <c r="I123" s="8">
        <v>1.360941758210884</v>
      </c>
      <c r="J123" s="8">
        <v>1.3131795577782148</v>
      </c>
      <c r="K123" s="8">
        <v>1.9262214480375355</v>
      </c>
      <c r="L123" s="8">
        <v>1.9147023291096563</v>
      </c>
      <c r="M123" s="8">
        <v>1.8526114685471862</v>
      </c>
    </row>
    <row r="124" spans="1:13" x14ac:dyDescent="0.2">
      <c r="A124" s="8">
        <v>119</v>
      </c>
      <c r="B124" s="8">
        <v>0.30511617452869944</v>
      </c>
      <c r="C124" s="8">
        <v>0.40232630011519116</v>
      </c>
      <c r="D124" s="8">
        <v>0.64928497176411093</v>
      </c>
      <c r="E124" s="8">
        <v>1.1808501671677014</v>
      </c>
      <c r="F124" s="8">
        <v>1.2308600005619081</v>
      </c>
      <c r="G124" s="8">
        <v>1.1963026437782709</v>
      </c>
      <c r="H124" s="8">
        <v>1.2527744219368977</v>
      </c>
      <c r="I124" s="8">
        <v>1.3550417216868484</v>
      </c>
      <c r="J124" s="8">
        <v>1.3126176495378303</v>
      </c>
      <c r="K124" s="8">
        <v>1.9225690444750372</v>
      </c>
      <c r="L124" s="8">
        <v>1.9054308431433147</v>
      </c>
      <c r="M124" s="8">
        <v>1.8467114320231506</v>
      </c>
    </row>
    <row r="125" spans="1:13" x14ac:dyDescent="0.2">
      <c r="A125" s="8">
        <v>120</v>
      </c>
      <c r="B125" s="8">
        <v>0.3025875874469699</v>
      </c>
      <c r="C125" s="8">
        <v>0.40148343775461465</v>
      </c>
      <c r="D125" s="8">
        <v>0.65097069648526396</v>
      </c>
      <c r="E125" s="8">
        <v>1.1743882224032816</v>
      </c>
      <c r="F125" s="8">
        <v>1.2283314134801786</v>
      </c>
      <c r="G125" s="8">
        <v>1.1960216896580789</v>
      </c>
      <c r="H125" s="8">
        <v>1.2516506054561289</v>
      </c>
      <c r="I125" s="8">
        <v>1.3488607310426206</v>
      </c>
      <c r="J125" s="8">
        <v>1.3081223836147557</v>
      </c>
      <c r="K125" s="8">
        <v>1.9161070997106171</v>
      </c>
      <c r="L125" s="8">
        <v>1.9135785126288876</v>
      </c>
      <c r="M125" s="8">
        <v>1.8388447166577697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8D65-DB4F-CE49-8662-50FE27550B34}">
  <dimension ref="A1:G125"/>
  <sheetViews>
    <sheetView workbookViewId="0">
      <selection activeCell="G5" sqref="G5"/>
    </sheetView>
  </sheetViews>
  <sheetFormatPr baseColWidth="10" defaultRowHeight="16" x14ac:dyDescent="0.2"/>
  <cols>
    <col min="1" max="1" width="10.83203125" style="9"/>
    <col min="2" max="7" width="16.83203125" style="9" customWidth="1"/>
  </cols>
  <sheetData>
    <row r="1" spans="1:7" x14ac:dyDescent="0.2">
      <c r="B1" s="12" t="s">
        <v>11</v>
      </c>
      <c r="C1" s="12"/>
      <c r="D1" s="12"/>
      <c r="E1" s="12" t="s">
        <v>0</v>
      </c>
      <c r="F1" s="12"/>
      <c r="G1" s="12"/>
    </row>
    <row r="2" spans="1:7" x14ac:dyDescent="0.2">
      <c r="A2" s="1"/>
      <c r="B2" s="12"/>
      <c r="C2" s="12"/>
      <c r="D2" s="12"/>
      <c r="E2" s="12"/>
      <c r="F2" s="12"/>
      <c r="G2" s="12"/>
    </row>
    <row r="3" spans="1:7" x14ac:dyDescent="0.2">
      <c r="A3" s="1"/>
      <c r="B3" s="11" t="s">
        <v>7</v>
      </c>
      <c r="C3" s="11"/>
      <c r="D3" s="11"/>
      <c r="E3" s="11" t="s">
        <v>8</v>
      </c>
      <c r="F3" s="11"/>
      <c r="G3" s="11"/>
    </row>
    <row r="4" spans="1:7" x14ac:dyDescent="0.2">
      <c r="A4" s="3" t="s">
        <v>13</v>
      </c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</row>
    <row r="5" spans="1:7" x14ac:dyDescent="0.2">
      <c r="A5" s="9">
        <v>0</v>
      </c>
      <c r="B5" s="8">
        <v>0.13822942713454892</v>
      </c>
      <c r="C5" s="8">
        <v>0.14160087657685499</v>
      </c>
      <c r="D5" s="8">
        <v>0.16042480262973055</v>
      </c>
      <c r="E5" s="9">
        <v>9.1454515972109615E-2</v>
      </c>
      <c r="F5" s="9">
        <v>7.9860548078482238E-2</v>
      </c>
      <c r="G5" s="9">
        <v>8.3508999513539808E-2</v>
      </c>
    </row>
    <row r="6" spans="1:7" x14ac:dyDescent="0.2">
      <c r="A6" s="9">
        <v>1</v>
      </c>
      <c r="B6" s="8">
        <v>0.14356755541820021</v>
      </c>
      <c r="C6" s="8">
        <v>0.14693900486050626</v>
      </c>
      <c r="D6" s="8">
        <v>0.16997724271626444</v>
      </c>
      <c r="E6" s="9">
        <v>9.4211123723041995E-2</v>
      </c>
      <c r="F6" s="9">
        <v>8.2455002432300958E-2</v>
      </c>
      <c r="G6" s="9">
        <v>8.7400681044267875E-2</v>
      </c>
    </row>
    <row r="7" spans="1:7" x14ac:dyDescent="0.2">
      <c r="A7" s="9">
        <v>2</v>
      </c>
      <c r="B7" s="8">
        <v>0.15087236254319669</v>
      </c>
      <c r="C7" s="8">
        <v>0.16070575674992274</v>
      </c>
      <c r="D7" s="8">
        <v>0.18964403112971651</v>
      </c>
      <c r="E7" s="9">
        <v>9.7940651856656402E-2</v>
      </c>
      <c r="F7" s="9">
        <v>8.6022377168801692E-2</v>
      </c>
      <c r="G7" s="9">
        <v>9.1778822766336948E-2</v>
      </c>
    </row>
    <row r="8" spans="1:7" x14ac:dyDescent="0.2">
      <c r="A8" s="9">
        <v>3</v>
      </c>
      <c r="B8" s="8">
        <v>0.16632483915376617</v>
      </c>
      <c r="C8" s="8">
        <v>0.18037254516337481</v>
      </c>
      <c r="D8" s="8">
        <v>0.21352513134605117</v>
      </c>
      <c r="E8" s="9">
        <v>0.10345386735852116</v>
      </c>
      <c r="F8" s="9">
        <v>9.1778822766336948E-2</v>
      </c>
      <c r="G8" s="9">
        <v>9.9318955732122585E-2</v>
      </c>
    </row>
    <row r="9" spans="1:7" x14ac:dyDescent="0.2">
      <c r="A9" s="9">
        <v>4</v>
      </c>
      <c r="B9" s="8">
        <v>0.18823926052875564</v>
      </c>
      <c r="C9" s="8">
        <v>0.20734414070182339</v>
      </c>
      <c r="D9" s="8">
        <v>0.24892535049026493</v>
      </c>
      <c r="E9" s="9">
        <v>0.10929138965461327</v>
      </c>
      <c r="F9" s="9">
        <v>9.8589265445111068E-2</v>
      </c>
      <c r="G9" s="9">
        <v>0.10321063726285065</v>
      </c>
    </row>
    <row r="10" spans="1:7" x14ac:dyDescent="0.2">
      <c r="A10" s="9">
        <v>5</v>
      </c>
      <c r="B10" s="8">
        <v>0.21408703958643552</v>
      </c>
      <c r="C10" s="8">
        <v>0.24049672688449975</v>
      </c>
      <c r="D10" s="8">
        <v>0.28685415671620823</v>
      </c>
      <c r="E10" s="9">
        <v>0.11683152262039889</v>
      </c>
      <c r="F10" s="9">
        <v>0.10580509161666937</v>
      </c>
      <c r="G10" s="9">
        <v>0.11164261391276148</v>
      </c>
    </row>
    <row r="11" spans="1:7" x14ac:dyDescent="0.2">
      <c r="A11" s="9">
        <v>6</v>
      </c>
      <c r="B11" s="8">
        <v>0.25313966229314749</v>
      </c>
      <c r="C11" s="8">
        <v>0.28629224847582391</v>
      </c>
      <c r="D11" s="8">
        <v>0.3416402101536819</v>
      </c>
      <c r="E11" s="9">
        <v>0.12656072644721908</v>
      </c>
      <c r="F11" s="9">
        <v>0.11634506242905789</v>
      </c>
      <c r="G11" s="9">
        <v>0.11853413329009242</v>
      </c>
    </row>
    <row r="12" spans="1:7" x14ac:dyDescent="0.2">
      <c r="A12" s="9">
        <v>7</v>
      </c>
      <c r="B12" s="8">
        <v>0.29696850504312644</v>
      </c>
      <c r="C12" s="8">
        <v>0.33545921950945407</v>
      </c>
      <c r="D12" s="8">
        <v>0.40288820835557554</v>
      </c>
      <c r="E12" s="9">
        <v>0.13653316036970975</v>
      </c>
      <c r="F12" s="9">
        <v>0.12364196529917301</v>
      </c>
      <c r="G12" s="9">
        <v>0.12526349927030972</v>
      </c>
    </row>
    <row r="13" spans="1:7" x14ac:dyDescent="0.2">
      <c r="A13" s="9">
        <v>8</v>
      </c>
      <c r="B13" s="8">
        <v>0.35428314556232965</v>
      </c>
      <c r="C13" s="8">
        <v>0.39951675891326943</v>
      </c>
      <c r="D13" s="8">
        <v>0.46497906891804563</v>
      </c>
      <c r="E13" s="9">
        <v>0.14853251175612128</v>
      </c>
      <c r="F13" s="9">
        <v>0.13628993027403924</v>
      </c>
      <c r="G13" s="9">
        <v>0.13564131668558457</v>
      </c>
    </row>
    <row r="14" spans="1:7" x14ac:dyDescent="0.2">
      <c r="A14" s="9">
        <v>9</v>
      </c>
      <c r="B14" s="8">
        <v>0.41553114376422329</v>
      </c>
      <c r="C14" s="8">
        <v>0.46413620655746912</v>
      </c>
      <c r="D14" s="8">
        <v>0.53606046132666529</v>
      </c>
      <c r="E14" s="9">
        <v>0.16547754175449975</v>
      </c>
      <c r="F14" s="9">
        <v>0.15218096319117885</v>
      </c>
      <c r="G14" s="9">
        <v>0.15080265931571266</v>
      </c>
    </row>
    <row r="15" spans="1:7" x14ac:dyDescent="0.2">
      <c r="A15" s="9">
        <v>10</v>
      </c>
      <c r="B15" s="8">
        <v>0.481836316129576</v>
      </c>
      <c r="C15" s="8">
        <v>0.53212710364397486</v>
      </c>
      <c r="D15" s="8">
        <v>0.6015227713314415</v>
      </c>
      <c r="E15" s="9">
        <v>0.18574671639370846</v>
      </c>
      <c r="F15" s="9">
        <v>0.1709096805578077</v>
      </c>
      <c r="G15" s="9">
        <v>0.16280201070212422</v>
      </c>
    </row>
    <row r="16" spans="1:7" x14ac:dyDescent="0.2">
      <c r="A16" s="9">
        <v>11</v>
      </c>
      <c r="B16" s="8">
        <v>0.55516534149973307</v>
      </c>
      <c r="C16" s="8">
        <v>0.60882757845643798</v>
      </c>
      <c r="D16" s="8">
        <v>0.67344702610063778</v>
      </c>
      <c r="E16" s="9">
        <v>0.20877249878384951</v>
      </c>
      <c r="F16" s="9">
        <v>0.19377330955083508</v>
      </c>
      <c r="G16" s="9">
        <v>0.18477379601102642</v>
      </c>
    </row>
    <row r="17" spans="1:7" x14ac:dyDescent="0.2">
      <c r="A17" s="9">
        <v>12</v>
      </c>
      <c r="B17" s="8">
        <v>0.62793245862950575</v>
      </c>
      <c r="C17" s="8">
        <v>0.6810327873458264</v>
      </c>
      <c r="D17" s="8">
        <v>0.74059506082656701</v>
      </c>
      <c r="E17" s="9">
        <v>0.23520350251337765</v>
      </c>
      <c r="F17" s="9">
        <v>0.21647478514674884</v>
      </c>
      <c r="G17" s="9">
        <v>0.20585373763580347</v>
      </c>
    </row>
    <row r="18" spans="1:7" x14ac:dyDescent="0.2">
      <c r="A18" s="9">
        <v>13</v>
      </c>
      <c r="B18" s="8">
        <v>0.69845194279774114</v>
      </c>
      <c r="C18" s="8">
        <v>0.75379990447559908</v>
      </c>
      <c r="D18" s="8">
        <v>0.80633832495153535</v>
      </c>
      <c r="E18" s="9">
        <v>0.26820171882600941</v>
      </c>
      <c r="F18" s="9">
        <v>0.24752716069401653</v>
      </c>
      <c r="G18" s="9">
        <v>0.23236581806388845</v>
      </c>
    </row>
    <row r="19" spans="1:7" x14ac:dyDescent="0.2">
      <c r="A19" s="9">
        <v>14</v>
      </c>
      <c r="B19" s="8">
        <v>0.7740286011294355</v>
      </c>
      <c r="C19" s="8">
        <v>0.83106228752844657</v>
      </c>
      <c r="D19" s="8">
        <v>0.86871013963419774</v>
      </c>
      <c r="E19" s="9">
        <v>0.3034700826982325</v>
      </c>
      <c r="F19" s="9">
        <v>0.28141722069077346</v>
      </c>
      <c r="G19" s="9">
        <v>0.26131019944867845</v>
      </c>
    </row>
    <row r="20" spans="1:7" x14ac:dyDescent="0.2">
      <c r="A20" s="9">
        <v>15</v>
      </c>
      <c r="B20" s="8">
        <v>0.8408956817351726</v>
      </c>
      <c r="C20" s="8">
        <v>0.89483887281206975</v>
      </c>
      <c r="D20" s="8">
        <v>0.929396229595707</v>
      </c>
      <c r="E20" s="9">
        <v>0.339062753364683</v>
      </c>
      <c r="F20" s="9">
        <v>0.3134425166207232</v>
      </c>
      <c r="G20" s="9">
        <v>0.29609210312956058</v>
      </c>
    </row>
    <row r="21" spans="1:7" x14ac:dyDescent="0.2">
      <c r="A21" s="9">
        <v>16</v>
      </c>
      <c r="B21" s="8">
        <v>0.90691989998033318</v>
      </c>
      <c r="C21" s="8">
        <v>0.95552496277357901</v>
      </c>
      <c r="D21" s="8">
        <v>0.97800129238895284</v>
      </c>
      <c r="E21" s="9">
        <v>0.38089832982000971</v>
      </c>
      <c r="F21" s="9">
        <v>0.35795362412842552</v>
      </c>
      <c r="G21" s="9">
        <v>0.32884708934652179</v>
      </c>
    </row>
    <row r="22" spans="1:7" x14ac:dyDescent="0.2">
      <c r="A22" s="9">
        <v>17</v>
      </c>
      <c r="B22" s="8">
        <v>0.96423454049953639</v>
      </c>
      <c r="C22" s="8">
        <v>1.0136824656533587</v>
      </c>
      <c r="D22" s="8">
        <v>1.0187396398168178</v>
      </c>
      <c r="E22" s="9">
        <v>0.42638235771039401</v>
      </c>
      <c r="F22" s="9">
        <v>0.40246473163612778</v>
      </c>
      <c r="G22" s="9">
        <v>0.36987189881628019</v>
      </c>
    </row>
    <row r="23" spans="1:7" x14ac:dyDescent="0.2">
      <c r="A23" s="9">
        <v>18</v>
      </c>
      <c r="B23" s="8">
        <v>1.0117157868120135</v>
      </c>
      <c r="C23" s="8">
        <v>1.0687494732110245</v>
      </c>
      <c r="D23" s="8">
        <v>1.064535161408142</v>
      </c>
      <c r="E23" s="9">
        <v>0.47640668071996106</v>
      </c>
      <c r="F23" s="9">
        <v>0.44997567699043295</v>
      </c>
      <c r="G23" s="9">
        <v>0.41081563158748174</v>
      </c>
    </row>
    <row r="24" spans="1:7" x14ac:dyDescent="0.2">
      <c r="A24" s="9">
        <v>19</v>
      </c>
      <c r="B24" s="8">
        <v>1.0650970696485262</v>
      </c>
      <c r="C24" s="8">
        <v>1.115106903042733</v>
      </c>
      <c r="D24" s="8">
        <v>1.0917877110667826</v>
      </c>
      <c r="E24" s="9">
        <v>0.53316036970974545</v>
      </c>
      <c r="F24" s="9">
        <v>0.50770228636289927</v>
      </c>
      <c r="G24" s="9">
        <v>0.46367763904653803</v>
      </c>
    </row>
    <row r="25" spans="1:7" x14ac:dyDescent="0.2">
      <c r="A25" s="9">
        <v>20</v>
      </c>
      <c r="B25" s="8">
        <v>1.1041496923552383</v>
      </c>
      <c r="C25" s="8">
        <v>1.1505071221869467</v>
      </c>
      <c r="D25" s="8">
        <v>1.1271879302109964</v>
      </c>
      <c r="E25" s="9">
        <v>0.58610345386735851</v>
      </c>
      <c r="F25" s="9">
        <v>0.55805091616669367</v>
      </c>
      <c r="G25" s="9">
        <v>0.51094535430517274</v>
      </c>
    </row>
    <row r="26" spans="1:7" x14ac:dyDescent="0.2">
      <c r="A26" s="9">
        <v>21</v>
      </c>
      <c r="B26" s="8">
        <v>1.1364594161773383</v>
      </c>
      <c r="C26" s="8">
        <v>1.1887168825330823</v>
      </c>
      <c r="D26" s="8">
        <v>1.1519118927879077</v>
      </c>
      <c r="E26" s="9">
        <v>0.64172206907734719</v>
      </c>
      <c r="F26" s="9">
        <v>0.6175612129074104</v>
      </c>
      <c r="G26" s="9">
        <v>0.56696935300794549</v>
      </c>
    </row>
    <row r="27" spans="1:7" x14ac:dyDescent="0.2">
      <c r="A27" s="9">
        <v>22</v>
      </c>
      <c r="B27" s="8">
        <v>1.155564296350406</v>
      </c>
      <c r="C27" s="8">
        <v>1.2159694321917229</v>
      </c>
      <c r="D27" s="8">
        <v>1.1780406259657796</v>
      </c>
      <c r="E27" s="9">
        <v>0.69969190854548402</v>
      </c>
      <c r="F27" s="9">
        <v>0.67407167180152427</v>
      </c>
      <c r="G27" s="9">
        <v>0.61764228960596723</v>
      </c>
    </row>
    <row r="28" spans="1:7" x14ac:dyDescent="0.2">
      <c r="A28" s="9">
        <v>23</v>
      </c>
      <c r="B28" s="8">
        <v>1.1904026072542353</v>
      </c>
      <c r="C28" s="8">
        <v>1.2437838900907481</v>
      </c>
      <c r="D28" s="8">
        <v>1.1901216531340431</v>
      </c>
      <c r="E28" s="9">
        <v>0.76268850332414462</v>
      </c>
      <c r="F28" s="9">
        <v>0.73131182098264957</v>
      </c>
      <c r="G28" s="9">
        <v>0.67480136208853581</v>
      </c>
    </row>
    <row r="29" spans="1:7" x14ac:dyDescent="0.2">
      <c r="A29" s="9">
        <v>24</v>
      </c>
      <c r="B29" s="8">
        <v>1.2007979097013457</v>
      </c>
      <c r="C29" s="8">
        <v>1.2538982384176662</v>
      </c>
      <c r="D29" s="8">
        <v>1.206136037984997</v>
      </c>
      <c r="E29" s="9">
        <v>0.81960434571104268</v>
      </c>
      <c r="F29" s="9">
        <v>0.79714610021079946</v>
      </c>
      <c r="G29" s="9">
        <v>0.7386898005513215</v>
      </c>
    </row>
    <row r="30" spans="1:7" x14ac:dyDescent="0.2">
      <c r="A30" s="9">
        <v>25</v>
      </c>
      <c r="B30" s="8">
        <v>1.2187789733936447</v>
      </c>
      <c r="C30" s="8">
        <v>1.2749697974320793</v>
      </c>
      <c r="D30" s="8">
        <v>1.2218694687157587</v>
      </c>
      <c r="E30" s="9">
        <v>0.88260094048970328</v>
      </c>
      <c r="F30" s="9">
        <v>0.85235933192800384</v>
      </c>
      <c r="G30" s="9">
        <v>0.79884871088049292</v>
      </c>
    </row>
    <row r="31" spans="1:7" x14ac:dyDescent="0.2">
      <c r="A31" s="9">
        <v>26</v>
      </c>
      <c r="B31" s="8">
        <v>1.2227123310763353</v>
      </c>
      <c r="C31" s="8">
        <v>1.3016604388503357</v>
      </c>
      <c r="D31" s="8">
        <v>1.2373219453263282</v>
      </c>
      <c r="E31" s="9">
        <v>0.94227339062753368</v>
      </c>
      <c r="F31" s="9">
        <v>0.91649100048646015</v>
      </c>
      <c r="G31" s="9">
        <v>0.85260256202367435</v>
      </c>
    </row>
    <row r="32" spans="1:7" x14ac:dyDescent="0.2">
      <c r="A32" s="9">
        <v>27</v>
      </c>
      <c r="B32" s="8">
        <v>1.2429410277301716</v>
      </c>
      <c r="C32" s="8">
        <v>1.3025033012109122</v>
      </c>
      <c r="D32" s="8">
        <v>1.2440648442109403</v>
      </c>
      <c r="E32" s="9">
        <v>0.99618939516782878</v>
      </c>
      <c r="F32" s="9">
        <v>0.97575806713150637</v>
      </c>
      <c r="G32" s="9">
        <v>0.91308577914707312</v>
      </c>
    </row>
    <row r="33" spans="1:7" x14ac:dyDescent="0.2">
      <c r="A33" s="9">
        <v>28</v>
      </c>
      <c r="B33" s="8">
        <v>1.2558649172590115</v>
      </c>
      <c r="C33" s="8">
        <v>1.3143033742589834</v>
      </c>
      <c r="D33" s="8">
        <v>1.2437838900907481</v>
      </c>
      <c r="E33" s="9">
        <v>1.060807523917626</v>
      </c>
      <c r="F33" s="9">
        <v>1.0335657532025295</v>
      </c>
      <c r="G33" s="9">
        <v>0.97121777201232362</v>
      </c>
    </row>
    <row r="34" spans="1:7" x14ac:dyDescent="0.2">
      <c r="A34" s="9">
        <v>29</v>
      </c>
      <c r="B34" s="8">
        <v>1.2465934312926699</v>
      </c>
      <c r="C34" s="8">
        <v>1.3154271907397521</v>
      </c>
      <c r="D34" s="8">
        <v>1.2536172842974742</v>
      </c>
      <c r="E34" s="9">
        <v>1.1155342954434895</v>
      </c>
      <c r="F34" s="9">
        <v>1.0881303713312793</v>
      </c>
      <c r="G34" s="9">
        <v>1.0244040862656072</v>
      </c>
    </row>
    <row r="35" spans="1:7" x14ac:dyDescent="0.2">
      <c r="A35" s="9">
        <v>30</v>
      </c>
      <c r="B35" s="8">
        <v>1.2471553395330541</v>
      </c>
      <c r="C35" s="8">
        <v>1.3193605484224427</v>
      </c>
      <c r="D35" s="8">
        <v>1.2595173208215098</v>
      </c>
      <c r="E35" s="9">
        <v>1.1691259931895572</v>
      </c>
      <c r="F35" s="9">
        <v>1.1446408302253932</v>
      </c>
      <c r="G35" s="9">
        <v>1.0792119344900275</v>
      </c>
    </row>
    <row r="36" spans="1:7" x14ac:dyDescent="0.2">
      <c r="A36" s="9">
        <v>31</v>
      </c>
      <c r="B36" s="8">
        <v>1.2513696513359367</v>
      </c>
      <c r="C36" s="8">
        <v>1.3235748602253252</v>
      </c>
      <c r="D36" s="8">
        <v>1.273003118590734</v>
      </c>
      <c r="E36" s="9">
        <v>1.221339387060159</v>
      </c>
      <c r="F36" s="9">
        <v>1.1905302416085617</v>
      </c>
      <c r="G36" s="9">
        <v>1.1394519215177559</v>
      </c>
    </row>
    <row r="37" spans="1:7" x14ac:dyDescent="0.2">
      <c r="A37" s="9">
        <v>32</v>
      </c>
      <c r="B37" s="8">
        <v>1.2555839631388193</v>
      </c>
      <c r="C37" s="8">
        <v>1.3171129154609051</v>
      </c>
      <c r="D37" s="8">
        <v>1.2575506419801645</v>
      </c>
      <c r="E37" s="9">
        <v>1.2645532673909519</v>
      </c>
      <c r="F37" s="9">
        <v>1.2322036646667747</v>
      </c>
      <c r="G37" s="9">
        <v>1.1867196367763904</v>
      </c>
    </row>
    <row r="38" spans="1:7" x14ac:dyDescent="0.2">
      <c r="A38" s="9">
        <v>33</v>
      </c>
      <c r="B38" s="8">
        <v>1.2516506054561289</v>
      </c>
      <c r="C38" s="8">
        <v>1.3204843649032112</v>
      </c>
      <c r="D38" s="8">
        <v>1.2685078526676592</v>
      </c>
      <c r="E38" s="9">
        <v>1.3182260418355765</v>
      </c>
      <c r="F38" s="9">
        <v>1.2825522944705692</v>
      </c>
      <c r="G38" s="9">
        <v>1.2389330306469921</v>
      </c>
    </row>
    <row r="39" spans="1:7" x14ac:dyDescent="0.2">
      <c r="A39" s="9">
        <v>34</v>
      </c>
      <c r="B39" s="8">
        <v>1.256426825499396</v>
      </c>
      <c r="C39" s="8">
        <v>1.3300368049897451</v>
      </c>
      <c r="D39" s="8">
        <v>1.2648554491051611</v>
      </c>
      <c r="E39" s="9">
        <v>1.3643586833144155</v>
      </c>
      <c r="F39" s="9">
        <v>1.3350899951353981</v>
      </c>
      <c r="G39" s="9">
        <v>1.278660612939841</v>
      </c>
    </row>
    <row r="40" spans="1:7" x14ac:dyDescent="0.2">
      <c r="A40" s="9">
        <v>35</v>
      </c>
      <c r="B40" s="8">
        <v>1.2482791560138229</v>
      </c>
      <c r="C40" s="8">
        <v>1.3320034838310904</v>
      </c>
      <c r="D40" s="8">
        <v>1.2665411738263141</v>
      </c>
      <c r="E40" s="9">
        <v>1.3878709258958974</v>
      </c>
      <c r="F40" s="9">
        <v>1.3628182260418356</v>
      </c>
      <c r="G40" s="9">
        <v>1.3268201718826009</v>
      </c>
    </row>
    <row r="41" spans="1:7" x14ac:dyDescent="0.2">
      <c r="A41" s="9">
        <v>36</v>
      </c>
      <c r="B41" s="8">
        <v>1.2536172842974742</v>
      </c>
      <c r="C41" s="8">
        <v>1.3297558508695528</v>
      </c>
      <c r="D41" s="8">
        <v>1.2634506785042001</v>
      </c>
      <c r="E41" s="9">
        <v>1.4340035673747364</v>
      </c>
      <c r="F41" s="9">
        <v>1.3916004540295119</v>
      </c>
      <c r="G41" s="9">
        <v>1.3597373114966758</v>
      </c>
    </row>
    <row r="42" spans="1:7" x14ac:dyDescent="0.2">
      <c r="A42" s="9">
        <v>37</v>
      </c>
      <c r="B42" s="8">
        <v>1.256426825499396</v>
      </c>
      <c r="C42" s="8">
        <v>1.3213272272637877</v>
      </c>
      <c r="D42" s="8">
        <v>1.2718793021099655</v>
      </c>
      <c r="E42" s="9">
        <v>1.4557321225879682</v>
      </c>
      <c r="F42" s="9">
        <v>1.4341657207718501</v>
      </c>
      <c r="G42" s="9">
        <v>1.3926544511107508</v>
      </c>
    </row>
    <row r="43" spans="1:7" x14ac:dyDescent="0.2">
      <c r="A43" s="9">
        <v>38</v>
      </c>
      <c r="B43" s="8">
        <v>1.2558649172590115</v>
      </c>
      <c r="C43" s="8">
        <v>1.3185176860618659</v>
      </c>
      <c r="D43" s="8">
        <v>1.2690697609080437</v>
      </c>
      <c r="E43" s="9">
        <v>1.4816766661261553</v>
      </c>
      <c r="F43" s="9">
        <v>1.4587319604345712</v>
      </c>
      <c r="G43" s="9">
        <v>1.4343278741689638</v>
      </c>
    </row>
    <row r="44" spans="1:7" x14ac:dyDescent="0.2">
      <c r="A44" s="9">
        <v>39</v>
      </c>
      <c r="B44" s="8">
        <v>1.2482791560138229</v>
      </c>
      <c r="C44" s="8">
        <v>1.3202034107830192</v>
      </c>
      <c r="D44" s="8">
        <v>1.271036439749389</v>
      </c>
      <c r="E44" s="9">
        <v>1.5154856494243554</v>
      </c>
      <c r="F44" s="9">
        <v>1.4802983622506891</v>
      </c>
      <c r="G44" s="9">
        <v>1.4614074914869466</v>
      </c>
    </row>
    <row r="45" spans="1:7" x14ac:dyDescent="0.2">
      <c r="A45" s="9">
        <v>40</v>
      </c>
      <c r="B45" s="8">
        <v>1.2440648442109403</v>
      </c>
      <c r="C45" s="8">
        <v>1.3207653190234034</v>
      </c>
      <c r="D45" s="8">
        <v>1.2637316326243924</v>
      </c>
      <c r="E45" s="9">
        <v>1.5546456948273066</v>
      </c>
      <c r="F45" s="9">
        <v>1.5069725960758877</v>
      </c>
      <c r="G45" s="9">
        <v>1.4862169612453382</v>
      </c>
    </row>
    <row r="46" spans="1:7" x14ac:dyDescent="0.2">
      <c r="A46" s="9">
        <v>41</v>
      </c>
      <c r="B46" s="8">
        <v>1.2485601101340151</v>
      </c>
      <c r="C46" s="8">
        <v>1.3179557778214817</v>
      </c>
      <c r="D46" s="8">
        <v>1.2589554125811255</v>
      </c>
      <c r="E46" s="9">
        <v>1.5728879520025945</v>
      </c>
      <c r="F46" s="9">
        <v>1.5236743959785957</v>
      </c>
      <c r="G46" s="9">
        <v>1.5183233338738447</v>
      </c>
    </row>
    <row r="47" spans="1:7" x14ac:dyDescent="0.2">
      <c r="A47" s="9">
        <v>42</v>
      </c>
      <c r="B47" s="8">
        <v>1.2479982018936306</v>
      </c>
      <c r="C47" s="8">
        <v>1.3218891355041722</v>
      </c>
      <c r="D47" s="8">
        <v>1.2614839996628551</v>
      </c>
      <c r="E47" s="9">
        <v>1.5801848548727095</v>
      </c>
      <c r="F47" s="9">
        <v>1.5482406356413168</v>
      </c>
      <c r="G47" s="9">
        <v>1.5374574347332577</v>
      </c>
    </row>
    <row r="48" spans="1:7" x14ac:dyDescent="0.2">
      <c r="A48" s="9">
        <v>43</v>
      </c>
      <c r="B48" s="8">
        <v>1.2465934312926699</v>
      </c>
      <c r="C48" s="8">
        <v>1.3176748237012894</v>
      </c>
      <c r="D48" s="8">
        <v>1.2595173208215098</v>
      </c>
      <c r="E48" s="9">
        <v>1.6045889411383167</v>
      </c>
      <c r="F48" s="9">
        <v>1.5569158423868981</v>
      </c>
      <c r="G48" s="9">
        <v>1.5573212258796822</v>
      </c>
    </row>
    <row r="49" spans="1:7" x14ac:dyDescent="0.2">
      <c r="A49" s="9">
        <v>44</v>
      </c>
      <c r="B49" s="8">
        <v>1.2555839631388193</v>
      </c>
      <c r="C49" s="8">
        <v>1.3171129154609051</v>
      </c>
      <c r="D49" s="8">
        <v>1.2519315595763212</v>
      </c>
      <c r="E49" s="9">
        <v>1.6152099886492621</v>
      </c>
      <c r="F49" s="9">
        <v>1.5707799578401167</v>
      </c>
      <c r="G49" s="9">
        <v>1.5752391762607427</v>
      </c>
    </row>
    <row r="50" spans="1:7" x14ac:dyDescent="0.2">
      <c r="A50" s="9">
        <v>45</v>
      </c>
      <c r="B50" s="8">
        <v>1.2440648442109403</v>
      </c>
      <c r="C50" s="8">
        <v>1.305593796533026</v>
      </c>
      <c r="D50" s="8">
        <v>1.2592363667013176</v>
      </c>
      <c r="E50" s="9">
        <v>1.6377493108480623</v>
      </c>
      <c r="F50" s="9">
        <v>1.5845629965947787</v>
      </c>
      <c r="G50" s="9">
        <v>1.5942111237230421</v>
      </c>
    </row>
    <row r="51" spans="1:7" x14ac:dyDescent="0.2">
      <c r="A51" s="9">
        <v>46</v>
      </c>
      <c r="B51" s="8">
        <v>1.2477172477734386</v>
      </c>
      <c r="C51" s="8">
        <v>1.3143033742589834</v>
      </c>
      <c r="D51" s="8">
        <v>1.2553030090186272</v>
      </c>
      <c r="E51" s="9">
        <v>1.6382357710394033</v>
      </c>
      <c r="F51" s="9">
        <v>1.5959137343927354</v>
      </c>
      <c r="G51" s="9">
        <v>1.6140749148694664</v>
      </c>
    </row>
    <row r="52" spans="1:7" x14ac:dyDescent="0.2">
      <c r="A52" s="9">
        <v>47</v>
      </c>
      <c r="B52" s="8">
        <v>1.2446267524513246</v>
      </c>
      <c r="C52" s="8">
        <v>1.305312842412834</v>
      </c>
      <c r="D52" s="8">
        <v>1.2496839266147837</v>
      </c>
      <c r="E52" s="9">
        <v>1.6628020107021242</v>
      </c>
      <c r="F52" s="9">
        <v>1.5988324955407816</v>
      </c>
      <c r="G52" s="9">
        <v>1.6063726285065671</v>
      </c>
    </row>
    <row r="53" spans="1:7" x14ac:dyDescent="0.2">
      <c r="A53" s="9">
        <v>48</v>
      </c>
      <c r="B53" s="8">
        <v>1.2477172477734386</v>
      </c>
      <c r="C53" s="8">
        <v>1.3084033377349478</v>
      </c>
      <c r="D53" s="8">
        <v>1.2491220183743994</v>
      </c>
      <c r="E53" s="9">
        <v>1.6719636776390465</v>
      </c>
      <c r="F53" s="9">
        <v>1.6210475109453544</v>
      </c>
      <c r="G53" s="9">
        <v>1.6189395167828766</v>
      </c>
    </row>
    <row r="54" spans="1:7" x14ac:dyDescent="0.2">
      <c r="A54" s="9">
        <v>49</v>
      </c>
      <c r="B54" s="8">
        <v>1.240412440648442</v>
      </c>
      <c r="C54" s="8">
        <v>1.3061557047734105</v>
      </c>
      <c r="D54" s="8">
        <v>1.2527744219368977</v>
      </c>
      <c r="E54" s="9">
        <v>1.6711529106534782</v>
      </c>
      <c r="F54" s="9">
        <v>1.6219393546294796</v>
      </c>
      <c r="G54" s="9">
        <v>1.637425004053835</v>
      </c>
    </row>
    <row r="55" spans="1:7" x14ac:dyDescent="0.2">
      <c r="A55" s="9">
        <v>50</v>
      </c>
      <c r="B55" s="8">
        <v>1.2376028994465202</v>
      </c>
      <c r="C55" s="8">
        <v>1.305312842412834</v>
      </c>
      <c r="D55" s="8">
        <v>1.2508077430955524</v>
      </c>
      <c r="E55" s="9">
        <v>1.6852602562023675</v>
      </c>
      <c r="F55" s="9">
        <v>1.6120479974055457</v>
      </c>
      <c r="G55" s="9">
        <v>1.6296416409923788</v>
      </c>
    </row>
    <row r="56" spans="1:7" x14ac:dyDescent="0.2">
      <c r="A56" s="9">
        <v>51</v>
      </c>
      <c r="B56" s="8">
        <v>1.2367600370859437</v>
      </c>
      <c r="C56" s="8">
        <v>1.3033461635714887</v>
      </c>
      <c r="D56" s="8">
        <v>1.2553030090186272</v>
      </c>
      <c r="E56" s="9">
        <v>1.6826658018485487</v>
      </c>
      <c r="F56" s="9">
        <v>1.6191827468785471</v>
      </c>
      <c r="G56" s="9">
        <v>1.6487757418517919</v>
      </c>
    </row>
    <row r="57" spans="1:7" x14ac:dyDescent="0.2">
      <c r="A57" s="9">
        <v>52</v>
      </c>
      <c r="B57" s="8">
        <v>1.2440648442109403</v>
      </c>
      <c r="C57" s="8">
        <v>1.3098081083359088</v>
      </c>
      <c r="D57" s="8">
        <v>1.2538982384176662</v>
      </c>
      <c r="E57" s="9">
        <v>1.6910977784984595</v>
      </c>
      <c r="F57" s="9">
        <v>1.6263174963515485</v>
      </c>
      <c r="G57" s="9">
        <v>1.6514512729041673</v>
      </c>
    </row>
    <row r="58" spans="1:7" x14ac:dyDescent="0.2">
      <c r="A58" s="9">
        <v>53</v>
      </c>
      <c r="B58" s="8">
        <v>1.2378838535667125</v>
      </c>
      <c r="C58" s="8">
        <v>1.3095271542157165</v>
      </c>
      <c r="D58" s="8">
        <v>1.2620459079032393</v>
      </c>
      <c r="E58" s="9">
        <v>1.6955569969190853</v>
      </c>
      <c r="F58" s="9">
        <v>1.6362899302740392</v>
      </c>
      <c r="G58" s="9">
        <v>1.6572887952002595</v>
      </c>
    </row>
    <row r="59" spans="1:7" x14ac:dyDescent="0.2">
      <c r="A59" s="9">
        <v>54</v>
      </c>
      <c r="B59" s="8">
        <v>1.2339504958840222</v>
      </c>
      <c r="C59" s="8">
        <v>1.30868429185514</v>
      </c>
      <c r="D59" s="8">
        <v>1.2609220914224706</v>
      </c>
      <c r="E59" s="9">
        <v>1.6915842386898006</v>
      </c>
      <c r="F59" s="9">
        <v>1.6400194584076537</v>
      </c>
      <c r="G59" s="9">
        <v>1.6640181611804767</v>
      </c>
    </row>
    <row r="60" spans="1:7" x14ac:dyDescent="0.2">
      <c r="A60" s="9">
        <v>55</v>
      </c>
      <c r="B60" s="8">
        <v>1.2390076700474812</v>
      </c>
      <c r="C60" s="8">
        <v>1.306998567133987</v>
      </c>
      <c r="D60" s="8">
        <v>1.2592363667013176</v>
      </c>
      <c r="E60" s="9">
        <v>1.6930436192638236</v>
      </c>
      <c r="F60" s="9">
        <v>1.6380736176422896</v>
      </c>
      <c r="G60" s="9">
        <v>1.666855845629966</v>
      </c>
    </row>
    <row r="61" spans="1:7" x14ac:dyDescent="0.2">
      <c r="A61" s="9">
        <v>56</v>
      </c>
      <c r="B61" s="8">
        <v>1.2328266794032534</v>
      </c>
      <c r="C61" s="8">
        <v>1.3106509706964853</v>
      </c>
      <c r="D61" s="8">
        <v>1.2614839996628551</v>
      </c>
      <c r="E61" s="9">
        <v>1.7061780444300307</v>
      </c>
      <c r="F61" s="9">
        <v>1.6370196205610508</v>
      </c>
      <c r="G61" s="9">
        <v>1.6617480136208853</v>
      </c>
    </row>
    <row r="62" spans="1:7" x14ac:dyDescent="0.2">
      <c r="A62" s="9">
        <v>57</v>
      </c>
      <c r="B62" s="8">
        <v>1.2266456887590256</v>
      </c>
      <c r="C62" s="8">
        <v>1.3075604753743713</v>
      </c>
      <c r="D62" s="8">
        <v>1.2620459079032393</v>
      </c>
      <c r="E62" s="9">
        <v>1.6990432949570293</v>
      </c>
      <c r="F62" s="9">
        <v>1.6428571428571428</v>
      </c>
      <c r="G62" s="9">
        <v>1.6756121290741042</v>
      </c>
    </row>
    <row r="63" spans="1:7" x14ac:dyDescent="0.2">
      <c r="A63" s="9">
        <v>58</v>
      </c>
      <c r="B63" s="8">
        <v>1.2269266428792178</v>
      </c>
      <c r="C63" s="8">
        <v>1.3067176130137947</v>
      </c>
      <c r="D63" s="8">
        <v>1.2642935408647766</v>
      </c>
      <c r="E63" s="9">
        <v>1.7107994162477704</v>
      </c>
      <c r="F63" s="9">
        <v>1.6386411545321875</v>
      </c>
      <c r="G63" s="9">
        <v>1.672206907734717</v>
      </c>
    </row>
    <row r="64" spans="1:7" x14ac:dyDescent="0.2">
      <c r="A64" s="9">
        <v>59</v>
      </c>
      <c r="B64" s="8">
        <v>1.2331076335234457</v>
      </c>
      <c r="C64" s="8">
        <v>1.3114938330570618</v>
      </c>
      <c r="D64" s="8">
        <v>1.2561458713792037</v>
      </c>
      <c r="E64" s="9">
        <v>1.7086914220852927</v>
      </c>
      <c r="F64" s="9">
        <v>1.642776066158586</v>
      </c>
      <c r="G64" s="9">
        <v>1.6750445921842063</v>
      </c>
    </row>
    <row r="65" spans="1:7" x14ac:dyDescent="0.2">
      <c r="A65" s="9">
        <v>60</v>
      </c>
      <c r="B65" s="8">
        <v>1.2381648076869047</v>
      </c>
      <c r="C65" s="8">
        <v>1.3117747871772538</v>
      </c>
      <c r="D65" s="8">
        <v>1.2589554125811255</v>
      </c>
      <c r="E65" s="9">
        <v>1.712502026917464</v>
      </c>
      <c r="F65" s="9">
        <v>1.6508026593157126</v>
      </c>
      <c r="G65" s="9">
        <v>1.6675855359169776</v>
      </c>
    </row>
    <row r="66" spans="1:7" x14ac:dyDescent="0.2">
      <c r="A66" s="9">
        <v>61</v>
      </c>
      <c r="B66" s="8">
        <v>1.2232742393167195</v>
      </c>
      <c r="C66" s="8">
        <v>1.3092462000955243</v>
      </c>
      <c r="D66" s="8">
        <v>1.255022054898435</v>
      </c>
      <c r="E66" s="9">
        <v>1.7102318793578726</v>
      </c>
      <c r="F66" s="9">
        <v>1.6439922166369385</v>
      </c>
      <c r="G66" s="9">
        <v>1.6769904329495704</v>
      </c>
    </row>
    <row r="67" spans="1:7" x14ac:dyDescent="0.2">
      <c r="A67" s="9">
        <v>62</v>
      </c>
      <c r="B67" s="8">
        <v>1.2328266794032534</v>
      </c>
      <c r="C67" s="8">
        <v>1.3061557047734105</v>
      </c>
      <c r="D67" s="8">
        <v>1.2544601466580507</v>
      </c>
      <c r="E67" s="9">
        <v>1.7142857142857142</v>
      </c>
      <c r="F67" s="9">
        <v>1.6406680719961084</v>
      </c>
      <c r="G67" s="9">
        <v>1.6731798281173991</v>
      </c>
    </row>
    <row r="68" spans="1:7" x14ac:dyDescent="0.2">
      <c r="A68" s="9">
        <v>63</v>
      </c>
      <c r="B68" s="8">
        <v>1.2302980923215239</v>
      </c>
      <c r="C68" s="8">
        <v>1.3100890624561008</v>
      </c>
      <c r="D68" s="8">
        <v>1.2617649537830471</v>
      </c>
      <c r="E68" s="9">
        <v>1.7149343278741689</v>
      </c>
      <c r="F68" s="9">
        <v>1.6429382195556996</v>
      </c>
      <c r="G68" s="9">
        <v>1.6623155505107832</v>
      </c>
    </row>
    <row r="69" spans="1:7" x14ac:dyDescent="0.2">
      <c r="A69" s="9">
        <v>64</v>
      </c>
      <c r="B69" s="8">
        <v>1.2258028263984491</v>
      </c>
      <c r="C69" s="8">
        <v>1.305312842412834</v>
      </c>
      <c r="D69" s="8">
        <v>1.2575506419801645</v>
      </c>
      <c r="E69" s="9">
        <v>1.7077185017026106</v>
      </c>
      <c r="F69" s="9">
        <v>1.6473163612777688</v>
      </c>
      <c r="G69" s="9">
        <v>1.6743149018971948</v>
      </c>
    </row>
    <row r="70" spans="1:7" x14ac:dyDescent="0.2">
      <c r="A70" s="9">
        <v>65</v>
      </c>
      <c r="B70" s="8">
        <v>1.2308600005619081</v>
      </c>
      <c r="C70" s="8">
        <v>1.3081223836147557</v>
      </c>
      <c r="D70" s="8">
        <v>1.2606411373022786</v>
      </c>
      <c r="E70" s="9">
        <v>1.7106372628506568</v>
      </c>
      <c r="F70" s="9">
        <v>1.6542078806550997</v>
      </c>
      <c r="G70" s="9">
        <v>1.6644235446732609</v>
      </c>
    </row>
    <row r="71" spans="1:7" x14ac:dyDescent="0.2">
      <c r="A71" s="9">
        <v>66</v>
      </c>
      <c r="B71" s="8">
        <v>1.2269266428792178</v>
      </c>
      <c r="C71" s="8">
        <v>1.3067176130137947</v>
      </c>
      <c r="D71" s="8">
        <v>1.259798274941702</v>
      </c>
      <c r="E71" s="9">
        <v>1.7227987676341818</v>
      </c>
      <c r="F71" s="9">
        <v>1.6520188097940651</v>
      </c>
      <c r="G71" s="9">
        <v>1.6734230582130696</v>
      </c>
    </row>
    <row r="72" spans="1:7" x14ac:dyDescent="0.2">
      <c r="A72" s="9">
        <v>67</v>
      </c>
      <c r="B72" s="8">
        <v>1.2269266428792178</v>
      </c>
      <c r="C72" s="8">
        <v>1.30868429185514</v>
      </c>
      <c r="D72" s="8">
        <v>1.2592363667013176</v>
      </c>
      <c r="E72" s="9">
        <v>1.7084481919896222</v>
      </c>
      <c r="F72" s="9">
        <v>1.6490189719474624</v>
      </c>
      <c r="G72" s="9">
        <v>1.668234149505432</v>
      </c>
    </row>
    <row r="73" spans="1:7" x14ac:dyDescent="0.2">
      <c r="A73" s="9">
        <v>68</v>
      </c>
      <c r="B73" s="8">
        <v>1.2227123310763353</v>
      </c>
      <c r="C73" s="8">
        <v>1.303908071811873</v>
      </c>
      <c r="D73" s="8">
        <v>1.2595173208215098</v>
      </c>
      <c r="E73" s="9">
        <v>1.7132317172044755</v>
      </c>
      <c r="F73" s="9">
        <v>1.6456137506080752</v>
      </c>
      <c r="G73" s="9">
        <v>1.6683963029025457</v>
      </c>
    </row>
    <row r="74" spans="1:7" x14ac:dyDescent="0.2">
      <c r="A74" s="9">
        <v>69</v>
      </c>
      <c r="B74" s="8">
        <v>1.2300171382013316</v>
      </c>
      <c r="C74" s="8">
        <v>1.2994128058887984</v>
      </c>
      <c r="D74" s="8">
        <v>1.2699126232686202</v>
      </c>
      <c r="E74" s="9">
        <v>1.712502026917464</v>
      </c>
      <c r="F74" s="9">
        <v>1.648694665153235</v>
      </c>
      <c r="G74" s="9">
        <v>1.666369385438625</v>
      </c>
    </row>
    <row r="75" spans="1:7" x14ac:dyDescent="0.2">
      <c r="A75" s="9">
        <v>70</v>
      </c>
      <c r="B75" s="8">
        <v>1.2235551934369118</v>
      </c>
      <c r="C75" s="8">
        <v>1.3134605118984068</v>
      </c>
      <c r="D75" s="8">
        <v>1.2617649537830471</v>
      </c>
      <c r="E75" s="9">
        <v>1.7160694016539646</v>
      </c>
      <c r="F75" s="9">
        <v>1.6554240311334523</v>
      </c>
      <c r="G75" s="9">
        <v>1.6623155505107832</v>
      </c>
    </row>
    <row r="76" spans="1:7" x14ac:dyDescent="0.2">
      <c r="A76" s="9">
        <v>71</v>
      </c>
      <c r="B76" s="8">
        <v>1.2291742758407551</v>
      </c>
      <c r="C76" s="8">
        <v>1.3050318882926417</v>
      </c>
      <c r="D76" s="8">
        <v>1.2637316326243924</v>
      </c>
      <c r="E76" s="9">
        <v>1.7210961569644885</v>
      </c>
      <c r="F76" s="9">
        <v>1.6529917301767472</v>
      </c>
      <c r="G76" s="9">
        <v>1.6718015242419328</v>
      </c>
    </row>
    <row r="77" spans="1:7" x14ac:dyDescent="0.2">
      <c r="A77" s="9">
        <v>72</v>
      </c>
      <c r="B77" s="8">
        <v>1.2263647346388333</v>
      </c>
      <c r="C77" s="8">
        <v>1.3098081083359088</v>
      </c>
      <c r="D77" s="8">
        <v>1.2662602197061219</v>
      </c>
      <c r="E77" s="9">
        <v>1.7245824550024322</v>
      </c>
      <c r="F77" s="9">
        <v>1.6583427922814984</v>
      </c>
      <c r="G77" s="9">
        <v>1.6669369223285229</v>
      </c>
    </row>
    <row r="78" spans="1:7" x14ac:dyDescent="0.2">
      <c r="A78" s="9">
        <v>73</v>
      </c>
      <c r="B78" s="8">
        <v>1.2243980557974883</v>
      </c>
      <c r="C78" s="8">
        <v>1.3120557412974461</v>
      </c>
      <c r="D78" s="8">
        <v>1.2668221279465062</v>
      </c>
      <c r="E78" s="9">
        <v>1.7203664666774769</v>
      </c>
      <c r="F78" s="9">
        <v>1.6495865088373602</v>
      </c>
      <c r="G78" s="9">
        <v>1.6827468785471056</v>
      </c>
    </row>
    <row r="79" spans="1:7" x14ac:dyDescent="0.2">
      <c r="A79" s="9">
        <v>74</v>
      </c>
      <c r="B79" s="8">
        <v>1.222431376956143</v>
      </c>
      <c r="C79" s="8">
        <v>1.3058747506532182</v>
      </c>
      <c r="D79" s="8">
        <v>1.2648554491051611</v>
      </c>
      <c r="E79" s="9">
        <v>1.7136371006972597</v>
      </c>
      <c r="F79" s="9">
        <v>1.6498297389330308</v>
      </c>
      <c r="G79" s="9">
        <v>1.6674233825198639</v>
      </c>
    </row>
    <row r="80" spans="1:7" x14ac:dyDescent="0.2">
      <c r="A80" s="9">
        <v>75</v>
      </c>
      <c r="B80" s="8">
        <v>1.2260837805186413</v>
      </c>
      <c r="C80" s="8">
        <v>1.3196415025426347</v>
      </c>
      <c r="D80" s="8">
        <v>1.2724412103503497</v>
      </c>
      <c r="E80" s="9">
        <v>1.7171233987352035</v>
      </c>
      <c r="F80" s="9">
        <v>1.6527485000810767</v>
      </c>
      <c r="G80" s="9">
        <v>1.6619912437165558</v>
      </c>
    </row>
    <row r="81" spans="1:7" x14ac:dyDescent="0.2">
      <c r="A81" s="9">
        <v>76</v>
      </c>
      <c r="B81" s="8">
        <v>1.2213075604753743</v>
      </c>
      <c r="C81" s="8">
        <v>1.3081223836147557</v>
      </c>
      <c r="D81" s="8">
        <v>1.2668221279465062</v>
      </c>
      <c r="E81" s="9">
        <v>1.7243392249067617</v>
      </c>
      <c r="F81" s="9">
        <v>1.6452083671152911</v>
      </c>
      <c r="G81" s="9">
        <v>1.6733419815145127</v>
      </c>
    </row>
    <row r="82" spans="1:7" x14ac:dyDescent="0.2">
      <c r="A82" s="9">
        <v>77</v>
      </c>
      <c r="B82" s="8">
        <v>1.2258028263984491</v>
      </c>
      <c r="C82" s="8">
        <v>1.3067176130137947</v>
      </c>
      <c r="D82" s="8">
        <v>1.2735650268311185</v>
      </c>
      <c r="E82" s="9">
        <v>1.7118534133290093</v>
      </c>
      <c r="F82" s="9">
        <v>1.6424517593643586</v>
      </c>
      <c r="G82" s="9">
        <v>1.6625587806064537</v>
      </c>
    </row>
    <row r="83" spans="1:7" x14ac:dyDescent="0.2">
      <c r="A83" s="9">
        <v>78</v>
      </c>
      <c r="B83" s="8">
        <v>1.2218694687157587</v>
      </c>
      <c r="C83" s="8">
        <v>1.3120557412974461</v>
      </c>
      <c r="D83" s="8">
        <v>1.276093613912848</v>
      </c>
      <c r="E83" s="9">
        <v>1.7136371006972597</v>
      </c>
      <c r="F83" s="9">
        <v>1.6470731311820983</v>
      </c>
      <c r="G83" s="9">
        <v>1.6616669369223285</v>
      </c>
    </row>
    <row r="84" spans="1:7" x14ac:dyDescent="0.2">
      <c r="A84" s="9">
        <v>79</v>
      </c>
      <c r="B84" s="8">
        <v>1.2317028629224847</v>
      </c>
      <c r="C84" s="8">
        <v>1.3230129519849407</v>
      </c>
      <c r="D84" s="8">
        <v>1.2738459809513105</v>
      </c>
      <c r="E84" s="9">
        <v>1.7154207880655099</v>
      </c>
      <c r="F84" s="9">
        <v>1.6443165234311659</v>
      </c>
      <c r="G84" s="9">
        <v>1.6650721582617156</v>
      </c>
    </row>
    <row r="85" spans="1:7" x14ac:dyDescent="0.2">
      <c r="A85" s="9">
        <v>80</v>
      </c>
      <c r="B85" s="8">
        <v>1.2199027898744135</v>
      </c>
      <c r="C85" s="8">
        <v>1.3176748237012894</v>
      </c>
      <c r="D85" s="8">
        <v>1.2656983114657376</v>
      </c>
      <c r="E85" s="9">
        <v>1.7149343278741689</v>
      </c>
      <c r="F85" s="9">
        <v>1.6584238689800552</v>
      </c>
      <c r="G85" s="9">
        <v>1.6595589427598507</v>
      </c>
    </row>
    <row r="86" spans="1:7" x14ac:dyDescent="0.2">
      <c r="A86" s="9">
        <v>81</v>
      </c>
      <c r="B86" s="8">
        <v>1.2345124041244064</v>
      </c>
      <c r="C86" s="8">
        <v>1.324979630826286</v>
      </c>
      <c r="D86" s="8">
        <v>1.2780602927541931</v>
      </c>
      <c r="E86" s="9">
        <v>1.7182584725149992</v>
      </c>
      <c r="F86" s="9">
        <v>1.6396951516134264</v>
      </c>
      <c r="G86" s="9">
        <v>1.662883087400681</v>
      </c>
    </row>
    <row r="87" spans="1:7" x14ac:dyDescent="0.2">
      <c r="A87" s="9">
        <v>82</v>
      </c>
      <c r="B87" s="8">
        <v>1.2213075604753743</v>
      </c>
      <c r="C87" s="8">
        <v>1.3106509706964853</v>
      </c>
      <c r="D87" s="8">
        <v>1.2752507515522715</v>
      </c>
      <c r="E87" s="9">
        <v>1.7094211123723042</v>
      </c>
      <c r="F87" s="9">
        <v>1.6401005351062106</v>
      </c>
      <c r="G87" s="9">
        <v>1.6654775417544998</v>
      </c>
    </row>
    <row r="88" spans="1:7" x14ac:dyDescent="0.2">
      <c r="A88" s="9">
        <v>83</v>
      </c>
      <c r="B88" s="8">
        <v>1.2302980923215239</v>
      </c>
      <c r="C88" s="8">
        <v>1.3213272272637877</v>
      </c>
      <c r="D88" s="8">
        <v>1.2822746045570759</v>
      </c>
      <c r="E88" s="9">
        <v>1.7202043132803633</v>
      </c>
      <c r="F88" s="9">
        <v>1.6517755796983946</v>
      </c>
      <c r="G88" s="9">
        <v>1.6643424679747041</v>
      </c>
    </row>
    <row r="89" spans="1:7" x14ac:dyDescent="0.2">
      <c r="A89" s="9">
        <v>84</v>
      </c>
      <c r="B89" s="8">
        <v>1.2252409181580648</v>
      </c>
      <c r="C89" s="8">
        <v>1.3157081448599444</v>
      </c>
      <c r="D89" s="8">
        <v>1.2741269350715028</v>
      </c>
      <c r="E89" s="9">
        <v>1.7089346521809632</v>
      </c>
      <c r="F89" s="9">
        <v>1.6468299010864278</v>
      </c>
      <c r="G89" s="9">
        <v>1.6568023350089185</v>
      </c>
    </row>
    <row r="90" spans="1:7" x14ac:dyDescent="0.2">
      <c r="A90" s="9">
        <v>85</v>
      </c>
      <c r="B90" s="8">
        <v>1.2384457618070968</v>
      </c>
      <c r="C90" s="8">
        <v>1.3261034473070548</v>
      </c>
      <c r="D90" s="8">
        <v>1.2783412468743853</v>
      </c>
      <c r="E90" s="9">
        <v>1.714366790984271</v>
      </c>
      <c r="F90" s="9">
        <v>1.6476406680719962</v>
      </c>
      <c r="G90" s="9">
        <v>1.6725312145289444</v>
      </c>
    </row>
    <row r="91" spans="1:7" x14ac:dyDescent="0.2">
      <c r="A91" s="9">
        <v>86</v>
      </c>
      <c r="B91" s="8">
        <v>1.2274885511196021</v>
      </c>
      <c r="C91" s="8">
        <v>1.32160818138398</v>
      </c>
      <c r="D91" s="8">
        <v>1.2763745680330401</v>
      </c>
      <c r="E91" s="9">
        <v>1.7127452570131345</v>
      </c>
      <c r="F91" s="9">
        <v>1.6471542078806551</v>
      </c>
      <c r="G91" s="9">
        <v>1.6691259931895572</v>
      </c>
    </row>
    <row r="92" spans="1:7" x14ac:dyDescent="0.2">
      <c r="A92" s="9">
        <v>87</v>
      </c>
      <c r="B92" s="8">
        <v>1.2196218357542212</v>
      </c>
      <c r="C92" s="8">
        <v>1.32160818138398</v>
      </c>
      <c r="D92" s="8">
        <v>1.2803079257157306</v>
      </c>
      <c r="E92" s="9">
        <v>1.7245824550024322</v>
      </c>
      <c r="F92" s="9">
        <v>1.6422896059672449</v>
      </c>
      <c r="G92" s="9">
        <v>1.6803956542889573</v>
      </c>
    </row>
    <row r="93" spans="1:7" x14ac:dyDescent="0.2">
      <c r="A93" s="9">
        <v>88</v>
      </c>
      <c r="B93" s="8">
        <v>1.2314219088022926</v>
      </c>
      <c r="C93" s="8">
        <v>1.3286320343887843</v>
      </c>
      <c r="D93" s="8">
        <v>1.2732840727109263</v>
      </c>
      <c r="E93" s="9">
        <v>1.7159072482568509</v>
      </c>
      <c r="F93" s="9">
        <v>1.6487757418517919</v>
      </c>
      <c r="G93" s="9">
        <v>1.6640181611804767</v>
      </c>
    </row>
    <row r="94" spans="1:7" x14ac:dyDescent="0.2">
      <c r="A94" s="9">
        <v>89</v>
      </c>
      <c r="B94" s="8">
        <v>1.2319838170426769</v>
      </c>
      <c r="C94" s="8">
        <v>1.3244177225859017</v>
      </c>
      <c r="D94" s="8">
        <v>1.2895794116820722</v>
      </c>
      <c r="E94" s="9">
        <v>1.7163937084481919</v>
      </c>
      <c r="F94" s="9">
        <v>1.6483703583590077</v>
      </c>
      <c r="G94" s="9">
        <v>1.6582617155829416</v>
      </c>
    </row>
    <row r="95" spans="1:7" x14ac:dyDescent="0.2">
      <c r="A95" s="9">
        <v>90</v>
      </c>
      <c r="B95" s="8">
        <v>1.2378838535667125</v>
      </c>
      <c r="C95" s="8">
        <v>1.3300368049897451</v>
      </c>
      <c r="D95" s="8">
        <v>1.2822746045570759</v>
      </c>
      <c r="E95" s="9">
        <v>1.7300145938057403</v>
      </c>
      <c r="F95" s="9">
        <v>1.6598832495540781</v>
      </c>
      <c r="G95" s="9">
        <v>1.6710718339549213</v>
      </c>
    </row>
    <row r="96" spans="1:7" x14ac:dyDescent="0.2">
      <c r="A96" s="9">
        <v>91</v>
      </c>
      <c r="B96" s="8">
        <v>1.2364790829657517</v>
      </c>
      <c r="C96" s="8">
        <v>1.3291939426291686</v>
      </c>
      <c r="D96" s="8">
        <v>1.2797460174753461</v>
      </c>
      <c r="E96" s="9">
        <v>1.7065023512242581</v>
      </c>
      <c r="F96" s="9">
        <v>1.6630452407977947</v>
      </c>
      <c r="G96" s="9">
        <v>1.6666126155342955</v>
      </c>
    </row>
    <row r="97" spans="1:7" x14ac:dyDescent="0.2">
      <c r="A97" s="9">
        <v>92</v>
      </c>
      <c r="B97" s="8">
        <v>1.2339504958840222</v>
      </c>
      <c r="C97" s="8">
        <v>1.3305987132301293</v>
      </c>
      <c r="D97" s="8">
        <v>1.2783412468743853</v>
      </c>
      <c r="E97" s="9">
        <v>1.7239338414139775</v>
      </c>
      <c r="F97" s="9">
        <v>1.6401005351062106</v>
      </c>
      <c r="G97" s="9">
        <v>1.6651532349602725</v>
      </c>
    </row>
    <row r="98" spans="1:7" x14ac:dyDescent="0.2">
      <c r="A98" s="9">
        <v>93</v>
      </c>
      <c r="B98" s="8">
        <v>1.2429410277301716</v>
      </c>
      <c r="C98" s="8">
        <v>1.3331273003118591</v>
      </c>
      <c r="D98" s="8">
        <v>1.2960413564464923</v>
      </c>
      <c r="E98" s="9">
        <v>1.7127452570131345</v>
      </c>
      <c r="F98" s="9">
        <v>1.6494243554402466</v>
      </c>
      <c r="G98" s="9">
        <v>1.6811253445759688</v>
      </c>
    </row>
    <row r="99" spans="1:7" x14ac:dyDescent="0.2">
      <c r="A99" s="9">
        <v>94</v>
      </c>
      <c r="B99" s="8">
        <v>1.2446267524513246</v>
      </c>
      <c r="C99" s="8">
        <v>1.3294748967493608</v>
      </c>
      <c r="D99" s="8">
        <v>1.2845222375186132</v>
      </c>
      <c r="E99" s="9">
        <v>1.7156640181611804</v>
      </c>
      <c r="F99" s="9">
        <v>1.6503161991243716</v>
      </c>
      <c r="G99" s="9">
        <v>1.6704232203664666</v>
      </c>
    </row>
    <row r="100" spans="1:7" x14ac:dyDescent="0.2">
      <c r="A100" s="9">
        <v>95</v>
      </c>
      <c r="B100" s="8">
        <v>1.2367600370859437</v>
      </c>
      <c r="C100" s="8">
        <v>1.3283510802685921</v>
      </c>
      <c r="D100" s="8">
        <v>1.289017503441688</v>
      </c>
      <c r="E100" s="9">
        <v>1.7086103453867358</v>
      </c>
      <c r="F100" s="9">
        <v>1.643262526349927</v>
      </c>
      <c r="G100" s="9">
        <v>1.665396465055943</v>
      </c>
    </row>
    <row r="101" spans="1:7" x14ac:dyDescent="0.2">
      <c r="A101" s="9">
        <v>96</v>
      </c>
      <c r="B101" s="8">
        <v>1.2333885876436377</v>
      </c>
      <c r="C101" s="8">
        <v>1.3280701261483998</v>
      </c>
      <c r="D101" s="8">
        <v>1.3002556682493749</v>
      </c>
      <c r="E101" s="9">
        <v>1.7133938706015892</v>
      </c>
      <c r="F101" s="9">
        <v>1.6482892816604509</v>
      </c>
      <c r="G101" s="9">
        <v>1.6632884708934652</v>
      </c>
    </row>
    <row r="102" spans="1:7" x14ac:dyDescent="0.2">
      <c r="A102" s="9">
        <v>97</v>
      </c>
      <c r="B102" s="8">
        <v>1.2435029359705558</v>
      </c>
      <c r="C102" s="8">
        <v>1.3376225662349337</v>
      </c>
      <c r="D102" s="8">
        <v>1.289017503441688</v>
      </c>
      <c r="E102" s="9">
        <v>1.7091778822766337</v>
      </c>
      <c r="F102" s="9">
        <v>1.6541268039565429</v>
      </c>
      <c r="G102" s="9">
        <v>1.6610994000324306</v>
      </c>
    </row>
    <row r="103" spans="1:7" x14ac:dyDescent="0.2">
      <c r="A103" s="9">
        <v>98</v>
      </c>
      <c r="B103" s="8">
        <v>1.2367600370859437</v>
      </c>
      <c r="C103" s="8">
        <v>1.3280701261483998</v>
      </c>
      <c r="D103" s="8">
        <v>1.2856460539993819</v>
      </c>
      <c r="E103" s="9">
        <v>1.7053672774444624</v>
      </c>
      <c r="F103" s="9">
        <v>1.6553429544348954</v>
      </c>
      <c r="G103" s="9">
        <v>1.6640181611804767</v>
      </c>
    </row>
    <row r="104" spans="1:7" x14ac:dyDescent="0.2">
      <c r="A104" s="9">
        <v>99</v>
      </c>
      <c r="B104" s="8">
        <v>1.2345124041244064</v>
      </c>
      <c r="C104" s="8">
        <v>1.3275082179080155</v>
      </c>
      <c r="D104" s="8">
        <v>1.2932318152445705</v>
      </c>
      <c r="E104" s="9">
        <v>1.7195556996919086</v>
      </c>
      <c r="F104" s="9">
        <v>1.6526674233825198</v>
      </c>
      <c r="G104" s="9">
        <v>1.6634506242905789</v>
      </c>
    </row>
    <row r="105" spans="1:7" x14ac:dyDescent="0.2">
      <c r="A105" s="9">
        <v>100</v>
      </c>
      <c r="B105" s="8">
        <v>1.2446267524513246</v>
      </c>
      <c r="C105" s="8">
        <v>1.3381844744753182</v>
      </c>
      <c r="D105" s="8">
        <v>1.28929845756188</v>
      </c>
      <c r="E105" s="9">
        <v>1.7046375871574508</v>
      </c>
      <c r="F105" s="9">
        <v>1.6533971136695313</v>
      </c>
      <c r="G105" s="9">
        <v>1.6670179990270797</v>
      </c>
    </row>
    <row r="106" spans="1:7" x14ac:dyDescent="0.2">
      <c r="A106" s="9">
        <v>101</v>
      </c>
      <c r="B106" s="8">
        <v>1.2401314865282498</v>
      </c>
      <c r="C106" s="8">
        <v>1.3387463827157025</v>
      </c>
      <c r="D106" s="8">
        <v>1.290703228162841</v>
      </c>
      <c r="E106" s="9">
        <v>1.7120966434246798</v>
      </c>
      <c r="F106" s="9">
        <v>1.6578563320901574</v>
      </c>
      <c r="G106" s="9">
        <v>1.6612615534295443</v>
      </c>
    </row>
    <row r="107" spans="1:7" x14ac:dyDescent="0.2">
      <c r="A107" s="9">
        <v>102</v>
      </c>
      <c r="B107" s="8">
        <v>1.2406933947686343</v>
      </c>
      <c r="C107" s="8">
        <v>1.3345320709128199</v>
      </c>
      <c r="D107" s="8">
        <v>1.2974461270474531</v>
      </c>
      <c r="E107" s="9">
        <v>1.7072320415112696</v>
      </c>
      <c r="F107" s="9">
        <v>1.6481271282633372</v>
      </c>
      <c r="G107" s="9">
        <v>1.6692881465866709</v>
      </c>
    </row>
    <row r="108" spans="1:7" x14ac:dyDescent="0.2">
      <c r="A108" s="9">
        <v>103</v>
      </c>
      <c r="B108" s="8">
        <v>1.2367600370859437</v>
      </c>
      <c r="C108" s="8">
        <v>1.3350939791532042</v>
      </c>
      <c r="D108" s="8">
        <v>1.2963223105666843</v>
      </c>
      <c r="E108" s="9">
        <v>1.707556348305497</v>
      </c>
      <c r="F108" s="9">
        <v>1.6460191341008594</v>
      </c>
      <c r="G108" s="9">
        <v>1.6666126155342955</v>
      </c>
    </row>
    <row r="109" spans="1:7" x14ac:dyDescent="0.2">
      <c r="A109" s="9">
        <v>104</v>
      </c>
      <c r="B109" s="8">
        <v>1.2443457983311326</v>
      </c>
      <c r="C109" s="8">
        <v>1.3393082909560867</v>
      </c>
      <c r="D109" s="8">
        <v>1.2918270446436095</v>
      </c>
      <c r="E109" s="9">
        <v>1.7136371006972597</v>
      </c>
      <c r="F109" s="9">
        <v>1.6491811253445761</v>
      </c>
      <c r="G109" s="9">
        <v>1.6638560077833631</v>
      </c>
    </row>
    <row r="110" spans="1:7" x14ac:dyDescent="0.2">
      <c r="A110" s="9">
        <v>105</v>
      </c>
      <c r="B110" s="8">
        <v>1.2446267524513246</v>
      </c>
      <c r="C110" s="8">
        <v>1.3345320709128199</v>
      </c>
      <c r="D110" s="8">
        <v>1.3036271176916809</v>
      </c>
      <c r="E110" s="9">
        <v>1.7056915842386897</v>
      </c>
      <c r="F110" s="9">
        <v>1.6452894438138479</v>
      </c>
      <c r="G110" s="9">
        <v>1.6587481757742826</v>
      </c>
    </row>
    <row r="111" spans="1:7" x14ac:dyDescent="0.2">
      <c r="A111" s="9">
        <v>106</v>
      </c>
      <c r="B111" s="8">
        <v>1.2465934312926699</v>
      </c>
      <c r="C111" s="8">
        <v>1.3348130250330121</v>
      </c>
      <c r="D111" s="8">
        <v>1.2991318517686061</v>
      </c>
      <c r="E111" s="9">
        <v>1.7035835900762122</v>
      </c>
      <c r="F111" s="9">
        <v>1.6494243554402466</v>
      </c>
      <c r="G111" s="9">
        <v>1.6653153883573861</v>
      </c>
    </row>
    <row r="112" spans="1:7" x14ac:dyDescent="0.2">
      <c r="A112" s="9">
        <v>107</v>
      </c>
      <c r="B112" s="8">
        <v>1.2449077065715168</v>
      </c>
      <c r="C112" s="8">
        <v>1.3339701626724356</v>
      </c>
      <c r="D112" s="8">
        <v>1.3008175764897592</v>
      </c>
      <c r="E112" s="9">
        <v>1.7043132803632237</v>
      </c>
      <c r="F112" s="9">
        <v>1.6557483379276796</v>
      </c>
      <c r="G112" s="9">
        <v>1.6659640019458408</v>
      </c>
    </row>
    <row r="113" spans="1:7" x14ac:dyDescent="0.2">
      <c r="A113" s="9">
        <v>108</v>
      </c>
      <c r="B113" s="8">
        <v>1.2446267524513246</v>
      </c>
      <c r="C113" s="8">
        <v>1.3364987497541652</v>
      </c>
      <c r="D113" s="8">
        <v>1.3106509706964853</v>
      </c>
      <c r="E113" s="9">
        <v>1.7026106696935301</v>
      </c>
      <c r="F113" s="9">
        <v>1.6505594292200421</v>
      </c>
      <c r="G113" s="9">
        <v>1.6588292524728394</v>
      </c>
    </row>
    <row r="114" spans="1:7" x14ac:dyDescent="0.2">
      <c r="A114" s="9">
        <v>109</v>
      </c>
      <c r="B114" s="8">
        <v>1.253336330177282</v>
      </c>
      <c r="C114" s="8">
        <v>1.3384654285955102</v>
      </c>
      <c r="D114" s="8">
        <v>1.2968842188070688</v>
      </c>
      <c r="E114" s="9">
        <v>1.7140424841900437</v>
      </c>
      <c r="F114" s="9">
        <v>1.6576941786930437</v>
      </c>
      <c r="G114" s="9">
        <v>1.6640992378790336</v>
      </c>
    </row>
    <row r="115" spans="1:7" x14ac:dyDescent="0.2">
      <c r="A115" s="9">
        <v>110</v>
      </c>
      <c r="B115" s="8">
        <v>1.2510886972157447</v>
      </c>
      <c r="C115" s="8">
        <v>1.3452083274801225</v>
      </c>
      <c r="D115" s="8">
        <v>1.3050318882926417</v>
      </c>
      <c r="E115" s="9">
        <v>1.7103940327549862</v>
      </c>
      <c r="F115" s="9">
        <v>1.6446408302253932</v>
      </c>
      <c r="G115" s="9">
        <v>1.6728555213231717</v>
      </c>
    </row>
    <row r="116" spans="1:7" x14ac:dyDescent="0.2">
      <c r="A116" s="9">
        <v>111</v>
      </c>
      <c r="B116" s="8">
        <v>1.2463124771724776</v>
      </c>
      <c r="C116" s="8">
        <v>1.3364987497541652</v>
      </c>
      <c r="D116" s="8">
        <v>1.3050318882926417</v>
      </c>
      <c r="E116" s="9">
        <v>1.7151775579698394</v>
      </c>
      <c r="F116" s="9">
        <v>1.6418842224744608</v>
      </c>
      <c r="G116" s="9">
        <v>1.6550186476406681</v>
      </c>
    </row>
    <row r="117" spans="1:7" x14ac:dyDescent="0.2">
      <c r="A117" s="9">
        <v>112</v>
      </c>
      <c r="B117" s="8">
        <v>1.253336330177282</v>
      </c>
      <c r="C117" s="8">
        <v>1.3452083274801225</v>
      </c>
      <c r="D117" s="8">
        <v>1.3047509341724495</v>
      </c>
      <c r="E117" s="9">
        <v>1.7039078968704395</v>
      </c>
      <c r="F117" s="9">
        <v>1.6443976001297227</v>
      </c>
      <c r="G117" s="9">
        <v>1.6620723204151127</v>
      </c>
    </row>
    <row r="118" spans="1:7" x14ac:dyDescent="0.2">
      <c r="A118" s="9">
        <v>113</v>
      </c>
      <c r="B118" s="8">
        <v>1.2432219818503638</v>
      </c>
      <c r="C118" s="8">
        <v>1.3471750063214676</v>
      </c>
      <c r="D118" s="8">
        <v>1.3106509706964853</v>
      </c>
      <c r="E118" s="9">
        <v>1.7157450948597373</v>
      </c>
      <c r="F118" s="9">
        <v>1.652099886492622</v>
      </c>
      <c r="G118" s="9">
        <v>1.6665315388357387</v>
      </c>
    </row>
    <row r="119" spans="1:7" x14ac:dyDescent="0.2">
      <c r="A119" s="9">
        <v>114</v>
      </c>
      <c r="B119" s="8">
        <v>1.2592363667013176</v>
      </c>
      <c r="C119" s="8">
        <v>1.344646419239738</v>
      </c>
      <c r="D119" s="8">
        <v>1.3098081083359088</v>
      </c>
      <c r="E119" s="9">
        <v>1.7156640181611804</v>
      </c>
      <c r="F119" s="9">
        <v>1.6474785146748825</v>
      </c>
      <c r="G119" s="9">
        <v>1.6639370844819199</v>
      </c>
    </row>
    <row r="120" spans="1:7" x14ac:dyDescent="0.2">
      <c r="A120" s="9">
        <v>115</v>
      </c>
      <c r="B120" s="8">
        <v>1.2477172477734386</v>
      </c>
      <c r="C120" s="8">
        <v>1.3452083274801225</v>
      </c>
      <c r="D120" s="8">
        <v>1.3117747871772538</v>
      </c>
      <c r="E120" s="9">
        <v>1.708529268688179</v>
      </c>
      <c r="F120" s="9">
        <v>1.6512891195070536</v>
      </c>
      <c r="G120" s="9">
        <v>1.6578563320901574</v>
      </c>
    </row>
    <row r="121" spans="1:7" x14ac:dyDescent="0.2">
      <c r="A121" s="9">
        <v>116</v>
      </c>
      <c r="B121" s="8">
        <v>1.253336330177282</v>
      </c>
      <c r="C121" s="8">
        <v>1.357570308768578</v>
      </c>
      <c r="D121" s="8">
        <v>1.3134605118984068</v>
      </c>
      <c r="E121" s="9">
        <v>1.712988487108805</v>
      </c>
      <c r="F121" s="9">
        <v>1.6439922166369385</v>
      </c>
      <c r="G121" s="9">
        <v>1.6572077185017027</v>
      </c>
    </row>
    <row r="122" spans="1:7" x14ac:dyDescent="0.2">
      <c r="A122" s="9">
        <v>117</v>
      </c>
      <c r="B122" s="8">
        <v>1.2547411007782427</v>
      </c>
      <c r="C122" s="8">
        <v>1.344646419239738</v>
      </c>
      <c r="D122" s="8">
        <v>1.3027842553311044</v>
      </c>
      <c r="E122" s="9">
        <v>1.7154207880655099</v>
      </c>
      <c r="F122" s="9">
        <v>1.653072806875304</v>
      </c>
      <c r="G122" s="9">
        <v>1.656072644721907</v>
      </c>
    </row>
    <row r="123" spans="1:7" x14ac:dyDescent="0.2">
      <c r="A123" s="9">
        <v>118</v>
      </c>
      <c r="B123" s="8">
        <v>1.2505267889753602</v>
      </c>
      <c r="C123" s="8">
        <v>1.360941758210884</v>
      </c>
      <c r="D123" s="8">
        <v>1.3131795577782148</v>
      </c>
      <c r="E123" s="9">
        <v>1.712015566726123</v>
      </c>
      <c r="F123" s="9">
        <v>1.6439111399383817</v>
      </c>
      <c r="G123" s="9">
        <v>1.6590724825685099</v>
      </c>
    </row>
    <row r="124" spans="1:7" x14ac:dyDescent="0.2">
      <c r="A124" s="9">
        <v>119</v>
      </c>
      <c r="B124" s="8">
        <v>1.2527744219368977</v>
      </c>
      <c r="C124" s="8">
        <v>1.3550417216868484</v>
      </c>
      <c r="D124" s="8">
        <v>1.3126176495378303</v>
      </c>
      <c r="E124" s="9">
        <v>1.7219069239500568</v>
      </c>
      <c r="F124" s="9">
        <v>1.6487757418517919</v>
      </c>
      <c r="G124" s="9">
        <v>1.6656396951516135</v>
      </c>
    </row>
    <row r="125" spans="1:7" x14ac:dyDescent="0.2">
      <c r="A125" s="9">
        <v>120</v>
      </c>
      <c r="B125" s="8">
        <v>1.2516506054561289</v>
      </c>
      <c r="C125" s="8">
        <v>1.3488607310426206</v>
      </c>
      <c r="D125" s="8">
        <v>1.3081223836147557</v>
      </c>
      <c r="E125" s="9">
        <v>1.7176909356251013</v>
      </c>
      <c r="F125" s="9">
        <v>1.6583427922814984</v>
      </c>
      <c r="G125" s="9">
        <v>1.6602075563483054</v>
      </c>
    </row>
  </sheetData>
  <mergeCells count="4">
    <mergeCell ref="B1:D2"/>
    <mergeCell ref="E1:G2"/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4545-C8A4-1045-B235-06724714ED24}">
  <dimension ref="A1:G125"/>
  <sheetViews>
    <sheetView workbookViewId="0">
      <selection activeCell="G5" sqref="G5"/>
    </sheetView>
  </sheetViews>
  <sheetFormatPr baseColWidth="10" defaultRowHeight="16" x14ac:dyDescent="0.2"/>
  <cols>
    <col min="1" max="1" width="12.83203125" customWidth="1"/>
    <col min="2" max="7" width="15.83203125" customWidth="1"/>
  </cols>
  <sheetData>
    <row r="1" spans="1:7" x14ac:dyDescent="0.2">
      <c r="A1" s="9"/>
      <c r="B1" s="12" t="s">
        <v>11</v>
      </c>
      <c r="C1" s="12"/>
      <c r="D1" s="12"/>
      <c r="E1" s="12" t="s">
        <v>0</v>
      </c>
      <c r="F1" s="12"/>
      <c r="G1" s="12"/>
    </row>
    <row r="2" spans="1:7" x14ac:dyDescent="0.2">
      <c r="A2" s="1"/>
      <c r="B2" s="12"/>
      <c r="C2" s="12"/>
      <c r="D2" s="12"/>
      <c r="E2" s="12"/>
      <c r="F2" s="12"/>
      <c r="G2" s="12"/>
    </row>
    <row r="3" spans="1:7" x14ac:dyDescent="0.2">
      <c r="A3" s="1"/>
      <c r="B3" s="11" t="s">
        <v>9</v>
      </c>
      <c r="C3" s="11"/>
      <c r="D3" s="11"/>
      <c r="E3" s="11" t="s">
        <v>10</v>
      </c>
      <c r="F3" s="11"/>
      <c r="G3" s="11"/>
    </row>
    <row r="4" spans="1:7" x14ac:dyDescent="0.2">
      <c r="A4" s="3" t="s">
        <v>13</v>
      </c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</row>
    <row r="5" spans="1:7" x14ac:dyDescent="0.2">
      <c r="A5" s="9">
        <v>0</v>
      </c>
      <c r="B5" s="8">
        <v>0.14300564717781586</v>
      </c>
      <c r="C5" s="8">
        <v>0.18599162756721827</v>
      </c>
      <c r="D5" s="8">
        <v>0.19947742533644255</v>
      </c>
      <c r="E5" s="9">
        <v>9.1373439273552778E-2</v>
      </c>
      <c r="F5" s="9">
        <v>8.9346521809631915E-2</v>
      </c>
      <c r="G5" s="9">
        <v>8.8778984919734072E-2</v>
      </c>
    </row>
    <row r="6" spans="1:7" x14ac:dyDescent="0.2">
      <c r="A6" s="9">
        <v>1</v>
      </c>
      <c r="B6" s="8">
        <v>0.18514876520664175</v>
      </c>
      <c r="C6" s="8">
        <v>0.23459669036046413</v>
      </c>
      <c r="D6" s="8">
        <v>0.25454443289410839</v>
      </c>
      <c r="E6" s="9">
        <v>0.10831846927193124</v>
      </c>
      <c r="F6" s="9">
        <v>0.10369709745419166</v>
      </c>
      <c r="G6" s="9">
        <v>0.10304848386573699</v>
      </c>
    </row>
    <row r="7" spans="1:7" x14ac:dyDescent="0.2">
      <c r="A7" s="9">
        <v>2</v>
      </c>
      <c r="B7" s="8">
        <v>0.24302531396622931</v>
      </c>
      <c r="C7" s="8">
        <v>0.30736380749023684</v>
      </c>
      <c r="D7" s="8">
        <v>0.33349254066810891</v>
      </c>
      <c r="E7" s="9">
        <v>0.1268850332414464</v>
      </c>
      <c r="F7" s="9">
        <v>0.12445273228474137</v>
      </c>
      <c r="G7" s="9">
        <v>0.12104751094535431</v>
      </c>
    </row>
    <row r="8" spans="1:7" x14ac:dyDescent="0.2">
      <c r="A8" s="9">
        <v>3</v>
      </c>
      <c r="B8" s="8">
        <v>0.31326384401427243</v>
      </c>
      <c r="C8" s="8">
        <v>0.40120248363442246</v>
      </c>
      <c r="D8" s="8">
        <v>0.42115022616806674</v>
      </c>
      <c r="E8" s="9">
        <v>0.15858602237716879</v>
      </c>
      <c r="F8" s="9">
        <v>0.15104588941138317</v>
      </c>
      <c r="G8" s="9">
        <v>0.14845143505756445</v>
      </c>
    </row>
    <row r="9" spans="1:7" x14ac:dyDescent="0.2">
      <c r="A9" s="9">
        <v>4</v>
      </c>
      <c r="B9" s="8">
        <v>0.39642626359115557</v>
      </c>
      <c r="C9" s="8">
        <v>0.50993172814879328</v>
      </c>
      <c r="D9" s="8">
        <v>0.52650802124013141</v>
      </c>
      <c r="E9" s="9">
        <v>0.19539484352197178</v>
      </c>
      <c r="F9" s="9">
        <v>0.18128749797308252</v>
      </c>
      <c r="G9" s="9">
        <v>0.1788551970163775</v>
      </c>
    </row>
    <row r="10" spans="1:7" x14ac:dyDescent="0.2">
      <c r="A10" s="9">
        <v>5</v>
      </c>
      <c r="B10" s="8">
        <v>0.48689349029303514</v>
      </c>
      <c r="C10" s="8">
        <v>0.61978478914393276</v>
      </c>
      <c r="D10" s="8">
        <v>0.63074199983142754</v>
      </c>
      <c r="E10" s="9">
        <v>0.24598670342143669</v>
      </c>
      <c r="F10" s="9">
        <v>0.22758229284903519</v>
      </c>
      <c r="G10" s="9">
        <v>0.22223123074428408</v>
      </c>
    </row>
    <row r="11" spans="1:7" x14ac:dyDescent="0.2">
      <c r="A11" s="9">
        <v>6</v>
      </c>
      <c r="B11" s="8">
        <v>0.58185598291798946</v>
      </c>
      <c r="C11" s="8">
        <v>0.75183322563425392</v>
      </c>
      <c r="D11" s="8">
        <v>0.74031410670637476</v>
      </c>
      <c r="E11" s="9">
        <v>0.30817253121452892</v>
      </c>
      <c r="F11" s="9">
        <v>0.28247121777201234</v>
      </c>
      <c r="G11" s="9">
        <v>0.26633695475920222</v>
      </c>
    </row>
    <row r="12" spans="1:7" x14ac:dyDescent="0.2">
      <c r="A12" s="9">
        <v>7</v>
      </c>
      <c r="B12" s="8">
        <v>0.6914280897929368</v>
      </c>
      <c r="C12" s="8">
        <v>0.88051021268226892</v>
      </c>
      <c r="D12" s="8">
        <v>0.85831483718708734</v>
      </c>
      <c r="E12" s="9">
        <v>0.38260094048970328</v>
      </c>
      <c r="F12" s="9">
        <v>0.34254905140262687</v>
      </c>
      <c r="G12" s="9">
        <v>0.32463110102156639</v>
      </c>
    </row>
    <row r="13" spans="1:7" x14ac:dyDescent="0.2">
      <c r="A13" s="9">
        <v>8</v>
      </c>
      <c r="B13" s="8">
        <v>0.80493355435057456</v>
      </c>
      <c r="C13" s="8">
        <v>1.0212682268985473</v>
      </c>
      <c r="D13" s="8">
        <v>0.97687747590818419</v>
      </c>
      <c r="E13" s="9">
        <v>0.47081238851953949</v>
      </c>
      <c r="F13" s="9">
        <v>0.42273390627533647</v>
      </c>
      <c r="G13" s="9">
        <v>0.39695151613426299</v>
      </c>
    </row>
    <row r="14" spans="1:7" x14ac:dyDescent="0.2">
      <c r="A14" s="9">
        <v>9</v>
      </c>
      <c r="B14" s="8">
        <v>0.92012474362936525</v>
      </c>
      <c r="C14" s="8">
        <v>1.170173910600399</v>
      </c>
      <c r="D14" s="8">
        <v>1.0940353440283201</v>
      </c>
      <c r="E14" s="9">
        <v>0.5707799578401167</v>
      </c>
      <c r="F14" s="9">
        <v>0.50429706502351224</v>
      </c>
      <c r="G14" s="9">
        <v>0.48029836225068917</v>
      </c>
    </row>
    <row r="15" spans="1:7" x14ac:dyDescent="0.2">
      <c r="A15" s="9">
        <v>10</v>
      </c>
      <c r="B15" s="8">
        <v>1.0414969235523839</v>
      </c>
      <c r="C15" s="8">
        <v>1.3022223470907199</v>
      </c>
      <c r="D15" s="8">
        <v>1.2204646981147977</v>
      </c>
      <c r="E15" s="9">
        <v>0.67934165720771855</v>
      </c>
      <c r="F15" s="9">
        <v>0.5942922004215988</v>
      </c>
      <c r="G15" s="9">
        <v>0.56818550348629804</v>
      </c>
    </row>
    <row r="16" spans="1:7" x14ac:dyDescent="0.2">
      <c r="A16" s="9">
        <v>11</v>
      </c>
      <c r="B16" s="8">
        <v>1.1676453235186692</v>
      </c>
      <c r="C16" s="8">
        <v>1.4511280307925716</v>
      </c>
      <c r="D16" s="8">
        <v>1.3325653920714746</v>
      </c>
      <c r="E16" s="9">
        <v>0.80233500891843679</v>
      </c>
      <c r="F16" s="9">
        <v>0.70155667261229127</v>
      </c>
      <c r="G16" s="9">
        <v>0.6708286038592508</v>
      </c>
    </row>
    <row r="17" spans="1:7" x14ac:dyDescent="0.2">
      <c r="A17" s="9">
        <v>12</v>
      </c>
      <c r="B17" s="8">
        <v>1.2873317787205349</v>
      </c>
      <c r="C17" s="8">
        <v>1.5904812744078891</v>
      </c>
      <c r="D17" s="8">
        <v>1.4500042143118028</v>
      </c>
      <c r="E17" s="9">
        <v>0.914139776228312</v>
      </c>
      <c r="F17" s="9">
        <v>0.80063239824874333</v>
      </c>
      <c r="G17" s="9">
        <v>0.7730663207394195</v>
      </c>
    </row>
    <row r="18" spans="1:7" x14ac:dyDescent="0.2">
      <c r="A18" s="9">
        <v>13</v>
      </c>
      <c r="B18" s="8">
        <v>1.4182563987300874</v>
      </c>
      <c r="C18" s="8">
        <v>1.7070772342876408</v>
      </c>
      <c r="D18" s="8">
        <v>1.5460905234175257</v>
      </c>
      <c r="E18" s="9">
        <v>1.0324306794227338</v>
      </c>
      <c r="F18" s="9">
        <v>0.89297875790497816</v>
      </c>
      <c r="G18" s="9">
        <v>0.88146586670990756</v>
      </c>
    </row>
    <row r="19" spans="1:7" x14ac:dyDescent="0.2">
      <c r="A19" s="9">
        <v>14</v>
      </c>
      <c r="B19" s="8">
        <v>1.5295142303261877</v>
      </c>
      <c r="C19" s="8">
        <v>1.8037254516337482</v>
      </c>
      <c r="D19" s="8">
        <v>1.6354339336386368</v>
      </c>
      <c r="E19" s="9">
        <v>1.1358845467812551</v>
      </c>
      <c r="F19" s="9">
        <v>0.98954110588616828</v>
      </c>
      <c r="G19" s="9">
        <v>0.98281173990595105</v>
      </c>
    </row>
    <row r="20" spans="1:7" x14ac:dyDescent="0.2">
      <c r="A20" s="9">
        <v>15</v>
      </c>
      <c r="B20" s="8">
        <v>1.6430196948838254</v>
      </c>
      <c r="C20" s="8">
        <v>1.9009355772202399</v>
      </c>
      <c r="D20" s="8">
        <v>1.7169106284943667</v>
      </c>
      <c r="E20" s="9">
        <v>1.2431490189719474</v>
      </c>
      <c r="F20" s="9">
        <v>1.0637262850656721</v>
      </c>
      <c r="G20" s="9">
        <v>1.0806713150640506</v>
      </c>
    </row>
    <row r="21" spans="1:7" x14ac:dyDescent="0.2">
      <c r="A21" s="9">
        <v>16</v>
      </c>
      <c r="B21" s="8">
        <v>1.7303964262635911</v>
      </c>
      <c r="C21" s="8">
        <v>1.9590930801000195</v>
      </c>
      <c r="D21" s="8">
        <v>1.7826538926193352</v>
      </c>
      <c r="E21" s="9">
        <v>1.3299821631263176</v>
      </c>
      <c r="F21" s="9">
        <v>1.1482892816604509</v>
      </c>
      <c r="G21" s="9">
        <v>1.1700989135722393</v>
      </c>
    </row>
    <row r="22" spans="1:7" x14ac:dyDescent="0.2">
      <c r="A22" s="9">
        <v>17</v>
      </c>
      <c r="B22" s="8">
        <v>1.8200207906048942</v>
      </c>
      <c r="C22" s="8">
        <v>2.0155648582586463</v>
      </c>
      <c r="D22" s="8">
        <v>1.8368780378164244</v>
      </c>
      <c r="E22" s="9">
        <v>1.4212745257013135</v>
      </c>
      <c r="F22" s="9">
        <v>1.2219069239500568</v>
      </c>
      <c r="G22" s="9">
        <v>1.2507702286362898</v>
      </c>
    </row>
    <row r="23" spans="1:7" x14ac:dyDescent="0.2">
      <c r="A23" s="9">
        <v>18</v>
      </c>
      <c r="B23" s="8">
        <v>1.8840783300087094</v>
      </c>
      <c r="C23" s="8">
        <v>2.0335459219509455</v>
      </c>
      <c r="D23" s="8">
        <v>1.8798640182058268</v>
      </c>
      <c r="E23" s="9">
        <v>1.4926220204313281</v>
      </c>
      <c r="F23" s="9">
        <v>1.2854710556186153</v>
      </c>
      <c r="G23" s="9">
        <v>1.3310361602075564</v>
      </c>
    </row>
    <row r="24" spans="1:7" x14ac:dyDescent="0.2">
      <c r="A24" s="9">
        <v>19</v>
      </c>
      <c r="B24" s="8">
        <v>1.9495406400134856</v>
      </c>
      <c r="C24" s="8">
        <v>2.0574270221672801</v>
      </c>
      <c r="D24" s="8">
        <v>1.9104880173067738</v>
      </c>
      <c r="E24" s="9">
        <v>1.5449164910004864</v>
      </c>
      <c r="F24" s="9">
        <v>1.3299010864277607</v>
      </c>
      <c r="G24" s="9">
        <v>1.4012485811577753</v>
      </c>
    </row>
    <row r="25" spans="1:7" x14ac:dyDescent="0.2">
      <c r="A25" s="9">
        <v>20</v>
      </c>
      <c r="B25" s="8">
        <v>1.9984266569269238</v>
      </c>
      <c r="C25" s="8">
        <v>2.0633270586913155</v>
      </c>
      <c r="D25" s="8">
        <v>1.9366167504846457</v>
      </c>
      <c r="E25" s="9">
        <v>1.5961569644884059</v>
      </c>
      <c r="F25" s="9">
        <v>1.3710880492946327</v>
      </c>
      <c r="G25" s="9">
        <v>1.4469758391438301</v>
      </c>
    </row>
    <row r="26" spans="1:7" x14ac:dyDescent="0.2">
      <c r="A26" s="9">
        <v>21</v>
      </c>
      <c r="B26" s="8">
        <v>2.0273649313067175</v>
      </c>
      <c r="C26" s="8">
        <v>2.0591127468884332</v>
      </c>
      <c r="D26" s="8">
        <v>1.9495406400134856</v>
      </c>
      <c r="E26" s="9">
        <v>1.6436679098427112</v>
      </c>
      <c r="F26" s="9">
        <v>1.4151126966109939</v>
      </c>
      <c r="G26" s="9">
        <v>1.4772985244040862</v>
      </c>
    </row>
    <row r="27" spans="1:7" x14ac:dyDescent="0.2">
      <c r="A27" s="9">
        <v>22</v>
      </c>
      <c r="B27" s="8">
        <v>2.0416935914365184</v>
      </c>
      <c r="C27" s="8">
        <v>2.0627651504509315</v>
      </c>
      <c r="D27" s="8">
        <v>1.9481358694125248</v>
      </c>
      <c r="E27" s="9">
        <v>1.6705853737635803</v>
      </c>
      <c r="F27" s="9">
        <v>1.4334360304848386</v>
      </c>
      <c r="G27" s="9">
        <v>1.5145127290416733</v>
      </c>
    </row>
    <row r="28" spans="1:7" x14ac:dyDescent="0.2">
      <c r="A28" s="9">
        <v>23</v>
      </c>
      <c r="B28" s="8">
        <v>2.0641699210518922</v>
      </c>
      <c r="C28" s="8">
        <v>2.0664175540134293</v>
      </c>
      <c r="D28" s="8">
        <v>1.959935942460596</v>
      </c>
      <c r="E28" s="9">
        <v>1.6885844008431976</v>
      </c>
      <c r="F28" s="9">
        <v>1.454840278903843</v>
      </c>
      <c r="G28" s="9">
        <v>1.5476730987514189</v>
      </c>
    </row>
    <row r="29" spans="1:7" x14ac:dyDescent="0.2">
      <c r="A29" s="9">
        <v>24</v>
      </c>
      <c r="B29" s="8">
        <v>2.0509650774028598</v>
      </c>
      <c r="C29" s="8">
        <v>2.0532127103643973</v>
      </c>
      <c r="D29" s="8">
        <v>1.961340713061557</v>
      </c>
      <c r="E29" s="9">
        <v>1.7151775579698394</v>
      </c>
      <c r="F29" s="9">
        <v>1.46951516134263</v>
      </c>
      <c r="G29" s="9">
        <v>1.5635641316685585</v>
      </c>
    </row>
    <row r="30" spans="1:7" x14ac:dyDescent="0.2">
      <c r="A30" s="9">
        <v>25</v>
      </c>
      <c r="B30" s="8">
        <v>2.0658556457730453</v>
      </c>
      <c r="C30" s="8">
        <v>2.0453459949990167</v>
      </c>
      <c r="D30" s="8">
        <v>1.9627454836625178</v>
      </c>
      <c r="E30" s="9">
        <v>1.727663369547592</v>
      </c>
      <c r="F30" s="9">
        <v>1.4732446894762445</v>
      </c>
      <c r="G30" s="9">
        <v>1.5856169936760176</v>
      </c>
    </row>
    <row r="31" spans="1:7" x14ac:dyDescent="0.2">
      <c r="A31" s="9">
        <v>26</v>
      </c>
      <c r="B31" s="8">
        <v>2.0599556092490094</v>
      </c>
      <c r="C31" s="8">
        <v>2.0532127103643973</v>
      </c>
      <c r="D31" s="8">
        <v>1.9604978507009805</v>
      </c>
      <c r="E31" s="9">
        <v>1.7494730014593807</v>
      </c>
      <c r="F31" s="9">
        <v>1.4927841738284418</v>
      </c>
      <c r="G31" s="9">
        <v>1.5919409761634506</v>
      </c>
    </row>
    <row r="32" spans="1:7" x14ac:dyDescent="0.2">
      <c r="A32" s="9">
        <v>27</v>
      </c>
      <c r="B32" s="8">
        <v>2.0695080493355436</v>
      </c>
      <c r="C32" s="8">
        <v>2.0447840867586322</v>
      </c>
      <c r="D32" s="8">
        <v>1.9610597589413648</v>
      </c>
      <c r="E32" s="9">
        <v>1.7474460839954598</v>
      </c>
      <c r="F32" s="9">
        <v>1.4961893951678287</v>
      </c>
      <c r="G32" s="9">
        <v>1.602075563483055</v>
      </c>
    </row>
    <row r="33" spans="1:7" x14ac:dyDescent="0.2">
      <c r="A33" s="9">
        <v>28</v>
      </c>
      <c r="B33" s="8">
        <v>2.0585508386480487</v>
      </c>
      <c r="C33" s="8">
        <v>2.0610794257297784</v>
      </c>
      <c r="D33" s="8">
        <v>1.961621667181749</v>
      </c>
      <c r="E33" s="9">
        <v>1.7501216150478351</v>
      </c>
      <c r="F33" s="9">
        <v>1.503486298037944</v>
      </c>
      <c r="G33" s="9">
        <v>1.609940003243068</v>
      </c>
    </row>
    <row r="34" spans="1:7" x14ac:dyDescent="0.2">
      <c r="A34" s="9">
        <v>29</v>
      </c>
      <c r="B34" s="8">
        <v>2.0577079762874719</v>
      </c>
      <c r="C34" s="8">
        <v>2.0293316101480627</v>
      </c>
      <c r="D34" s="8">
        <v>1.9621835754221335</v>
      </c>
      <c r="E34" s="9">
        <v>1.7583914383006325</v>
      </c>
      <c r="F34" s="9">
        <v>1.5036484514350577</v>
      </c>
      <c r="G34" s="9">
        <v>1.6143992216636938</v>
      </c>
    </row>
    <row r="35" spans="1:7" x14ac:dyDescent="0.2">
      <c r="A35" s="9">
        <v>30</v>
      </c>
      <c r="B35" s="8">
        <v>2.0579889304076642</v>
      </c>
      <c r="C35" s="8">
        <v>2.0332649678307533</v>
      </c>
      <c r="D35" s="8">
        <v>1.9470120529317561</v>
      </c>
      <c r="E35" s="9">
        <v>1.7652018809794066</v>
      </c>
      <c r="F35" s="9">
        <v>1.5043781417220692</v>
      </c>
      <c r="G35" s="9">
        <v>1.6169125993189557</v>
      </c>
    </row>
    <row r="36" spans="1:7" x14ac:dyDescent="0.2">
      <c r="A36" s="9">
        <v>31</v>
      </c>
      <c r="B36" s="8">
        <v>2.0526508021240129</v>
      </c>
      <c r="C36" s="8">
        <v>2.0242744359846037</v>
      </c>
      <c r="D36" s="8">
        <v>1.9585311718596352</v>
      </c>
      <c r="E36" s="9">
        <v>1.7687692557159072</v>
      </c>
      <c r="F36" s="9">
        <v>1.5144316523431165</v>
      </c>
      <c r="G36" s="9">
        <v>1.6177233663045241</v>
      </c>
    </row>
    <row r="37" spans="1:7" x14ac:dyDescent="0.2">
      <c r="A37" s="9">
        <v>32</v>
      </c>
      <c r="B37" s="8">
        <v>2.0501222150422835</v>
      </c>
      <c r="C37" s="8">
        <v>2.0374792796336356</v>
      </c>
      <c r="D37" s="8">
        <v>1.958250217739443</v>
      </c>
      <c r="E37" s="9">
        <v>1.7565266742338252</v>
      </c>
      <c r="F37" s="9">
        <v>1.5165396465055943</v>
      </c>
      <c r="G37" s="9">
        <v>1.6240473487919571</v>
      </c>
    </row>
    <row r="38" spans="1:7" x14ac:dyDescent="0.2">
      <c r="A38" s="9">
        <v>33</v>
      </c>
      <c r="B38" s="8">
        <v>2.0591127468884332</v>
      </c>
      <c r="C38" s="8">
        <v>2.0290506560278705</v>
      </c>
      <c r="D38" s="8">
        <v>1.9461691905711795</v>
      </c>
      <c r="E38" s="9">
        <v>1.7690935625101345</v>
      </c>
      <c r="F38" s="9">
        <v>1.5119993513864116</v>
      </c>
      <c r="G38" s="9">
        <v>1.6366953137668234</v>
      </c>
    </row>
    <row r="39" spans="1:7" x14ac:dyDescent="0.2">
      <c r="A39" s="9">
        <v>34</v>
      </c>
      <c r="B39" s="8">
        <v>2.0484364903211305</v>
      </c>
      <c r="C39" s="8">
        <v>2.0217458489028739</v>
      </c>
      <c r="D39" s="8">
        <v>1.9537549518163684</v>
      </c>
      <c r="E39" s="9">
        <v>1.767958488730339</v>
      </c>
      <c r="F39" s="9">
        <v>1.4986216961245338</v>
      </c>
      <c r="G39" s="9">
        <v>1.6272904167342306</v>
      </c>
    </row>
    <row r="40" spans="1:7" x14ac:dyDescent="0.2">
      <c r="A40" s="9">
        <v>35</v>
      </c>
      <c r="B40" s="8">
        <v>2.0419745455567107</v>
      </c>
      <c r="C40" s="8">
        <v>2.0147219958980696</v>
      </c>
      <c r="D40" s="8">
        <v>1.9411120164077205</v>
      </c>
      <c r="E40" s="9">
        <v>1.7623641965299173</v>
      </c>
      <c r="F40" s="9">
        <v>1.5162964164099237</v>
      </c>
      <c r="G40" s="9">
        <v>1.6221015080265933</v>
      </c>
    </row>
    <row r="41" spans="1:7" x14ac:dyDescent="0.2">
      <c r="A41" s="9">
        <v>36</v>
      </c>
      <c r="B41" s="8">
        <v>2.0450650408788245</v>
      </c>
      <c r="C41" s="8">
        <v>2.0074171887730734</v>
      </c>
      <c r="D41" s="8">
        <v>1.9262214480375355</v>
      </c>
      <c r="E41" s="9">
        <v>1.7720123236581806</v>
      </c>
      <c r="F41" s="9">
        <v>1.5189719474622994</v>
      </c>
      <c r="G41" s="9">
        <v>1.6133452245824551</v>
      </c>
    </row>
    <row r="42" spans="1:7" x14ac:dyDescent="0.2">
      <c r="A42" s="9">
        <v>37</v>
      </c>
      <c r="B42" s="8">
        <v>2.0307363807490235</v>
      </c>
      <c r="C42" s="8">
        <v>2.0099457758548027</v>
      </c>
      <c r="D42" s="8">
        <v>1.9383024752057989</v>
      </c>
      <c r="E42" s="9">
        <v>1.7764715420788066</v>
      </c>
      <c r="F42" s="9">
        <v>1.5158910329171396</v>
      </c>
      <c r="G42" s="9">
        <v>1.6175612129074104</v>
      </c>
    </row>
    <row r="43" spans="1:7" x14ac:dyDescent="0.2">
      <c r="A43" s="9">
        <v>38</v>
      </c>
      <c r="B43" s="8">
        <v>2.0366364172730593</v>
      </c>
      <c r="C43" s="8">
        <v>2.0124743629365325</v>
      </c>
      <c r="D43" s="8">
        <v>1.9169499620711936</v>
      </c>
      <c r="E43" s="9">
        <v>1.7666612615534296</v>
      </c>
      <c r="F43" s="9">
        <v>1.506323982487433</v>
      </c>
      <c r="G43" s="9">
        <v>1.6211285876439112</v>
      </c>
    </row>
    <row r="44" spans="1:7" x14ac:dyDescent="0.2">
      <c r="A44" s="9">
        <v>39</v>
      </c>
      <c r="B44" s="8">
        <v>2.0270839771865252</v>
      </c>
      <c r="C44" s="8">
        <v>1.9961790239653863</v>
      </c>
      <c r="D44" s="8">
        <v>1.9231309527154214</v>
      </c>
      <c r="E44" s="9">
        <v>1.7676341819361117</v>
      </c>
      <c r="F44" s="9">
        <v>1.5085130533484676</v>
      </c>
      <c r="G44" s="9">
        <v>1.6263985730501054</v>
      </c>
    </row>
    <row r="45" spans="1:7" x14ac:dyDescent="0.2">
      <c r="A45" s="9">
        <v>40</v>
      </c>
      <c r="B45" s="8">
        <v>2.0253982524653722</v>
      </c>
      <c r="C45" s="8">
        <v>1.9911218498019272</v>
      </c>
      <c r="D45" s="8">
        <v>1.9130166043885033</v>
      </c>
      <c r="E45" s="9">
        <v>1.7627695800227015</v>
      </c>
      <c r="F45" s="9">
        <v>1.5084319766499108</v>
      </c>
      <c r="G45" s="9">
        <v>1.6209664342467975</v>
      </c>
    </row>
    <row r="46" spans="1:7" x14ac:dyDescent="0.2">
      <c r="A46" s="9">
        <v>41</v>
      </c>
      <c r="B46" s="8">
        <v>2.0158458123788385</v>
      </c>
      <c r="C46" s="8">
        <v>1.9804455932346248</v>
      </c>
      <c r="D46" s="8">
        <v>1.8972831736577416</v>
      </c>
      <c r="E46" s="9">
        <v>1.7812550672936598</v>
      </c>
      <c r="F46" s="9">
        <v>1.5003243067942273</v>
      </c>
      <c r="G46" s="9">
        <v>1.6164261391276147</v>
      </c>
    </row>
    <row r="47" spans="1:7" x14ac:dyDescent="0.2">
      <c r="A47" s="9">
        <v>42</v>
      </c>
      <c r="B47" s="8">
        <v>2.0099457758548027</v>
      </c>
      <c r="C47" s="8">
        <v>1.9835360885567386</v>
      </c>
      <c r="D47" s="8">
        <v>1.9000927148596634</v>
      </c>
      <c r="E47" s="9">
        <v>1.7618777363385763</v>
      </c>
      <c r="F47" s="9">
        <v>1.5064861358845467</v>
      </c>
      <c r="G47" s="9">
        <v>1.62858764391114</v>
      </c>
    </row>
    <row r="48" spans="1:7" x14ac:dyDescent="0.2">
      <c r="A48" s="9">
        <v>43</v>
      </c>
      <c r="B48" s="8">
        <v>2.0189363077009523</v>
      </c>
      <c r="C48" s="8">
        <v>1.9826932261961621</v>
      </c>
      <c r="D48" s="8">
        <v>1.8967212654173573</v>
      </c>
      <c r="E48" s="9">
        <v>1.7752553916004541</v>
      </c>
      <c r="F48" s="9">
        <v>1.5075401329657856</v>
      </c>
      <c r="G48" s="9">
        <v>1.6148856818550348</v>
      </c>
    </row>
    <row r="49" spans="1:7" x14ac:dyDescent="0.2">
      <c r="A49" s="9">
        <v>44</v>
      </c>
      <c r="B49" s="8">
        <v>2.0006742898884613</v>
      </c>
      <c r="C49" s="8">
        <v>1.9697693366673221</v>
      </c>
      <c r="D49" s="8">
        <v>1.8778973393644818</v>
      </c>
      <c r="E49" s="9">
        <v>1.764472190692395</v>
      </c>
      <c r="F49" s="9">
        <v>1.504459218420626</v>
      </c>
      <c r="G49" s="9">
        <v>1.619750283768445</v>
      </c>
    </row>
    <row r="50" spans="1:7" x14ac:dyDescent="0.2">
      <c r="A50" s="9">
        <v>45</v>
      </c>
      <c r="B50" s="8">
        <v>2.0009552440086531</v>
      </c>
      <c r="C50" s="8">
        <v>1.9855027673980838</v>
      </c>
      <c r="D50" s="8">
        <v>1.8818306970471721</v>
      </c>
      <c r="E50" s="9">
        <v>1.7652829576779634</v>
      </c>
      <c r="F50" s="9">
        <v>1.5047835252148531</v>
      </c>
      <c r="G50" s="9">
        <v>1.6137506080752391</v>
      </c>
    </row>
    <row r="51" spans="1:7" x14ac:dyDescent="0.2">
      <c r="A51" s="9">
        <v>46</v>
      </c>
      <c r="B51" s="8">
        <v>1.9970218863259628</v>
      </c>
      <c r="C51" s="8">
        <v>1.9739836484702047</v>
      </c>
      <c r="D51" s="8">
        <v>1.8742449358019835</v>
      </c>
      <c r="E51" s="9">
        <v>1.7730663207394195</v>
      </c>
      <c r="F51" s="9">
        <v>1.504459218420626</v>
      </c>
      <c r="G51" s="9">
        <v>1.6122101508026594</v>
      </c>
    </row>
    <row r="52" spans="1:7" x14ac:dyDescent="0.2">
      <c r="A52" s="9">
        <v>47</v>
      </c>
      <c r="B52" s="8">
        <v>1.9798836849942403</v>
      </c>
      <c r="C52" s="8">
        <v>1.9753884190711655</v>
      </c>
      <c r="D52" s="8">
        <v>1.8829545135279409</v>
      </c>
      <c r="E52" s="9">
        <v>1.7813361439922166</v>
      </c>
      <c r="F52" s="9">
        <v>1.5051889087076373</v>
      </c>
      <c r="G52" s="9">
        <v>1.6163450624290578</v>
      </c>
    </row>
    <row r="53" spans="1:7" x14ac:dyDescent="0.2">
      <c r="A53" s="9">
        <v>48</v>
      </c>
      <c r="B53" s="8">
        <v>1.9683645660663613</v>
      </c>
      <c r="C53" s="8">
        <v>1.9644312083836708</v>
      </c>
      <c r="D53" s="8">
        <v>1.8911021830135137</v>
      </c>
      <c r="E53" s="9">
        <v>1.7742824712177721</v>
      </c>
      <c r="F53" s="9">
        <v>1.514674882438787</v>
      </c>
      <c r="G53" s="9">
        <v>1.6288308740068105</v>
      </c>
    </row>
    <row r="54" spans="1:7" x14ac:dyDescent="0.2">
      <c r="A54" s="9">
        <v>49</v>
      </c>
      <c r="B54" s="8">
        <v>1.9689264743067456</v>
      </c>
      <c r="C54" s="8">
        <v>1.9675217037057848</v>
      </c>
      <c r="D54" s="8">
        <v>1.889697412412553</v>
      </c>
      <c r="E54" s="9">
        <v>1.7769580022701477</v>
      </c>
      <c r="F54" s="9">
        <v>1.5072969028701151</v>
      </c>
      <c r="G54" s="9">
        <v>1.6209664342467975</v>
      </c>
    </row>
    <row r="55" spans="1:7" x14ac:dyDescent="0.2">
      <c r="A55" s="9">
        <v>50</v>
      </c>
      <c r="B55" s="8">
        <v>1.9689264743067456</v>
      </c>
      <c r="C55" s="8">
        <v>1.9663978872250161</v>
      </c>
      <c r="D55" s="8">
        <v>1.8970022195375493</v>
      </c>
      <c r="E55" s="9">
        <v>1.7807686071023188</v>
      </c>
      <c r="F55" s="9">
        <v>1.5080265931571266</v>
      </c>
      <c r="G55" s="9">
        <v>1.6148046051564779</v>
      </c>
    </row>
    <row r="56" spans="1:7" x14ac:dyDescent="0.2">
      <c r="A56" s="9">
        <v>51</v>
      </c>
      <c r="B56" s="8">
        <v>1.964712162503863</v>
      </c>
      <c r="C56" s="8">
        <v>1.961340713061557</v>
      </c>
      <c r="D56" s="8">
        <v>1.8863259629702469</v>
      </c>
      <c r="E56" s="9">
        <v>1.7805253770066483</v>
      </c>
      <c r="F56" s="9">
        <v>1.5090805902383655</v>
      </c>
      <c r="G56" s="9">
        <v>1.6063726285065671</v>
      </c>
    </row>
    <row r="57" spans="1:7" x14ac:dyDescent="0.2">
      <c r="A57" s="9">
        <v>52</v>
      </c>
      <c r="B57" s="8">
        <v>1.974545556710589</v>
      </c>
      <c r="C57" s="8">
        <v>1.9762312814317422</v>
      </c>
      <c r="D57" s="8">
        <v>1.894754586576012</v>
      </c>
      <c r="E57" s="9">
        <v>1.7726609372466353</v>
      </c>
      <c r="F57" s="9">
        <v>1.5171882600940489</v>
      </c>
      <c r="G57" s="9">
        <v>1.6122101508026594</v>
      </c>
    </row>
    <row r="58" spans="1:7" x14ac:dyDescent="0.2">
      <c r="A58" s="9">
        <v>53</v>
      </c>
      <c r="B58" s="8">
        <v>1.9683645660663613</v>
      </c>
      <c r="C58" s="8">
        <v>1.9708931531480909</v>
      </c>
      <c r="D58" s="8">
        <v>1.8868878712106312</v>
      </c>
      <c r="E58" s="9">
        <v>1.7678774120317822</v>
      </c>
      <c r="F58" s="9">
        <v>1.5142694989460028</v>
      </c>
      <c r="G58" s="9">
        <v>1.6190205934814335</v>
      </c>
    </row>
    <row r="59" spans="1:7" x14ac:dyDescent="0.2">
      <c r="A59" s="9">
        <v>54</v>
      </c>
      <c r="B59" s="8">
        <v>1.961621667181749</v>
      </c>
      <c r="C59" s="8">
        <v>1.9565644930182899</v>
      </c>
      <c r="D59" s="8">
        <v>1.8939117242154355</v>
      </c>
      <c r="E59" s="9">
        <v>1.7824712177720123</v>
      </c>
      <c r="F59" s="9">
        <v>1.518161180476731</v>
      </c>
      <c r="G59" s="9">
        <v>1.6216961245338091</v>
      </c>
    </row>
    <row r="60" spans="1:7" x14ac:dyDescent="0.2">
      <c r="A60" s="9">
        <v>55</v>
      </c>
      <c r="B60" s="8">
        <v>1.9748265108307812</v>
      </c>
      <c r="C60" s="8">
        <v>1.9725788778692439</v>
      </c>
      <c r="D60" s="8">
        <v>1.8871688253308234</v>
      </c>
      <c r="E60" s="9">
        <v>1.7682827955245661</v>
      </c>
      <c r="F60" s="9">
        <v>1.5144316523431165</v>
      </c>
      <c r="G60" s="9">
        <v>1.6195070536727745</v>
      </c>
    </row>
    <row r="61" spans="1:7" x14ac:dyDescent="0.2">
      <c r="A61" s="9">
        <v>56</v>
      </c>
      <c r="B61" s="8">
        <v>1.9815694097153933</v>
      </c>
      <c r="C61" s="8">
        <v>1.9481358694125248</v>
      </c>
      <c r="D61" s="8">
        <v>1.8863259629702469</v>
      </c>
      <c r="E61" s="9">
        <v>1.7753364682990109</v>
      </c>
      <c r="F61" s="9">
        <v>1.5105399708123886</v>
      </c>
      <c r="G61" s="9">
        <v>1.6141559915680233</v>
      </c>
    </row>
    <row r="62" spans="1:7" x14ac:dyDescent="0.2">
      <c r="A62" s="9">
        <v>57</v>
      </c>
      <c r="B62" s="8">
        <v>1.9697693366673221</v>
      </c>
      <c r="C62" s="8">
        <v>1.9604978507009805</v>
      </c>
      <c r="D62" s="8">
        <v>1.8823926052875564</v>
      </c>
      <c r="E62" s="9">
        <v>1.7907410410248095</v>
      </c>
      <c r="F62" s="9">
        <v>1.5179990270796173</v>
      </c>
      <c r="G62" s="9">
        <v>1.6173179828117399</v>
      </c>
    </row>
    <row r="63" spans="1:7" x14ac:dyDescent="0.2">
      <c r="A63" s="9">
        <v>58</v>
      </c>
      <c r="B63" s="8">
        <v>1.9796027308740483</v>
      </c>
      <c r="C63" s="8">
        <v>1.9669597954654003</v>
      </c>
      <c r="D63" s="8">
        <v>1.8888545500519764</v>
      </c>
      <c r="E63" s="9">
        <v>1.7917950381060483</v>
      </c>
      <c r="F63" s="9">
        <v>1.5184044105724015</v>
      </c>
      <c r="G63" s="9">
        <v>1.6252634992703097</v>
      </c>
    </row>
    <row r="64" spans="1:7" x14ac:dyDescent="0.2">
      <c r="A64" s="9">
        <v>59</v>
      </c>
      <c r="B64" s="8">
        <v>1.9694883825471299</v>
      </c>
      <c r="C64" s="8">
        <v>1.961340713061557</v>
      </c>
      <c r="D64" s="8">
        <v>1.8871688253308234</v>
      </c>
      <c r="E64" s="9">
        <v>1.7874168963839792</v>
      </c>
      <c r="F64" s="9">
        <v>1.5222150154045728</v>
      </c>
      <c r="G64" s="9">
        <v>1.6289930274039242</v>
      </c>
    </row>
    <row r="65" spans="1:7" x14ac:dyDescent="0.2">
      <c r="A65" s="9">
        <v>60</v>
      </c>
      <c r="B65" s="8">
        <v>1.9686455201865534</v>
      </c>
      <c r="C65" s="8">
        <v>1.9644312083836708</v>
      </c>
      <c r="D65" s="8">
        <v>1.8866069170904389</v>
      </c>
      <c r="E65" s="9">
        <v>1.7917950381060483</v>
      </c>
      <c r="F65" s="9">
        <v>1.5232690124858115</v>
      </c>
      <c r="G65" s="9">
        <v>1.6179665964001946</v>
      </c>
    </row>
    <row r="66" spans="1:7" x14ac:dyDescent="0.2">
      <c r="A66" s="9">
        <v>61</v>
      </c>
      <c r="B66" s="8">
        <v>1.97595032731155</v>
      </c>
      <c r="C66" s="8">
        <v>1.9520692270952154</v>
      </c>
      <c r="D66" s="8">
        <v>1.8950355406962043</v>
      </c>
      <c r="E66" s="9">
        <v>1.7964164099237878</v>
      </c>
      <c r="F66" s="9">
        <v>1.5256202367439597</v>
      </c>
      <c r="G66" s="9">
        <v>1.6278579536241284</v>
      </c>
    </row>
    <row r="67" spans="1:7" x14ac:dyDescent="0.2">
      <c r="A67" s="9">
        <v>62</v>
      </c>
      <c r="B67" s="8">
        <v>1.9888742168403899</v>
      </c>
      <c r="C67" s="8">
        <v>1.9568454471384822</v>
      </c>
      <c r="D67" s="8">
        <v>1.8941926783356278</v>
      </c>
      <c r="E67" s="9">
        <v>1.7971461002107993</v>
      </c>
      <c r="F67" s="9">
        <v>1.5179990270796173</v>
      </c>
      <c r="G67" s="9">
        <v>1.6265607264472191</v>
      </c>
    </row>
    <row r="68" spans="1:7" x14ac:dyDescent="0.2">
      <c r="A68" s="9">
        <v>63</v>
      </c>
      <c r="B68" s="8">
        <v>1.9683645660663613</v>
      </c>
      <c r="C68" s="8">
        <v>1.9627454836625178</v>
      </c>
      <c r="D68" s="8">
        <v>1.8885735959317842</v>
      </c>
      <c r="E68" s="9">
        <v>1.8016863953299822</v>
      </c>
      <c r="F68" s="9">
        <v>1.5222150154045728</v>
      </c>
      <c r="G68" s="9">
        <v>1.6168315226203989</v>
      </c>
    </row>
    <row r="69" spans="1:7" x14ac:dyDescent="0.2">
      <c r="A69" s="9">
        <v>64</v>
      </c>
      <c r="B69" s="8">
        <v>1.9607788048211725</v>
      </c>
      <c r="C69" s="8">
        <v>1.9562835388980979</v>
      </c>
      <c r="D69" s="8">
        <v>1.8742449358019835</v>
      </c>
      <c r="E69" s="9">
        <v>1.8038754661910168</v>
      </c>
      <c r="F69" s="9">
        <v>1.5261066969353008</v>
      </c>
      <c r="G69" s="9">
        <v>1.6239662720934003</v>
      </c>
    </row>
    <row r="70" spans="1:7" x14ac:dyDescent="0.2">
      <c r="A70" s="9">
        <v>65</v>
      </c>
      <c r="B70" s="8">
        <v>1.9661169331048238</v>
      </c>
      <c r="C70" s="8">
        <v>1.9543168600567526</v>
      </c>
      <c r="D70" s="8">
        <v>1.8812687888067878</v>
      </c>
      <c r="E70" s="9">
        <v>1.8131992865250528</v>
      </c>
      <c r="F70" s="9">
        <v>1.5340522133938705</v>
      </c>
      <c r="G70" s="9">
        <v>1.6261553429544349</v>
      </c>
    </row>
    <row r="71" spans="1:7" x14ac:dyDescent="0.2">
      <c r="A71" s="9">
        <v>66</v>
      </c>
      <c r="B71" s="8">
        <v>1.9545978141769449</v>
      </c>
      <c r="C71" s="8">
        <v>1.9503835023740621</v>
      </c>
      <c r="D71" s="8">
        <v>1.8781782934846738</v>
      </c>
      <c r="E71" s="9">
        <v>1.8046051564780281</v>
      </c>
      <c r="F71" s="9">
        <v>1.5312145289443815</v>
      </c>
      <c r="G71" s="9">
        <v>1.6178855197016377</v>
      </c>
    </row>
    <row r="72" spans="1:7" x14ac:dyDescent="0.2">
      <c r="A72" s="9">
        <v>67</v>
      </c>
      <c r="B72" s="8">
        <v>1.9686455201865534</v>
      </c>
      <c r="C72" s="8">
        <v>1.9478549152923326</v>
      </c>
      <c r="D72" s="8">
        <v>1.8877307335712077</v>
      </c>
      <c r="E72" s="9">
        <v>1.8140100535106209</v>
      </c>
      <c r="F72" s="9">
        <v>1.5299983784660289</v>
      </c>
      <c r="G72" s="9">
        <v>1.6195070536727745</v>
      </c>
    </row>
    <row r="73" spans="1:7" x14ac:dyDescent="0.2">
      <c r="A73" s="9">
        <v>68</v>
      </c>
      <c r="B73" s="8">
        <v>1.9717360155086674</v>
      </c>
      <c r="C73" s="8">
        <v>1.9489787317731013</v>
      </c>
      <c r="D73" s="8">
        <v>1.8781782934846738</v>
      </c>
      <c r="E73" s="9">
        <v>1.8237392573374411</v>
      </c>
      <c r="F73" s="9">
        <v>1.5298362250689153</v>
      </c>
      <c r="G73" s="9">
        <v>1.6298848710880494</v>
      </c>
    </row>
    <row r="74" spans="1:7" x14ac:dyDescent="0.2">
      <c r="A74" s="9">
        <v>69</v>
      </c>
      <c r="B74" s="8">
        <v>1.9666788413452083</v>
      </c>
      <c r="C74" s="8">
        <v>1.9574073553788665</v>
      </c>
      <c r="D74" s="8">
        <v>1.8826735594077486</v>
      </c>
      <c r="E74" s="9">
        <v>1.8180638884384628</v>
      </c>
      <c r="F74" s="9">
        <v>1.5245662396627209</v>
      </c>
      <c r="G74" s="9">
        <v>1.63345224582455</v>
      </c>
    </row>
    <row r="75" spans="1:7" x14ac:dyDescent="0.2">
      <c r="A75" s="9">
        <v>70</v>
      </c>
      <c r="B75" s="8">
        <v>1.9619026213019413</v>
      </c>
      <c r="C75" s="8">
        <v>1.9475739611721405</v>
      </c>
      <c r="D75" s="8">
        <v>1.8835164217683251</v>
      </c>
      <c r="E75" s="9">
        <v>1.8138479001135073</v>
      </c>
      <c r="F75" s="9">
        <v>1.5336468299010864</v>
      </c>
      <c r="G75" s="9">
        <v>1.6173990595102967</v>
      </c>
    </row>
    <row r="76" spans="1:7" x14ac:dyDescent="0.2">
      <c r="A76" s="9">
        <v>71</v>
      </c>
      <c r="B76" s="8">
        <v>1.9633073919029023</v>
      </c>
      <c r="C76" s="8">
        <v>1.9422358328884892</v>
      </c>
      <c r="D76" s="8">
        <v>1.8658163121962184</v>
      </c>
      <c r="E76" s="9">
        <v>1.827793092265283</v>
      </c>
      <c r="F76" s="9">
        <v>1.5321063726285065</v>
      </c>
      <c r="G76" s="9">
        <v>1.6267228798443327</v>
      </c>
    </row>
    <row r="77" spans="1:7" x14ac:dyDescent="0.2">
      <c r="A77" s="9">
        <v>72</v>
      </c>
      <c r="B77" s="8">
        <v>1.9604978507009805</v>
      </c>
      <c r="C77" s="8">
        <v>1.9523501812154074</v>
      </c>
      <c r="D77" s="8">
        <v>1.8748068440423677</v>
      </c>
      <c r="E77" s="9">
        <v>1.8210637262850657</v>
      </c>
      <c r="F77" s="9">
        <v>1.5408626560726448</v>
      </c>
      <c r="G77" s="9">
        <v>1.6360467001783687</v>
      </c>
    </row>
    <row r="78" spans="1:7" x14ac:dyDescent="0.2">
      <c r="A78" s="9">
        <v>73</v>
      </c>
      <c r="B78" s="8">
        <v>1.959654988340404</v>
      </c>
      <c r="C78" s="8">
        <v>1.9371786587250301</v>
      </c>
      <c r="D78" s="8">
        <v>1.8804259264462113</v>
      </c>
      <c r="E78" s="9">
        <v>1.8263337116912599</v>
      </c>
      <c r="F78" s="9">
        <v>1.5389168153072807</v>
      </c>
      <c r="G78" s="9">
        <v>1.6350737797956867</v>
      </c>
    </row>
    <row r="79" spans="1:7" x14ac:dyDescent="0.2">
      <c r="A79" s="9">
        <v>74</v>
      </c>
      <c r="B79" s="8">
        <v>1.9588121259798275</v>
      </c>
      <c r="C79" s="8">
        <v>1.9399881999269519</v>
      </c>
      <c r="D79" s="8">
        <v>1.8686258533981399</v>
      </c>
      <c r="E79" s="9">
        <v>1.834603534944057</v>
      </c>
      <c r="F79" s="9">
        <v>1.5430517269336792</v>
      </c>
      <c r="G79" s="9">
        <v>1.6365331603697097</v>
      </c>
    </row>
    <row r="80" spans="1:7" x14ac:dyDescent="0.2">
      <c r="A80" s="9">
        <v>75</v>
      </c>
      <c r="B80" s="8">
        <v>1.9590930801000195</v>
      </c>
      <c r="C80" s="8">
        <v>1.9512263647346388</v>
      </c>
      <c r="D80" s="8">
        <v>1.878459247604866</v>
      </c>
      <c r="E80" s="9">
        <v>1.8328198475758066</v>
      </c>
      <c r="F80" s="9">
        <v>1.5419166531538835</v>
      </c>
      <c r="G80" s="9">
        <v>1.6439922166369385</v>
      </c>
    </row>
    <row r="81" spans="1:7" x14ac:dyDescent="0.2">
      <c r="A81" s="9">
        <v>76</v>
      </c>
      <c r="B81" s="8">
        <v>1.9576883094990587</v>
      </c>
      <c r="C81" s="8">
        <v>1.941673924648105</v>
      </c>
      <c r="D81" s="8">
        <v>1.8776163852442895</v>
      </c>
      <c r="E81" s="9">
        <v>1.838089832982001</v>
      </c>
      <c r="F81" s="9">
        <v>1.5526187773633857</v>
      </c>
      <c r="G81" s="9">
        <v>1.6485325117561214</v>
      </c>
    </row>
    <row r="82" spans="1:7" x14ac:dyDescent="0.2">
      <c r="A82" s="9">
        <v>77</v>
      </c>
      <c r="B82" s="8">
        <v>1.9526311353355996</v>
      </c>
      <c r="C82" s="8">
        <v>1.9399881999269519</v>
      </c>
      <c r="D82" s="8">
        <v>1.8745258899221755</v>
      </c>
      <c r="E82" s="9">
        <v>1.8351710718339549</v>
      </c>
      <c r="F82" s="9">
        <v>1.5492946327225556</v>
      </c>
      <c r="G82" s="9">
        <v>1.6372628506567213</v>
      </c>
    </row>
    <row r="83" spans="1:7" x14ac:dyDescent="0.2">
      <c r="A83" s="9">
        <v>78</v>
      </c>
      <c r="B83" s="8">
        <v>1.9621835754221335</v>
      </c>
      <c r="C83" s="8">
        <v>1.9383024752057989</v>
      </c>
      <c r="D83" s="8">
        <v>1.8821116511673643</v>
      </c>
      <c r="E83" s="9">
        <v>1.8227663369547591</v>
      </c>
      <c r="F83" s="9">
        <v>1.5506729365980216</v>
      </c>
      <c r="G83" s="9">
        <v>1.6491811253445761</v>
      </c>
    </row>
    <row r="84" spans="1:7" x14ac:dyDescent="0.2">
      <c r="A84" s="9">
        <v>79</v>
      </c>
      <c r="B84" s="8">
        <v>1.9722979237490517</v>
      </c>
      <c r="C84" s="8">
        <v>1.9357738881240691</v>
      </c>
      <c r="D84" s="8">
        <v>1.8748068440423677</v>
      </c>
      <c r="E84" s="9">
        <v>1.8571428571428572</v>
      </c>
      <c r="F84" s="9">
        <v>1.5481595589427599</v>
      </c>
      <c r="G84" s="9">
        <v>1.6476406680719962</v>
      </c>
    </row>
    <row r="85" spans="1:7" x14ac:dyDescent="0.2">
      <c r="A85" s="9">
        <v>80</v>
      </c>
      <c r="B85" s="8">
        <v>1.9602168965807882</v>
      </c>
      <c r="C85" s="8">
        <v>1.9531930435759839</v>
      </c>
      <c r="D85" s="8">
        <v>1.8801449723260191</v>
      </c>
      <c r="E85" s="9">
        <v>1.8616831522620398</v>
      </c>
      <c r="F85" s="9">
        <v>1.5656721258310362</v>
      </c>
      <c r="G85" s="9">
        <v>1.6469109777849846</v>
      </c>
    </row>
    <row r="86" spans="1:7" x14ac:dyDescent="0.2">
      <c r="A86" s="9">
        <v>81</v>
      </c>
      <c r="B86" s="8">
        <v>1.9540359059365604</v>
      </c>
      <c r="C86" s="8">
        <v>1.9309976680808023</v>
      </c>
      <c r="D86" s="8">
        <v>1.8697496698789087</v>
      </c>
      <c r="E86" s="9">
        <v>1.8445759688665477</v>
      </c>
      <c r="F86" s="9">
        <v>1.5475109453543052</v>
      </c>
      <c r="G86" s="9">
        <v>1.6384790011350738</v>
      </c>
    </row>
    <row r="87" spans="1:7" x14ac:dyDescent="0.2">
      <c r="A87" s="9">
        <v>82</v>
      </c>
      <c r="B87" s="8">
        <v>1.959935942460596</v>
      </c>
      <c r="C87" s="8">
        <v>1.925659539797151</v>
      </c>
      <c r="D87" s="8">
        <v>1.8686258533981399</v>
      </c>
      <c r="E87" s="9">
        <v>1.851305334846765</v>
      </c>
      <c r="F87" s="9">
        <v>1.5645370520512405</v>
      </c>
      <c r="G87" s="9">
        <v>1.6527485000810767</v>
      </c>
    </row>
    <row r="88" spans="1:7" x14ac:dyDescent="0.2">
      <c r="A88" s="9">
        <v>83</v>
      </c>
      <c r="B88" s="8">
        <v>1.9506644564942544</v>
      </c>
      <c r="C88" s="8">
        <v>1.9391453375663754</v>
      </c>
      <c r="D88" s="8">
        <v>1.8764925687635208</v>
      </c>
      <c r="E88" s="9">
        <v>1.8556023998702773</v>
      </c>
      <c r="F88" s="9">
        <v>1.5665639695151614</v>
      </c>
      <c r="G88" s="9">
        <v>1.647721744770553</v>
      </c>
    </row>
    <row r="89" spans="1:7" x14ac:dyDescent="0.2">
      <c r="A89" s="9">
        <v>84</v>
      </c>
      <c r="B89" s="8">
        <v>1.9619026213019413</v>
      </c>
      <c r="C89" s="8">
        <v>1.943359649369258</v>
      </c>
      <c r="D89" s="8">
        <v>1.8596353215519905</v>
      </c>
      <c r="E89" s="9">
        <v>1.8555213231717205</v>
      </c>
      <c r="F89" s="9">
        <v>1.5758067131506406</v>
      </c>
      <c r="G89" s="9">
        <v>1.6488568185503487</v>
      </c>
    </row>
    <row r="90" spans="1:7" x14ac:dyDescent="0.2">
      <c r="A90" s="9">
        <v>85</v>
      </c>
      <c r="B90" s="8">
        <v>1.9571264012586744</v>
      </c>
      <c r="C90" s="8">
        <v>1.9397072458067597</v>
      </c>
      <c r="D90" s="8">
        <v>1.8649734498356418</v>
      </c>
      <c r="E90" s="9">
        <v>1.8664666774768932</v>
      </c>
      <c r="F90" s="9">
        <v>1.571104264634344</v>
      </c>
      <c r="G90" s="9">
        <v>1.6512080428084968</v>
      </c>
    </row>
    <row r="91" spans="1:7" x14ac:dyDescent="0.2">
      <c r="A91" s="9">
        <v>86</v>
      </c>
      <c r="B91" s="8">
        <v>1.958250217739443</v>
      </c>
      <c r="C91" s="8">
        <v>1.9276262186384963</v>
      </c>
      <c r="D91" s="8">
        <v>1.8607591380327591</v>
      </c>
      <c r="E91" s="9">
        <v>1.862088535754824</v>
      </c>
      <c r="F91" s="9">
        <v>1.5773471704232203</v>
      </c>
      <c r="G91" s="9">
        <v>1.6662072320415113</v>
      </c>
    </row>
    <row r="92" spans="1:7" x14ac:dyDescent="0.2">
      <c r="A92" s="9">
        <v>87</v>
      </c>
      <c r="B92" s="8">
        <v>1.9548787682971369</v>
      </c>
      <c r="C92" s="8">
        <v>1.9472930070519483</v>
      </c>
      <c r="D92" s="8">
        <v>1.8700306239991009</v>
      </c>
      <c r="E92" s="9">
        <v>1.8715745094859737</v>
      </c>
      <c r="F92" s="9">
        <v>1.5737797956867197</v>
      </c>
      <c r="G92" s="9">
        <v>1.6444786768282795</v>
      </c>
    </row>
    <row r="93" spans="1:7" x14ac:dyDescent="0.2">
      <c r="A93" s="9">
        <v>88</v>
      </c>
      <c r="B93" s="8">
        <v>1.9537549518163684</v>
      </c>
      <c r="C93" s="8">
        <v>1.9366167504846457</v>
      </c>
      <c r="D93" s="8">
        <v>1.8675020369173714</v>
      </c>
      <c r="E93" s="9">
        <v>1.8669531376682342</v>
      </c>
      <c r="F93" s="9">
        <v>1.5748337927679585</v>
      </c>
      <c r="G93" s="9">
        <v>1.6620723204151127</v>
      </c>
    </row>
    <row r="94" spans="1:7" x14ac:dyDescent="0.2">
      <c r="A94" s="9">
        <v>89</v>
      </c>
      <c r="B94" s="8">
        <v>1.94364060348945</v>
      </c>
      <c r="C94" s="8">
        <v>1.9208833197538842</v>
      </c>
      <c r="D94" s="8">
        <v>1.8745258899221755</v>
      </c>
      <c r="E94" s="9">
        <v>1.8616831522620398</v>
      </c>
      <c r="F94" s="9">
        <v>1.5912112858764391</v>
      </c>
      <c r="G94" s="9">
        <v>1.6525052699854061</v>
      </c>
    </row>
    <row r="95" spans="1:7" x14ac:dyDescent="0.2">
      <c r="A95" s="9">
        <v>90</v>
      </c>
      <c r="B95" s="8">
        <v>1.9354929340038771</v>
      </c>
      <c r="C95" s="8">
        <v>1.929030989239457</v>
      </c>
      <c r="D95" s="8">
        <v>1.8683448992779479</v>
      </c>
      <c r="E95" s="9">
        <v>1.8891681530728068</v>
      </c>
      <c r="F95" s="9">
        <v>1.5785633209015728</v>
      </c>
      <c r="G95" s="9">
        <v>1.6609372466353169</v>
      </c>
    </row>
    <row r="96" spans="1:7" x14ac:dyDescent="0.2">
      <c r="A96" s="9">
        <v>91</v>
      </c>
      <c r="B96" s="8">
        <v>1.9464501446913718</v>
      </c>
      <c r="C96" s="8">
        <v>1.9279071727586885</v>
      </c>
      <c r="D96" s="8">
        <v>1.860478183912567</v>
      </c>
      <c r="E96" s="9">
        <v>1.8877087724987838</v>
      </c>
      <c r="F96" s="9">
        <v>1.5939678936273716</v>
      </c>
      <c r="G96" s="9">
        <v>1.6541268039565429</v>
      </c>
    </row>
    <row r="97" spans="1:7" x14ac:dyDescent="0.2">
      <c r="A97" s="9">
        <v>92</v>
      </c>
      <c r="B97" s="8">
        <v>1.9551597224173292</v>
      </c>
      <c r="C97" s="8">
        <v>1.9265024021577275</v>
      </c>
      <c r="D97" s="8">
        <v>1.8649734498356418</v>
      </c>
      <c r="E97" s="9">
        <v>1.8776552618777362</v>
      </c>
      <c r="F97" s="9">
        <v>1.5842386898005514</v>
      </c>
      <c r="G97" s="9">
        <v>1.6552618777363386</v>
      </c>
    </row>
    <row r="98" spans="1:7" x14ac:dyDescent="0.2">
      <c r="A98" s="9">
        <v>93</v>
      </c>
      <c r="B98" s="8">
        <v>1.9517882729750231</v>
      </c>
      <c r="C98" s="8">
        <v>1.9380215210856067</v>
      </c>
      <c r="D98" s="8">
        <v>1.8635686792346808</v>
      </c>
      <c r="E98" s="9">
        <v>1.8843035511593969</v>
      </c>
      <c r="F98" s="9">
        <v>1.5992378790335657</v>
      </c>
      <c r="G98" s="9">
        <v>1.6692881465866709</v>
      </c>
    </row>
    <row r="99" spans="1:7" x14ac:dyDescent="0.2">
      <c r="A99" s="9">
        <v>94</v>
      </c>
      <c r="B99" s="8">
        <v>1.9554406765375214</v>
      </c>
      <c r="C99" s="8">
        <v>1.9346500716433006</v>
      </c>
      <c r="D99" s="8">
        <v>1.8618829545135278</v>
      </c>
      <c r="E99" s="9">
        <v>1.8887627695800226</v>
      </c>
      <c r="F99" s="9">
        <v>1.5858602237716881</v>
      </c>
      <c r="G99" s="9">
        <v>1.6740716718015243</v>
      </c>
    </row>
    <row r="100" spans="1:7" x14ac:dyDescent="0.2">
      <c r="A100" s="9">
        <v>95</v>
      </c>
      <c r="B100" s="8">
        <v>1.9352119798836849</v>
      </c>
      <c r="C100" s="8">
        <v>1.9248166774365745</v>
      </c>
      <c r="D100" s="8">
        <v>1.8495209732250721</v>
      </c>
      <c r="E100" s="9">
        <v>1.8985730501053997</v>
      </c>
      <c r="F100" s="9">
        <v>1.5934814334360305</v>
      </c>
      <c r="G100" s="9">
        <v>1.6820171882600941</v>
      </c>
    </row>
    <row r="101" spans="1:7" x14ac:dyDescent="0.2">
      <c r="A101" s="9">
        <v>96</v>
      </c>
      <c r="B101" s="8">
        <v>1.9383024752057989</v>
      </c>
      <c r="C101" s="8">
        <v>1.9161070997106171</v>
      </c>
      <c r="D101" s="8">
        <v>1.8576686427106452</v>
      </c>
      <c r="E101" s="9">
        <v>1.8941949083833307</v>
      </c>
      <c r="F101" s="9">
        <v>1.5930760499432464</v>
      </c>
      <c r="G101" s="9">
        <v>1.677557969839468</v>
      </c>
    </row>
    <row r="102" spans="1:7" x14ac:dyDescent="0.2">
      <c r="A102" s="9">
        <v>97</v>
      </c>
      <c r="B102" s="8">
        <v>1.9470120529317561</v>
      </c>
      <c r="C102" s="8">
        <v>1.9371786587250301</v>
      </c>
      <c r="D102" s="8">
        <v>1.8630067709942966</v>
      </c>
      <c r="E102" s="9">
        <v>1.8981676666126155</v>
      </c>
      <c r="F102" s="9">
        <v>1.5936435868331442</v>
      </c>
      <c r="G102" s="9">
        <v>1.6758553591697747</v>
      </c>
    </row>
    <row r="103" spans="1:7" x14ac:dyDescent="0.2">
      <c r="A103" s="9">
        <v>98</v>
      </c>
      <c r="B103" s="8">
        <v>1.9515073188548309</v>
      </c>
      <c r="C103" s="8">
        <v>1.9132975585086955</v>
      </c>
      <c r="D103" s="8">
        <v>1.8703115781192929</v>
      </c>
      <c r="E103" s="9">
        <v>1.8906275336468299</v>
      </c>
      <c r="F103" s="9">
        <v>1.6022377168801687</v>
      </c>
      <c r="G103" s="9">
        <v>1.6888276309388681</v>
      </c>
    </row>
    <row r="104" spans="1:7" x14ac:dyDescent="0.2">
      <c r="A104" s="9">
        <v>99</v>
      </c>
      <c r="B104" s="8">
        <v>1.9324024386817631</v>
      </c>
      <c r="C104" s="8">
        <v>1.9259404939173432</v>
      </c>
      <c r="D104" s="8">
        <v>1.8537352850279549</v>
      </c>
      <c r="E104" s="9">
        <v>1.9010053510621048</v>
      </c>
      <c r="F104" s="9">
        <v>1.6092103129560564</v>
      </c>
      <c r="G104" s="9">
        <v>1.686881790173504</v>
      </c>
    </row>
    <row r="105" spans="1:7" x14ac:dyDescent="0.2">
      <c r="A105" s="9">
        <v>100</v>
      </c>
      <c r="B105" s="8">
        <v>1.9422358328884892</v>
      </c>
      <c r="C105" s="8">
        <v>1.9158261455904251</v>
      </c>
      <c r="D105" s="8">
        <v>1.8618829545135278</v>
      </c>
      <c r="E105" s="9">
        <v>1.8950056753688991</v>
      </c>
      <c r="F105" s="9">
        <v>1.6118047673098752</v>
      </c>
      <c r="G105" s="9">
        <v>1.6887465542403113</v>
      </c>
    </row>
    <row r="106" spans="1:7" x14ac:dyDescent="0.2">
      <c r="A106" s="9">
        <v>101</v>
      </c>
      <c r="B106" s="8">
        <v>1.9377405669654144</v>
      </c>
      <c r="C106" s="8">
        <v>1.9197595032731154</v>
      </c>
      <c r="D106" s="8">
        <v>1.8469923861433426</v>
      </c>
      <c r="E106" s="9">
        <v>1.9243554402464731</v>
      </c>
      <c r="F106" s="9">
        <v>1.6051564780282146</v>
      </c>
      <c r="G106" s="9">
        <v>1.6886654775417544</v>
      </c>
    </row>
    <row r="107" spans="1:7" x14ac:dyDescent="0.2">
      <c r="A107" s="9">
        <v>102</v>
      </c>
      <c r="B107" s="8">
        <v>1.9259404939173432</v>
      </c>
      <c r="C107" s="8">
        <v>1.9222880903548449</v>
      </c>
      <c r="D107" s="8">
        <v>1.8616020003933356</v>
      </c>
      <c r="E107" s="9">
        <v>1.904734879195719</v>
      </c>
      <c r="F107" s="9">
        <v>1.6139938381709096</v>
      </c>
      <c r="G107" s="9">
        <v>1.6886654775417544</v>
      </c>
    </row>
    <row r="108" spans="1:7" x14ac:dyDescent="0.2">
      <c r="A108" s="9">
        <v>103</v>
      </c>
      <c r="B108" s="8">
        <v>1.940269154047144</v>
      </c>
      <c r="C108" s="8">
        <v>1.9203214115134997</v>
      </c>
      <c r="D108" s="8">
        <v>1.8565448262298765</v>
      </c>
      <c r="E108" s="9">
        <v>1.9103291713961408</v>
      </c>
      <c r="F108" s="9">
        <v>1.611885844008432</v>
      </c>
      <c r="G108" s="9">
        <v>1.6857467163937085</v>
      </c>
    </row>
    <row r="109" spans="1:7" x14ac:dyDescent="0.2">
      <c r="A109" s="9">
        <v>104</v>
      </c>
      <c r="B109" s="8">
        <v>1.9236928609558057</v>
      </c>
      <c r="C109" s="8">
        <v>1.927064310398112</v>
      </c>
      <c r="D109" s="8">
        <v>1.8534543309077627</v>
      </c>
      <c r="E109" s="9">
        <v>1.9204637587157452</v>
      </c>
      <c r="F109" s="9">
        <v>1.6133452245824551</v>
      </c>
      <c r="G109" s="9">
        <v>1.6977460677801199</v>
      </c>
    </row>
    <row r="110" spans="1:7" x14ac:dyDescent="0.2">
      <c r="A110" s="9">
        <v>105</v>
      </c>
      <c r="B110" s="8">
        <v>1.9343691175231084</v>
      </c>
      <c r="C110" s="8">
        <v>1.9413929705279127</v>
      </c>
      <c r="D110" s="8">
        <v>1.8621639086337201</v>
      </c>
      <c r="E110" s="9">
        <v>1.9133290092427437</v>
      </c>
      <c r="F110" s="9">
        <v>1.6126966109940004</v>
      </c>
      <c r="G110" s="9">
        <v>1.7015566726122913</v>
      </c>
    </row>
    <row r="111" spans="1:7" x14ac:dyDescent="0.2">
      <c r="A111" s="9">
        <v>106</v>
      </c>
      <c r="B111" s="8">
        <v>1.9343691175231084</v>
      </c>
      <c r="C111" s="8">
        <v>1.9141404208692721</v>
      </c>
      <c r="D111" s="8">
        <v>1.8500828814654566</v>
      </c>
      <c r="E111" s="9">
        <v>1.9224906761796661</v>
      </c>
      <c r="F111" s="9">
        <v>1.6101021566401816</v>
      </c>
      <c r="G111" s="9">
        <v>1.6919085454840279</v>
      </c>
    </row>
    <row r="112" spans="1:7" x14ac:dyDescent="0.2">
      <c r="A112" s="9">
        <v>107</v>
      </c>
      <c r="B112" s="8">
        <v>1.9346500716433006</v>
      </c>
      <c r="C112" s="8">
        <v>1.9245357233163822</v>
      </c>
      <c r="D112" s="8">
        <v>1.8514876520664174</v>
      </c>
      <c r="E112" s="9">
        <v>1.9198151451272905</v>
      </c>
      <c r="F112" s="9">
        <v>1.6209664342467975</v>
      </c>
      <c r="G112" s="9">
        <v>1.6946651532349604</v>
      </c>
    </row>
    <row r="113" spans="1:7" x14ac:dyDescent="0.2">
      <c r="A113" s="9">
        <v>108</v>
      </c>
      <c r="B113" s="8">
        <v>1.927064310398112</v>
      </c>
      <c r="C113" s="8">
        <v>1.9155451914702328</v>
      </c>
      <c r="D113" s="8">
        <v>1.8610400921529513</v>
      </c>
      <c r="E113" s="9">
        <v>1.9291389654613265</v>
      </c>
      <c r="F113" s="9">
        <v>1.6311010215664019</v>
      </c>
      <c r="G113" s="9">
        <v>1.6965299173017674</v>
      </c>
    </row>
    <row r="114" spans="1:7" x14ac:dyDescent="0.2">
      <c r="A114" s="9">
        <v>109</v>
      </c>
      <c r="B114" s="8">
        <v>1.927064310398112</v>
      </c>
      <c r="C114" s="8">
        <v>1.9191975950327311</v>
      </c>
      <c r="D114" s="8">
        <v>1.8475542943837271</v>
      </c>
      <c r="E114" s="9">
        <v>1.9323009567050429</v>
      </c>
      <c r="F114" s="9">
        <v>1.6298848710880494</v>
      </c>
      <c r="G114" s="9">
        <v>1.7057726609372466</v>
      </c>
    </row>
    <row r="115" spans="1:7" x14ac:dyDescent="0.2">
      <c r="A115" s="9">
        <v>110</v>
      </c>
      <c r="B115" s="8">
        <v>1.9279071727586885</v>
      </c>
      <c r="C115" s="8">
        <v>1.9231309527154214</v>
      </c>
      <c r="D115" s="8">
        <v>1.8520495603068019</v>
      </c>
      <c r="E115" s="9">
        <v>1.9243554402464731</v>
      </c>
      <c r="F115" s="9">
        <v>1.6319928652505269</v>
      </c>
      <c r="G115" s="9">
        <v>1.7094211123723042</v>
      </c>
    </row>
    <row r="116" spans="1:7" x14ac:dyDescent="0.2">
      <c r="A116" s="9">
        <v>111</v>
      </c>
      <c r="B116" s="8">
        <v>1.9363357963644536</v>
      </c>
      <c r="C116" s="8">
        <v>1.925659539797151</v>
      </c>
      <c r="D116" s="8">
        <v>1.8528924226673784</v>
      </c>
      <c r="E116" s="9">
        <v>1.9341657207718501</v>
      </c>
      <c r="F116" s="9">
        <v>1.6229933517107182</v>
      </c>
      <c r="G116" s="9">
        <v>1.7107183395492136</v>
      </c>
    </row>
    <row r="117" spans="1:7" x14ac:dyDescent="0.2">
      <c r="A117" s="9">
        <v>112</v>
      </c>
      <c r="B117" s="8">
        <v>1.928750035119265</v>
      </c>
      <c r="C117" s="8">
        <v>1.9279071727586885</v>
      </c>
      <c r="D117" s="8">
        <v>1.8551400556289157</v>
      </c>
      <c r="E117" s="9">
        <v>1.9374898654126804</v>
      </c>
      <c r="F117" s="9">
        <v>1.6305334846765041</v>
      </c>
      <c r="G117" s="9">
        <v>1.7081238851953948</v>
      </c>
    </row>
    <row r="118" spans="1:7" x14ac:dyDescent="0.2">
      <c r="A118" s="9">
        <v>113</v>
      </c>
      <c r="B118" s="8">
        <v>1.9245357233163822</v>
      </c>
      <c r="C118" s="8">
        <v>1.9149832832298486</v>
      </c>
      <c r="D118" s="8">
        <v>1.840811395499115</v>
      </c>
      <c r="E118" s="9">
        <v>1.9497324468947625</v>
      </c>
      <c r="F118" s="9">
        <v>1.6323982487433111</v>
      </c>
      <c r="G118" s="9">
        <v>1.727176909356251</v>
      </c>
    </row>
    <row r="119" spans="1:7" x14ac:dyDescent="0.2">
      <c r="A119" s="9">
        <v>114</v>
      </c>
      <c r="B119" s="8">
        <v>1.9211642738740762</v>
      </c>
      <c r="C119" s="8">
        <v>1.9096451549461972</v>
      </c>
      <c r="D119" s="8">
        <v>1.8500828814654566</v>
      </c>
      <c r="E119" s="9">
        <v>1.9344089508675206</v>
      </c>
      <c r="F119" s="9">
        <v>1.6329657856332089</v>
      </c>
      <c r="G119" s="9">
        <v>1.7185827793092265</v>
      </c>
    </row>
    <row r="120" spans="1:7" x14ac:dyDescent="0.2">
      <c r="A120" s="9">
        <v>115</v>
      </c>
      <c r="B120" s="8">
        <v>1.9357738881240691</v>
      </c>
      <c r="C120" s="8">
        <v>1.9177928244317701</v>
      </c>
      <c r="D120" s="8">
        <v>1.8498019273452644</v>
      </c>
      <c r="E120" s="9">
        <v>1.9344900275660775</v>
      </c>
      <c r="F120" s="9">
        <v>1.6312631749635156</v>
      </c>
      <c r="G120" s="9">
        <v>1.7083671152910653</v>
      </c>
    </row>
    <row r="121" spans="1:7" x14ac:dyDescent="0.2">
      <c r="A121" s="9">
        <v>116</v>
      </c>
      <c r="B121" s="8">
        <v>1.943359649369258</v>
      </c>
      <c r="C121" s="8">
        <v>1.9141404208692721</v>
      </c>
      <c r="D121" s="8">
        <v>1.8562638721096845</v>
      </c>
      <c r="E121" s="9">
        <v>1.9420301605318631</v>
      </c>
      <c r="F121" s="9">
        <v>1.6487757418517919</v>
      </c>
      <c r="G121" s="9">
        <v>1.7182584725149992</v>
      </c>
    </row>
    <row r="122" spans="1:7" x14ac:dyDescent="0.2">
      <c r="A122" s="9">
        <v>117</v>
      </c>
      <c r="B122" s="8">
        <v>1.9225690444750372</v>
      </c>
      <c r="C122" s="8">
        <v>1.9026213019413929</v>
      </c>
      <c r="D122" s="8">
        <v>1.8450257073019976</v>
      </c>
      <c r="E122" s="9">
        <v>1.9451110750770229</v>
      </c>
      <c r="F122" s="9">
        <v>1.6362088535754824</v>
      </c>
      <c r="G122" s="9">
        <v>1.7253932219880006</v>
      </c>
    </row>
    <row r="123" spans="1:7" x14ac:dyDescent="0.2">
      <c r="A123" s="9">
        <v>118</v>
      </c>
      <c r="B123" s="8">
        <v>1.9262214480375355</v>
      </c>
      <c r="C123" s="8">
        <v>1.9147023291096563</v>
      </c>
      <c r="D123" s="8">
        <v>1.8526114685471862</v>
      </c>
      <c r="E123" s="9">
        <v>1.9446246148856818</v>
      </c>
      <c r="F123" s="9">
        <v>1.6422085292686881</v>
      </c>
      <c r="G123" s="9">
        <v>1.7249067617966596</v>
      </c>
    </row>
    <row r="124" spans="1:7" x14ac:dyDescent="0.2">
      <c r="A124" s="9">
        <v>119</v>
      </c>
      <c r="B124" s="8">
        <v>1.9225690444750372</v>
      </c>
      <c r="C124" s="8">
        <v>1.9054308431433147</v>
      </c>
      <c r="D124" s="8">
        <v>1.8467114320231506</v>
      </c>
      <c r="E124" s="9">
        <v>1.9479487595265121</v>
      </c>
      <c r="F124" s="9">
        <v>1.6487757418517919</v>
      </c>
      <c r="G124" s="9">
        <v>1.7329333549537862</v>
      </c>
    </row>
    <row r="125" spans="1:7" x14ac:dyDescent="0.2">
      <c r="A125" s="9">
        <v>120</v>
      </c>
      <c r="B125" s="8">
        <v>1.9161070997106171</v>
      </c>
      <c r="C125" s="8">
        <v>1.9135785126288876</v>
      </c>
      <c r="D125" s="8">
        <v>1.8388447166577697</v>
      </c>
      <c r="E125" s="9">
        <v>1.9501378303875465</v>
      </c>
      <c r="F125" s="9">
        <v>1.6375060807523918</v>
      </c>
      <c r="G125" s="9">
        <v>1.7239338414139775</v>
      </c>
    </row>
  </sheetData>
  <mergeCells count="4">
    <mergeCell ref="B1:D2"/>
    <mergeCell ref="E1:G2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Fig.2b</vt:lpstr>
      <vt:lpstr>Fig.2d</vt:lpstr>
      <vt:lpstr>Fig.2e</vt:lpstr>
      <vt:lpstr>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2021-11-27T21:34:45Z</dcterms:created>
  <dcterms:modified xsi:type="dcterms:W3CDTF">2021-12-02T23:09:04Z</dcterms:modified>
</cp:coreProperties>
</file>