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einis\Desktop\New Data\2023\October 2023\Manuscript Oral Peptide\Files received from Manuel on Oct 16\"/>
    </mc:Choice>
  </mc:AlternateContent>
  <xr:revisionPtr revIDLastSave="0" documentId="13_ncr:1_{682B6C3D-857D-4111-A58B-29F34E1F926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anel a" sheetId="1" r:id="rId1"/>
    <sheet name="Panel b" sheetId="2" r:id="rId2"/>
    <sheet name="Panel c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2" l="1"/>
  <c r="AG51" i="2" s="1"/>
  <c r="AU51" i="2" s="1"/>
  <c r="G8" i="2"/>
  <c r="F8" i="2"/>
  <c r="E8" i="2"/>
  <c r="D8" i="2"/>
  <c r="C8" i="2"/>
  <c r="B8" i="2"/>
  <c r="C4" i="2"/>
  <c r="D4" i="2" s="1"/>
  <c r="E4" i="2" s="1"/>
  <c r="F4" i="2" s="1"/>
  <c r="G4" i="2" s="1"/>
  <c r="AB46" i="2" l="1"/>
  <c r="AP46" i="2" s="1"/>
  <c r="AJ6" i="2"/>
  <c r="AX6" i="2" s="1"/>
  <c r="AA21" i="2"/>
  <c r="AO21" i="2" s="1"/>
  <c r="AH32" i="2"/>
  <c r="AV32" i="2" s="1"/>
  <c r="B9" i="2"/>
  <c r="Y5" i="2"/>
  <c r="AM5" i="2" s="1"/>
  <c r="AA9" i="2"/>
  <c r="AO9" i="2" s="1"/>
  <c r="AA11" i="2"/>
  <c r="AO11" i="2" s="1"/>
  <c r="AJ19" i="2"/>
  <c r="AX19" i="2" s="1"/>
  <c r="AH47" i="2"/>
  <c r="AV47" i="2" s="1"/>
  <c r="AH6" i="2"/>
  <c r="AV6" i="2" s="1"/>
  <c r="AE5" i="2"/>
  <c r="AS5" i="2" s="1"/>
  <c r="D9" i="2"/>
  <c r="AG5" i="2"/>
  <c r="AU5" i="2" s="1"/>
  <c r="AE7" i="2"/>
  <c r="AS7" i="2" s="1"/>
  <c r="AI9" i="2"/>
  <c r="AW9" i="2" s="1"/>
  <c r="AE20" i="2"/>
  <c r="AS20" i="2" s="1"/>
  <c r="Y21" i="2"/>
  <c r="AM21" i="2" s="1"/>
  <c r="C9" i="2"/>
  <c r="AC7" i="2"/>
  <c r="AQ7" i="2" s="1"/>
  <c r="AF33" i="2"/>
  <c r="AT33" i="2" s="1"/>
  <c r="E9" i="2"/>
  <c r="AA12" i="2"/>
  <c r="AO12" i="2" s="1"/>
  <c r="AI20" i="2"/>
  <c r="AW20" i="2" s="1"/>
  <c r="AB23" i="2"/>
  <c r="AP23" i="2" s="1"/>
  <c r="AH8" i="2"/>
  <c r="AV8" i="2" s="1"/>
  <c r="Y11" i="2"/>
  <c r="AM11" i="2" s="1"/>
  <c r="AC9" i="2"/>
  <c r="AQ9" i="2" s="1"/>
  <c r="F9" i="2"/>
  <c r="Z6" i="2"/>
  <c r="AN6" i="2" s="1"/>
  <c r="Z8" i="2"/>
  <c r="AN8" i="2" s="1"/>
  <c r="AD10" i="2"/>
  <c r="AR10" i="2" s="1"/>
  <c r="AE12" i="2"/>
  <c r="AS12" i="2" s="1"/>
  <c r="Y18" i="2"/>
  <c r="AM18" i="2" s="1"/>
  <c r="AF23" i="2"/>
  <c r="AT23" i="2" s="1"/>
  <c r="AC49" i="2"/>
  <c r="AQ49" i="2" s="1"/>
  <c r="AG11" i="2"/>
  <c r="AU11" i="2" s="1"/>
  <c r="AG22" i="2"/>
  <c r="AU22" i="2" s="1"/>
  <c r="G9" i="2"/>
  <c r="AB6" i="2"/>
  <c r="AP6" i="2" s="1"/>
  <c r="AF8" i="2"/>
  <c r="AT8" i="2" s="1"/>
  <c r="AF10" i="2"/>
  <c r="AT10" i="2" s="1"/>
  <c r="AC18" i="2"/>
  <c r="AQ18" i="2" s="1"/>
  <c r="AD31" i="2"/>
  <c r="AR31" i="2" s="1"/>
  <c r="AF5" i="2"/>
  <c r="AT5" i="2" s="1"/>
  <c r="AA6" i="2"/>
  <c r="AO6" i="2" s="1"/>
  <c r="AI6" i="2"/>
  <c r="AW6" i="2" s="1"/>
  <c r="AD7" i="2"/>
  <c r="AR7" i="2" s="1"/>
  <c r="Y8" i="2"/>
  <c r="AM8" i="2" s="1"/>
  <c r="AG8" i="2"/>
  <c r="AU8" i="2" s="1"/>
  <c r="AB9" i="2"/>
  <c r="AP9" i="2" s="1"/>
  <c r="AJ9" i="2"/>
  <c r="AX9" i="2" s="1"/>
  <c r="AE10" i="2"/>
  <c r="AS10" i="2" s="1"/>
  <c r="Z11" i="2"/>
  <c r="AN11" i="2" s="1"/>
  <c r="AJ11" i="2"/>
  <c r="AX11" i="2" s="1"/>
  <c r="AB12" i="2"/>
  <c r="AP12" i="2" s="1"/>
  <c r="Z18" i="2"/>
  <c r="AN18" i="2" s="1"/>
  <c r="AF20" i="2"/>
  <c r="AT20" i="2" s="1"/>
  <c r="Z21" i="2"/>
  <c r="AN21" i="2" s="1"/>
  <c r="AJ22" i="2"/>
  <c r="AX22" i="2" s="1"/>
  <c r="AE23" i="2"/>
  <c r="AS23" i="2" s="1"/>
  <c r="AG31" i="2"/>
  <c r="AU31" i="2" s="1"/>
  <c r="Z5" i="2"/>
  <c r="AN5" i="2" s="1"/>
  <c r="AH5" i="2"/>
  <c r="AV5" i="2" s="1"/>
  <c r="AC6" i="2"/>
  <c r="AQ6" i="2" s="1"/>
  <c r="AF7" i="2"/>
  <c r="AT7" i="2" s="1"/>
  <c r="AA8" i="2"/>
  <c r="AO8" i="2" s="1"/>
  <c r="AI8" i="2"/>
  <c r="AW8" i="2" s="1"/>
  <c r="AD9" i="2"/>
  <c r="AR9" i="2" s="1"/>
  <c r="Y10" i="2"/>
  <c r="AM10" i="2" s="1"/>
  <c r="AG10" i="2"/>
  <c r="AU10" i="2" s="1"/>
  <c r="AB11" i="2"/>
  <c r="AP11" i="2" s="1"/>
  <c r="AH12" i="2"/>
  <c r="AV12" i="2" s="1"/>
  <c r="AF18" i="2"/>
  <c r="AT18" i="2" s="1"/>
  <c r="AA19" i="2"/>
  <c r="AO19" i="2" s="1"/>
  <c r="AD21" i="2"/>
  <c r="AR21" i="2" s="1"/>
  <c r="AH23" i="2"/>
  <c r="AV23" i="2" s="1"/>
  <c r="AA5" i="2"/>
  <c r="AO5" i="2" s="1"/>
  <c r="AI5" i="2"/>
  <c r="AW5" i="2" s="1"/>
  <c r="AD6" i="2"/>
  <c r="AR6" i="2" s="1"/>
  <c r="Y7" i="2"/>
  <c r="AM7" i="2" s="1"/>
  <c r="AG7" i="2"/>
  <c r="AU7" i="2" s="1"/>
  <c r="AB8" i="2"/>
  <c r="AP8" i="2" s="1"/>
  <c r="AJ8" i="2"/>
  <c r="AX8" i="2" s="1"/>
  <c r="AE9" i="2"/>
  <c r="AS9" i="2" s="1"/>
  <c r="Z10" i="2"/>
  <c r="AN10" i="2" s="1"/>
  <c r="AH10" i="2"/>
  <c r="AV10" i="2" s="1"/>
  <c r="AC11" i="2"/>
  <c r="AQ11" i="2" s="1"/>
  <c r="AI12" i="2"/>
  <c r="AW12" i="2" s="1"/>
  <c r="AG18" i="2"/>
  <c r="AU18" i="2" s="1"/>
  <c r="AB19" i="2"/>
  <c r="AP19" i="2" s="1"/>
  <c r="AG21" i="2"/>
  <c r="AU21" i="2" s="1"/>
  <c r="Y22" i="2"/>
  <c r="AM22" i="2" s="1"/>
  <c r="Z24" i="2"/>
  <c r="AN24" i="2" s="1"/>
  <c r="AF25" i="2"/>
  <c r="AT25" i="2" s="1"/>
  <c r="Y38" i="2"/>
  <c r="AM38" i="2" s="1"/>
  <c r="AB51" i="2"/>
  <c r="AP51" i="2" s="1"/>
  <c r="AB5" i="2"/>
  <c r="AP5" i="2" s="1"/>
  <c r="AJ5" i="2"/>
  <c r="AX5" i="2" s="1"/>
  <c r="AE6" i="2"/>
  <c r="AS6" i="2" s="1"/>
  <c r="Z7" i="2"/>
  <c r="AN7" i="2" s="1"/>
  <c r="AH7" i="2"/>
  <c r="AV7" i="2" s="1"/>
  <c r="AC8" i="2"/>
  <c r="AQ8" i="2" s="1"/>
  <c r="AF9" i="2"/>
  <c r="AT9" i="2" s="1"/>
  <c r="AA10" i="2"/>
  <c r="AO10" i="2" s="1"/>
  <c r="AI10" i="2"/>
  <c r="AW10" i="2" s="1"/>
  <c r="AD11" i="2"/>
  <c r="AR11" i="2" s="1"/>
  <c r="AJ12" i="2"/>
  <c r="AX12" i="2" s="1"/>
  <c r="AH18" i="2"/>
  <c r="AV18" i="2" s="1"/>
  <c r="AC19" i="2"/>
  <c r="AQ19" i="2" s="1"/>
  <c r="AH21" i="2"/>
  <c r="AV21" i="2" s="1"/>
  <c r="AB22" i="2"/>
  <c r="AP22" i="2" s="1"/>
  <c r="AC24" i="2"/>
  <c r="AQ24" i="2" s="1"/>
  <c r="AI25" i="2"/>
  <c r="AW25" i="2" s="1"/>
  <c r="Y36" i="2"/>
  <c r="AM36" i="2" s="1"/>
  <c r="AE45" i="2"/>
  <c r="AS45" i="2" s="1"/>
  <c r="AC48" i="2"/>
  <c r="AQ48" i="2" s="1"/>
  <c r="AH51" i="2"/>
  <c r="AV51" i="2" s="1"/>
  <c r="Z51" i="2"/>
  <c r="AN51" i="2" s="1"/>
  <c r="AE50" i="2"/>
  <c r="AS50" i="2" s="1"/>
  <c r="AJ49" i="2"/>
  <c r="AX49" i="2" s="1"/>
  <c r="AB49" i="2"/>
  <c r="AP49" i="2" s="1"/>
  <c r="AG48" i="2"/>
  <c r="AU48" i="2" s="1"/>
  <c r="Y48" i="2"/>
  <c r="AM48" i="2" s="1"/>
  <c r="AD47" i="2"/>
  <c r="AR47" i="2" s="1"/>
  <c r="AI46" i="2"/>
  <c r="AW46" i="2" s="1"/>
  <c r="AA46" i="2"/>
  <c r="AO46" i="2" s="1"/>
  <c r="AF45" i="2"/>
  <c r="AT45" i="2" s="1"/>
  <c r="AC44" i="2"/>
  <c r="AQ44" i="2" s="1"/>
  <c r="AE38" i="2"/>
  <c r="AS38" i="2" s="1"/>
  <c r="AF51" i="2"/>
  <c r="AT51" i="2" s="1"/>
  <c r="AC50" i="2"/>
  <c r="AQ50" i="2" s="1"/>
  <c r="AH49" i="2"/>
  <c r="AV49" i="2" s="1"/>
  <c r="Z49" i="2"/>
  <c r="AN49" i="2" s="1"/>
  <c r="AE48" i="2"/>
  <c r="AS48" i="2" s="1"/>
  <c r="AJ47" i="2"/>
  <c r="AX47" i="2" s="1"/>
  <c r="AB47" i="2"/>
  <c r="AP47" i="2" s="1"/>
  <c r="AG46" i="2"/>
  <c r="AU46" i="2" s="1"/>
  <c r="Y46" i="2"/>
  <c r="AM46" i="2" s="1"/>
  <c r="AD45" i="2"/>
  <c r="AR45" i="2" s="1"/>
  <c r="AI44" i="2"/>
  <c r="AW44" i="2" s="1"/>
  <c r="AA44" i="2"/>
  <c r="AO44" i="2" s="1"/>
  <c r="AC38" i="2"/>
  <c r="AQ38" i="2" s="1"/>
  <c r="AH37" i="2"/>
  <c r="AV37" i="2" s="1"/>
  <c r="Z37" i="2"/>
  <c r="AN37" i="2" s="1"/>
  <c r="AE36" i="2"/>
  <c r="AS36" i="2" s="1"/>
  <c r="AJ35" i="2"/>
  <c r="AX35" i="2" s="1"/>
  <c r="AB35" i="2"/>
  <c r="AP35" i="2" s="1"/>
  <c r="AG34" i="2"/>
  <c r="AU34" i="2" s="1"/>
  <c r="Y34" i="2"/>
  <c r="AM34" i="2" s="1"/>
  <c r="AD33" i="2"/>
  <c r="AR33" i="2" s="1"/>
  <c r="AI32" i="2"/>
  <c r="AW32" i="2" s="1"/>
  <c r="AA32" i="2"/>
  <c r="AO32" i="2" s="1"/>
  <c r="AF31" i="2"/>
  <c r="AT31" i="2" s="1"/>
  <c r="AH25" i="2"/>
  <c r="AV25" i="2" s="1"/>
  <c r="Z25" i="2"/>
  <c r="AN25" i="2" s="1"/>
  <c r="AE24" i="2"/>
  <c r="AS24" i="2" s="1"/>
  <c r="AJ23" i="2"/>
  <c r="AX23" i="2" s="1"/>
  <c r="AE51" i="2"/>
  <c r="AS51" i="2" s="1"/>
  <c r="AJ50" i="2"/>
  <c r="AX50" i="2" s="1"/>
  <c r="AB50" i="2"/>
  <c r="AP50" i="2" s="1"/>
  <c r="AG49" i="2"/>
  <c r="AU49" i="2" s="1"/>
  <c r="Y49" i="2"/>
  <c r="AM49" i="2" s="1"/>
  <c r="AD48" i="2"/>
  <c r="AR48" i="2" s="1"/>
  <c r="AI47" i="2"/>
  <c r="AW47" i="2" s="1"/>
  <c r="AA47" i="2"/>
  <c r="AO47" i="2" s="1"/>
  <c r="AF46" i="2"/>
  <c r="AT46" i="2" s="1"/>
  <c r="AC45" i="2"/>
  <c r="AQ45" i="2" s="1"/>
  <c r="AH44" i="2"/>
  <c r="AV44" i="2" s="1"/>
  <c r="Z44" i="2"/>
  <c r="AN44" i="2" s="1"/>
  <c r="AJ38" i="2"/>
  <c r="AX38" i="2" s="1"/>
  <c r="AB38" i="2"/>
  <c r="AP38" i="2" s="1"/>
  <c r="AC51" i="2"/>
  <c r="AQ51" i="2" s="1"/>
  <c r="AH50" i="2"/>
  <c r="AV50" i="2" s="1"/>
  <c r="Z50" i="2"/>
  <c r="AN50" i="2" s="1"/>
  <c r="AE49" i="2"/>
  <c r="AS49" i="2" s="1"/>
  <c r="AJ48" i="2"/>
  <c r="AX48" i="2" s="1"/>
  <c r="AB48" i="2"/>
  <c r="AP48" i="2" s="1"/>
  <c r="AG47" i="2"/>
  <c r="AU47" i="2" s="1"/>
  <c r="Y47" i="2"/>
  <c r="AM47" i="2" s="1"/>
  <c r="AD46" i="2"/>
  <c r="AR46" i="2" s="1"/>
  <c r="AI45" i="2"/>
  <c r="AW45" i="2" s="1"/>
  <c r="AA45" i="2"/>
  <c r="AO45" i="2" s="1"/>
  <c r="AF44" i="2"/>
  <c r="AT44" i="2" s="1"/>
  <c r="AH38" i="2"/>
  <c r="AV38" i="2" s="1"/>
  <c r="Z38" i="2"/>
  <c r="AN38" i="2" s="1"/>
  <c r="AE37" i="2"/>
  <c r="AS37" i="2" s="1"/>
  <c r="AJ36" i="2"/>
  <c r="AX36" i="2" s="1"/>
  <c r="AB36" i="2"/>
  <c r="AP36" i="2" s="1"/>
  <c r="AG35" i="2"/>
  <c r="AU35" i="2" s="1"/>
  <c r="Y35" i="2"/>
  <c r="AM35" i="2" s="1"/>
  <c r="AD34" i="2"/>
  <c r="AR34" i="2" s="1"/>
  <c r="AI33" i="2"/>
  <c r="AW33" i="2" s="1"/>
  <c r="AA33" i="2"/>
  <c r="AO33" i="2" s="1"/>
  <c r="AF32" i="2"/>
  <c r="AT32" i="2" s="1"/>
  <c r="AC31" i="2"/>
  <c r="AQ31" i="2" s="1"/>
  <c r="AE25" i="2"/>
  <c r="AS25" i="2" s="1"/>
  <c r="AJ24" i="2"/>
  <c r="AX24" i="2" s="1"/>
  <c r="AB24" i="2"/>
  <c r="AP24" i="2" s="1"/>
  <c r="AG23" i="2"/>
  <c r="AU23" i="2" s="1"/>
  <c r="AA51" i="2"/>
  <c r="AO51" i="2" s="1"/>
  <c r="AG50" i="2"/>
  <c r="AU50" i="2" s="1"/>
  <c r="AA48" i="2"/>
  <c r="AO48" i="2" s="1"/>
  <c r="AF47" i="2"/>
  <c r="AT47" i="2" s="1"/>
  <c r="AB45" i="2"/>
  <c r="AP45" i="2" s="1"/>
  <c r="AJ44" i="2"/>
  <c r="AX44" i="2" s="1"/>
  <c r="AI38" i="2"/>
  <c r="AW38" i="2" s="1"/>
  <c r="AC37" i="2"/>
  <c r="AQ37" i="2" s="1"/>
  <c r="AH36" i="2"/>
  <c r="AV36" i="2" s="1"/>
  <c r="AC35" i="2"/>
  <c r="AQ35" i="2" s="1"/>
  <c r="AH34" i="2"/>
  <c r="AV34" i="2" s="1"/>
  <c r="AB33" i="2"/>
  <c r="AP33" i="2" s="1"/>
  <c r="AG32" i="2"/>
  <c r="AU32" i="2" s="1"/>
  <c r="AB31" i="2"/>
  <c r="AP31" i="2" s="1"/>
  <c r="AD25" i="2"/>
  <c r="AR25" i="2" s="1"/>
  <c r="AI24" i="2"/>
  <c r="AW24" i="2" s="1"/>
  <c r="Y24" i="2"/>
  <c r="AM24" i="2" s="1"/>
  <c r="AD23" i="2"/>
  <c r="AR23" i="2" s="1"/>
  <c r="AI22" i="2"/>
  <c r="AW22" i="2" s="1"/>
  <c r="AA22" i="2"/>
  <c r="AO22" i="2" s="1"/>
  <c r="AF21" i="2"/>
  <c r="AT21" i="2" s="1"/>
  <c r="AC20" i="2"/>
  <c r="AQ20" i="2" s="1"/>
  <c r="AH19" i="2"/>
  <c r="AV19" i="2" s="1"/>
  <c r="Z19" i="2"/>
  <c r="AN19" i="2" s="1"/>
  <c r="AE18" i="2"/>
  <c r="AS18" i="2" s="1"/>
  <c r="AG12" i="2"/>
  <c r="AU12" i="2" s="1"/>
  <c r="Y12" i="2"/>
  <c r="AM12" i="2" s="1"/>
  <c r="Y51" i="2"/>
  <c r="AM51" i="2" s="1"/>
  <c r="AF50" i="2"/>
  <c r="AT50" i="2" s="1"/>
  <c r="Z48" i="2"/>
  <c r="AN48" i="2" s="1"/>
  <c r="AE47" i="2"/>
  <c r="AS47" i="2" s="1"/>
  <c r="AJ46" i="2"/>
  <c r="AX46" i="2" s="1"/>
  <c r="Z45" i="2"/>
  <c r="AN45" i="2" s="1"/>
  <c r="AG44" i="2"/>
  <c r="AU44" i="2" s="1"/>
  <c r="AG38" i="2"/>
  <c r="AU38" i="2" s="1"/>
  <c r="AB37" i="2"/>
  <c r="AP37" i="2" s="1"/>
  <c r="AG36" i="2"/>
  <c r="AU36" i="2" s="1"/>
  <c r="AA35" i="2"/>
  <c r="AO35" i="2" s="1"/>
  <c r="AF34" i="2"/>
  <c r="AT34" i="2" s="1"/>
  <c r="Z33" i="2"/>
  <c r="AN33" i="2" s="1"/>
  <c r="AE32" i="2"/>
  <c r="AS32" i="2" s="1"/>
  <c r="AA31" i="2"/>
  <c r="AO31" i="2" s="1"/>
  <c r="AC25" i="2"/>
  <c r="AQ25" i="2" s="1"/>
  <c r="AH24" i="2"/>
  <c r="AV24" i="2" s="1"/>
  <c r="AC23" i="2"/>
  <c r="AQ23" i="2" s="1"/>
  <c r="AH22" i="2"/>
  <c r="AV22" i="2" s="1"/>
  <c r="Z22" i="2"/>
  <c r="AN22" i="2" s="1"/>
  <c r="AE21" i="2"/>
  <c r="AS21" i="2" s="1"/>
  <c r="AJ20" i="2"/>
  <c r="AX20" i="2" s="1"/>
  <c r="AB20" i="2"/>
  <c r="AP20" i="2" s="1"/>
  <c r="AG19" i="2"/>
  <c r="AU19" i="2" s="1"/>
  <c r="Y19" i="2"/>
  <c r="AM19" i="2" s="1"/>
  <c r="AD18" i="2"/>
  <c r="AR18" i="2" s="1"/>
  <c r="AF12" i="2"/>
  <c r="AT12" i="2" s="1"/>
  <c r="AD50" i="2"/>
  <c r="AR50" i="2" s="1"/>
  <c r="AI49" i="2"/>
  <c r="AW49" i="2" s="1"/>
  <c r="AC47" i="2"/>
  <c r="AQ47" i="2" s="1"/>
  <c r="AH46" i="2"/>
  <c r="AV46" i="2" s="1"/>
  <c r="Y45" i="2"/>
  <c r="AM45" i="2" s="1"/>
  <c r="AE44" i="2"/>
  <c r="AS44" i="2" s="1"/>
  <c r="AF38" i="2"/>
  <c r="AT38" i="2" s="1"/>
  <c r="AA37" i="2"/>
  <c r="AO37" i="2" s="1"/>
  <c r="AF36" i="2"/>
  <c r="AT36" i="2" s="1"/>
  <c r="Z35" i="2"/>
  <c r="AN35" i="2" s="1"/>
  <c r="AE34" i="2"/>
  <c r="AS34" i="2" s="1"/>
  <c r="AJ33" i="2"/>
  <c r="AX33" i="2" s="1"/>
  <c r="Y33" i="2"/>
  <c r="AM33" i="2" s="1"/>
  <c r="AD32" i="2"/>
  <c r="AR32" i="2" s="1"/>
  <c r="AJ31" i="2"/>
  <c r="AX31" i="2" s="1"/>
  <c r="Z31" i="2"/>
  <c r="AN31" i="2" s="1"/>
  <c r="AB25" i="2"/>
  <c r="AP25" i="2" s="1"/>
  <c r="AG24" i="2"/>
  <c r="AU24" i="2" s="1"/>
  <c r="AJ51" i="2"/>
  <c r="AX51" i="2" s="1"/>
  <c r="AA50" i="2"/>
  <c r="AO50" i="2" s="1"/>
  <c r="AF49" i="2"/>
  <c r="AT49" i="2" s="1"/>
  <c r="Z47" i="2"/>
  <c r="AN47" i="2" s="1"/>
  <c r="AE46" i="2"/>
  <c r="AS46" i="2" s="1"/>
  <c r="AD44" i="2"/>
  <c r="AR44" i="2" s="1"/>
  <c r="AD38" i="2"/>
  <c r="AR38" i="2" s="1"/>
  <c r="AJ37" i="2"/>
  <c r="AX37" i="2" s="1"/>
  <c r="Y37" i="2"/>
  <c r="AM37" i="2" s="1"/>
  <c r="AD36" i="2"/>
  <c r="AR36" i="2" s="1"/>
  <c r="AI35" i="2"/>
  <c r="AW35" i="2" s="1"/>
  <c r="AC34" i="2"/>
  <c r="AQ34" i="2" s="1"/>
  <c r="AH33" i="2"/>
  <c r="AV33" i="2" s="1"/>
  <c r="AC32" i="2"/>
  <c r="AQ32" i="2" s="1"/>
  <c r="AI31" i="2"/>
  <c r="AW31" i="2" s="1"/>
  <c r="Y31" i="2"/>
  <c r="AM31" i="2" s="1"/>
  <c r="AA25" i="2"/>
  <c r="AO25" i="2" s="1"/>
  <c r="AF24" i="2"/>
  <c r="AT24" i="2" s="1"/>
  <c r="AA23" i="2"/>
  <c r="AO23" i="2" s="1"/>
  <c r="AF22" i="2"/>
  <c r="AT22" i="2" s="1"/>
  <c r="AC21" i="2"/>
  <c r="AQ21" i="2" s="1"/>
  <c r="AH20" i="2"/>
  <c r="AV20" i="2" s="1"/>
  <c r="Z20" i="2"/>
  <c r="AN20" i="2" s="1"/>
  <c r="AE19" i="2"/>
  <c r="AS19" i="2" s="1"/>
  <c r="AJ18" i="2"/>
  <c r="AX18" i="2" s="1"/>
  <c r="AB18" i="2"/>
  <c r="AP18" i="2" s="1"/>
  <c r="AD12" i="2"/>
  <c r="AR12" i="2" s="1"/>
  <c r="AI11" i="2"/>
  <c r="AW11" i="2" s="1"/>
  <c r="AI51" i="2"/>
  <c r="AW51" i="2" s="1"/>
  <c r="Y50" i="2"/>
  <c r="AM50" i="2" s="1"/>
  <c r="AD49" i="2"/>
  <c r="AR49" i="2" s="1"/>
  <c r="AI48" i="2"/>
  <c r="AW48" i="2" s="1"/>
  <c r="AC46" i="2"/>
  <c r="AQ46" i="2" s="1"/>
  <c r="AJ45" i="2"/>
  <c r="AX45" i="2" s="1"/>
  <c r="AB44" i="2"/>
  <c r="AP44" i="2" s="1"/>
  <c r="AA38" i="2"/>
  <c r="AO38" i="2" s="1"/>
  <c r="AI37" i="2"/>
  <c r="AW37" i="2" s="1"/>
  <c r="AC36" i="2"/>
  <c r="AQ36" i="2" s="1"/>
  <c r="AH35" i="2"/>
  <c r="AV35" i="2" s="1"/>
  <c r="AB34" i="2"/>
  <c r="AP34" i="2" s="1"/>
  <c r="AG33" i="2"/>
  <c r="AU33" i="2" s="1"/>
  <c r="AB32" i="2"/>
  <c r="AP32" i="2" s="1"/>
  <c r="AH31" i="2"/>
  <c r="AV31" i="2" s="1"/>
  <c r="AJ25" i="2"/>
  <c r="AX25" i="2" s="1"/>
  <c r="Y25" i="2"/>
  <c r="AM25" i="2" s="1"/>
  <c r="AD24" i="2"/>
  <c r="AR24" i="2" s="1"/>
  <c r="AI23" i="2"/>
  <c r="AW23" i="2" s="1"/>
  <c r="Z23" i="2"/>
  <c r="AN23" i="2" s="1"/>
  <c r="AE22" i="2"/>
  <c r="AS22" i="2" s="1"/>
  <c r="AJ21" i="2"/>
  <c r="AX21" i="2" s="1"/>
  <c r="AB21" i="2"/>
  <c r="AP21" i="2" s="1"/>
  <c r="AG20" i="2"/>
  <c r="AU20" i="2" s="1"/>
  <c r="Y20" i="2"/>
  <c r="AM20" i="2" s="1"/>
  <c r="AD19" i="2"/>
  <c r="AR19" i="2" s="1"/>
  <c r="AI18" i="2"/>
  <c r="AW18" i="2" s="1"/>
  <c r="AA18" i="2"/>
  <c r="AO18" i="2" s="1"/>
  <c r="AC12" i="2"/>
  <c r="AQ12" i="2" s="1"/>
  <c r="AH11" i="2"/>
  <c r="AV11" i="2" s="1"/>
  <c r="AD51" i="2"/>
  <c r="AR51" i="2" s="1"/>
  <c r="AA49" i="2"/>
  <c r="AO49" i="2" s="1"/>
  <c r="AF48" i="2"/>
  <c r="AT48" i="2" s="1"/>
  <c r="Z46" i="2"/>
  <c r="AN46" i="2" s="1"/>
  <c r="AG45" i="2"/>
  <c r="AU45" i="2" s="1"/>
  <c r="AF37" i="2"/>
  <c r="AT37" i="2" s="1"/>
  <c r="Z36" i="2"/>
  <c r="AN36" i="2" s="1"/>
  <c r="AE35" i="2"/>
  <c r="AS35" i="2" s="1"/>
  <c r="AJ34" i="2"/>
  <c r="AX34" i="2" s="1"/>
  <c r="Z34" i="2"/>
  <c r="AN34" i="2" s="1"/>
  <c r="AE33" i="2"/>
  <c r="AS33" i="2" s="1"/>
  <c r="AJ32" i="2"/>
  <c r="AX32" i="2" s="1"/>
  <c r="Y32" i="2"/>
  <c r="AM32" i="2" s="1"/>
  <c r="AE31" i="2"/>
  <c r="AS31" i="2" s="1"/>
  <c r="AG25" i="2"/>
  <c r="AU25" i="2" s="1"/>
  <c r="AA24" i="2"/>
  <c r="AO24" i="2" s="1"/>
  <c r="AC5" i="2"/>
  <c r="AQ5" i="2" s="1"/>
  <c r="AF6" i="2"/>
  <c r="AT6" i="2" s="1"/>
  <c r="AA7" i="2"/>
  <c r="AO7" i="2" s="1"/>
  <c r="AI7" i="2"/>
  <c r="AW7" i="2" s="1"/>
  <c r="AD8" i="2"/>
  <c r="AR8" i="2" s="1"/>
  <c r="Y9" i="2"/>
  <c r="AM9" i="2" s="1"/>
  <c r="AG9" i="2"/>
  <c r="AU9" i="2" s="1"/>
  <c r="AB10" i="2"/>
  <c r="AP10" i="2" s="1"/>
  <c r="AJ10" i="2"/>
  <c r="AX10" i="2" s="1"/>
  <c r="AE11" i="2"/>
  <c r="AS11" i="2" s="1"/>
  <c r="AF19" i="2"/>
  <c r="AT19" i="2" s="1"/>
  <c r="AA20" i="2"/>
  <c r="AO20" i="2" s="1"/>
  <c r="AI21" i="2"/>
  <c r="AW21" i="2" s="1"/>
  <c r="AC22" i="2"/>
  <c r="AQ22" i="2" s="1"/>
  <c r="AA34" i="2"/>
  <c r="AO34" i="2" s="1"/>
  <c r="AD35" i="2"/>
  <c r="AR35" i="2" s="1"/>
  <c r="AA36" i="2"/>
  <c r="AO36" i="2" s="1"/>
  <c r="AD37" i="2"/>
  <c r="AR37" i="2" s="1"/>
  <c r="AH45" i="2"/>
  <c r="AV45" i="2" s="1"/>
  <c r="AH48" i="2"/>
  <c r="AV48" i="2" s="1"/>
  <c r="AD5" i="2"/>
  <c r="AR5" i="2" s="1"/>
  <c r="Y6" i="2"/>
  <c r="AM6" i="2" s="1"/>
  <c r="AG6" i="2"/>
  <c r="AU6" i="2" s="1"/>
  <c r="AB7" i="2"/>
  <c r="AP7" i="2" s="1"/>
  <c r="AJ7" i="2"/>
  <c r="AX7" i="2" s="1"/>
  <c r="AE8" i="2"/>
  <c r="AS8" i="2" s="1"/>
  <c r="Z9" i="2"/>
  <c r="AN9" i="2" s="1"/>
  <c r="AH9" i="2"/>
  <c r="AV9" i="2" s="1"/>
  <c r="AC10" i="2"/>
  <c r="AQ10" i="2" s="1"/>
  <c r="AF11" i="2"/>
  <c r="AT11" i="2" s="1"/>
  <c r="Z12" i="2"/>
  <c r="AN12" i="2" s="1"/>
  <c r="AI19" i="2"/>
  <c r="AW19" i="2" s="1"/>
  <c r="AD20" i="2"/>
  <c r="AR20" i="2" s="1"/>
  <c r="AD22" i="2"/>
  <c r="AR22" i="2" s="1"/>
  <c r="Y23" i="2"/>
  <c r="AM23" i="2" s="1"/>
  <c r="Z32" i="2"/>
  <c r="AN32" i="2" s="1"/>
  <c r="AC33" i="2"/>
  <c r="AQ33" i="2" s="1"/>
  <c r="AI34" i="2"/>
  <c r="AW34" i="2" s="1"/>
  <c r="AF35" i="2"/>
  <c r="AT35" i="2" s="1"/>
  <c r="AI36" i="2"/>
  <c r="AW36" i="2" s="1"/>
  <c r="AG37" i="2"/>
  <c r="AU37" i="2" s="1"/>
  <c r="Y44" i="2"/>
  <c r="AM44" i="2" s="1"/>
  <c r="AI50" i="2"/>
  <c r="AW50" i="2" s="1"/>
</calcChain>
</file>

<file path=xl/sharedStrings.xml><?xml version="1.0" encoding="utf-8"?>
<sst xmlns="http://schemas.openxmlformats.org/spreadsheetml/2006/main" count="43536" uniqueCount="84">
  <si>
    <t>AA1</t>
  </si>
  <si>
    <t>Cysteine</t>
  </si>
  <si>
    <t>AA2</t>
  </si>
  <si>
    <t>AA3</t>
  </si>
  <si>
    <t>Linker</t>
  </si>
  <si>
    <t>Acid</t>
  </si>
  <si>
    <t>C</t>
  </si>
  <si>
    <t>F</t>
  </si>
  <si>
    <t>D</t>
  </si>
  <si>
    <t>B</t>
  </si>
  <si>
    <t>A</t>
  </si>
  <si>
    <t>H</t>
  </si>
  <si>
    <t xml:space="preserve">Amino acids are indicated from N- to C-terminal end. The C-terminal always contained a cysteamine. </t>
  </si>
  <si>
    <t>Residual thrombin acitivity</t>
  </si>
  <si>
    <t>3-Mercaptopropionic acid</t>
  </si>
  <si>
    <t>L1</t>
  </si>
  <si>
    <t>L2</t>
  </si>
  <si>
    <t>L3</t>
  </si>
  <si>
    <t>L4</t>
  </si>
  <si>
    <t>A11</t>
  </si>
  <si>
    <t>A12</t>
  </si>
  <si>
    <t>A7</t>
  </si>
  <si>
    <t>A14</t>
  </si>
  <si>
    <t>A8</t>
  </si>
  <si>
    <t>A13</t>
  </si>
  <si>
    <t>A10</t>
  </si>
  <si>
    <t>A5</t>
  </si>
  <si>
    <t>A6</t>
  </si>
  <si>
    <t>A9</t>
  </si>
  <si>
    <t>No acid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</si>
  <si>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</si>
  <si>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</si>
  <si>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</si>
  <si>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</si>
  <si>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</si>
  <si>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</si>
  <si>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</si>
  <si>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</si>
  <si>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</si>
  <si>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</si>
  <si>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</si>
  <si>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</si>
  <si>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</si>
  <si>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</si>
  <si>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</si>
  <si>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</si>
  <si>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</si>
  <si>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</si>
  <si>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</si>
  <si>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</si>
  <si>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</si>
  <si>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</si>
  <si>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</si>
  <si>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</si>
  <si>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</si>
  <si>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</si>
  <si>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</si>
  <si>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</si>
  <si>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</si>
  <si>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X10</t>
  </si>
  <si>
    <t xml:space="preserve">Residual thrombin activities are indicated as slopes normalized to DMSO. The slope was calculated through a linear regression of proteolytic substrate cleavage over time. </t>
  </si>
  <si>
    <t>Screen</t>
  </si>
  <si>
    <t>Replica</t>
  </si>
  <si>
    <t>Peptide</t>
  </si>
  <si>
    <t>Residual thrombin activity</t>
  </si>
  <si>
    <t>Ellman's reagent quantification</t>
  </si>
  <si>
    <t>Blank</t>
  </si>
  <si>
    <t>Yield (umol)</t>
  </si>
  <si>
    <t>Average</t>
  </si>
  <si>
    <t>Concentration in uM</t>
  </si>
  <si>
    <t>E</t>
  </si>
  <si>
    <t>G</t>
  </si>
  <si>
    <t>DTT standard curve:</t>
  </si>
  <si>
    <t>DTT concentration (uM)</t>
  </si>
  <si>
    <t>Replicate 1 (abs. 412 nm)</t>
  </si>
  <si>
    <t>Replicate 2 (abs. 412 nm)</t>
  </si>
  <si>
    <t>Replicate 3 (abs. 412 nm)</t>
  </si>
  <si>
    <t>Background substracted</t>
  </si>
  <si>
    <t>Peptide synthesis plate 1</t>
  </si>
  <si>
    <t>Peptide synthesis plate 4</t>
  </si>
  <si>
    <t>Peptide synthesis plate 3</t>
  </si>
  <si>
    <t>Peptide synthesis plate 2</t>
  </si>
  <si>
    <t>Abs. 412 nm</t>
  </si>
  <si>
    <t>Peptide quantification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</si>
</sst>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4" borderId="0"/>
  </cellStyleXfs>
  <cellXfs count="135">
    <xf numFmtId="0" fontId="0" fillId="0" borderId="0" xfId="0"/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left"/>
    </xf>
    <xf numFmtId="0" fontId="1" fillId="2" borderId="24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8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4" fontId="2" fillId="5" borderId="4" xfId="0" applyNumberFormat="1" applyFont="1" applyFill="1" applyBorder="1" applyAlignment="1">
      <alignment horizontal="center"/>
    </xf>
    <xf numFmtId="164" fontId="2" fillId="3" borderId="9" xfId="0" applyNumberFormat="1" applyFont="1" applyFill="1" applyBorder="1" applyAlignment="1">
      <alignment horizontal="center"/>
    </xf>
    <xf numFmtId="164" fontId="2" fillId="5" borderId="9" xfId="0" applyNumberFormat="1" applyFont="1" applyFill="1" applyBorder="1" applyAlignment="1">
      <alignment horizontal="center"/>
    </xf>
    <xf numFmtId="164" fontId="4" fillId="5" borderId="9" xfId="1" applyNumberFormat="1" applyFont="1" applyFill="1" applyBorder="1" applyAlignment="1">
      <alignment horizontal="center"/>
    </xf>
    <xf numFmtId="164" fontId="4" fillId="6" borderId="9" xfId="1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2" fontId="2" fillId="5" borderId="9" xfId="0" applyNumberFormat="1" applyFont="1" applyFill="1" applyBorder="1" applyAlignment="1">
      <alignment horizontal="center"/>
    </xf>
    <xf numFmtId="164" fontId="4" fillId="6" borderId="18" xfId="1" applyNumberFormat="1" applyFont="1" applyFill="1" applyBorder="1" applyAlignment="1">
      <alignment horizontal="center"/>
    </xf>
    <xf numFmtId="164" fontId="5" fillId="0" borderId="8" xfId="0" applyNumberFormat="1" applyFont="1" applyBorder="1"/>
    <xf numFmtId="164" fontId="5" fillId="0" borderId="17" xfId="0" applyNumberFormat="1" applyFont="1" applyBorder="1"/>
    <xf numFmtId="164" fontId="5" fillId="0" borderId="37" xfId="0" applyNumberFormat="1" applyFont="1" applyBorder="1"/>
    <xf numFmtId="164" fontId="5" fillId="0" borderId="42" xfId="0" applyNumberFormat="1" applyFont="1" applyBorder="1"/>
    <xf numFmtId="164" fontId="5" fillId="0" borderId="21" xfId="0" applyNumberFormat="1" applyFont="1" applyBorder="1"/>
    <xf numFmtId="164" fontId="5" fillId="0" borderId="22" xfId="0" applyNumberFormat="1" applyFont="1" applyBorder="1"/>
    <xf numFmtId="0" fontId="5" fillId="0" borderId="4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37" xfId="0" applyFont="1" applyFill="1" applyBorder="1" applyAlignment="1">
      <alignment horizontal="center" vertical="center"/>
    </xf>
    <xf numFmtId="0" fontId="2" fillId="0" borderId="9" xfId="0" applyFont="1" applyBorder="1"/>
    <xf numFmtId="0" fontId="2" fillId="3" borderId="8" xfId="0" applyFont="1" applyFill="1" applyBorder="1" applyAlignment="1">
      <alignment horizontal="center" vertical="center"/>
    </xf>
    <xf numFmtId="0" fontId="2" fillId="0" borderId="18" xfId="0" applyFont="1" applyBorder="1"/>
    <xf numFmtId="0" fontId="2" fillId="0" borderId="0" xfId="0" applyFont="1"/>
    <xf numFmtId="0" fontId="2" fillId="0" borderId="38" xfId="0" applyFont="1" applyBorder="1"/>
    <xf numFmtId="0" fontId="2" fillId="0" borderId="39" xfId="0" applyFont="1" applyBorder="1"/>
    <xf numFmtId="0" fontId="2" fillId="0" borderId="40" xfId="0" applyFont="1" applyBorder="1"/>
    <xf numFmtId="0" fontId="2" fillId="0" borderId="35" xfId="0" applyFont="1" applyBorder="1"/>
    <xf numFmtId="0" fontId="2" fillId="0" borderId="36" xfId="0" applyFont="1" applyBorder="1"/>
    <xf numFmtId="0" fontId="2" fillId="0" borderId="4" xfId="0" applyFont="1" applyBorder="1"/>
    <xf numFmtId="0" fontId="2" fillId="0" borderId="1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19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46" xfId="0" applyFont="1" applyBorder="1"/>
    <xf numFmtId="0" fontId="2" fillId="0" borderId="47" xfId="0" applyFont="1" applyBorder="1"/>
    <xf numFmtId="0" fontId="2" fillId="0" borderId="42" xfId="0" applyFont="1" applyBorder="1"/>
    <xf numFmtId="0" fontId="2" fillId="0" borderId="37" xfId="0" applyFont="1" applyBorder="1"/>
    <xf numFmtId="0" fontId="2" fillId="0" borderId="20" xfId="0" applyFont="1" applyBorder="1"/>
    <xf numFmtId="0" fontId="2" fillId="0" borderId="48" xfId="0" applyFont="1" applyBorder="1"/>
    <xf numFmtId="164" fontId="2" fillId="0" borderId="1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21" xfId="0" applyFont="1" applyBorder="1"/>
    <xf numFmtId="0" fontId="2" fillId="0" borderId="8" xfId="0" applyFont="1" applyBorder="1"/>
    <xf numFmtId="0" fontId="2" fillId="0" borderId="49" xfId="0" applyFont="1" applyBorder="1"/>
    <xf numFmtId="164" fontId="2" fillId="0" borderId="6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2" fillId="0" borderId="22" xfId="0" applyFont="1" applyBorder="1"/>
    <xf numFmtId="0" fontId="2" fillId="0" borderId="50" xfId="0" applyFont="1" applyBorder="1"/>
    <xf numFmtId="0" fontId="2" fillId="0" borderId="51" xfId="0" applyFont="1" applyBorder="1"/>
    <xf numFmtId="0" fontId="2" fillId="0" borderId="52" xfId="0" applyFont="1" applyBorder="1"/>
    <xf numFmtId="164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164" fontId="2" fillId="0" borderId="17" xfId="0" applyNumberFormat="1" applyFont="1" applyBorder="1" applyAlignment="1">
      <alignment horizontal="center"/>
    </xf>
    <xf numFmtId="0" fontId="2" fillId="0" borderId="3" xfId="0" applyFont="1" applyBorder="1"/>
    <xf numFmtId="0" fontId="2" fillId="3" borderId="53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164" fontId="2" fillId="3" borderId="54" xfId="0" applyNumberFormat="1" applyFont="1" applyFill="1" applyBorder="1"/>
    <xf numFmtId="164" fontId="2" fillId="3" borderId="10" xfId="0" applyNumberFormat="1" applyFont="1" applyFill="1" applyBorder="1"/>
    <xf numFmtId="164" fontId="2" fillId="3" borderId="32" xfId="0" applyNumberFormat="1" applyFont="1" applyFill="1" applyBorder="1"/>
    <xf numFmtId="0" fontId="7" fillId="0" borderId="0" xfId="0" applyFont="1"/>
    <xf numFmtId="0" fontId="7" fillId="0" borderId="44" xfId="0" applyFont="1" applyBorder="1"/>
    <xf numFmtId="0" fontId="7" fillId="0" borderId="38" xfId="0" applyFont="1" applyBorder="1"/>
    <xf numFmtId="0" fontId="7" fillId="0" borderId="39" xfId="0" applyFont="1" applyBorder="1"/>
    <xf numFmtId="0" fontId="7" fillId="0" borderId="40" xfId="0" applyFont="1" applyBorder="1"/>
    <xf numFmtId="0" fontId="7" fillId="0" borderId="59" xfId="0" applyFont="1" applyBorder="1"/>
    <xf numFmtId="0" fontId="7" fillId="0" borderId="54" xfId="0" applyFont="1" applyBorder="1"/>
    <xf numFmtId="0" fontId="7" fillId="0" borderId="35" xfId="0" applyFont="1" applyBorder="1"/>
    <xf numFmtId="0" fontId="7" fillId="0" borderId="36" xfId="0" applyFont="1" applyBorder="1"/>
    <xf numFmtId="0" fontId="7" fillId="0" borderId="55" xfId="0" applyFont="1" applyBorder="1"/>
    <xf numFmtId="0" fontId="7" fillId="0" borderId="4" xfId="0" applyFont="1" applyBorder="1"/>
    <xf numFmtId="0" fontId="7" fillId="0" borderId="10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56" xfId="0" applyFont="1" applyBorder="1"/>
    <xf numFmtId="0" fontId="7" fillId="0" borderId="9" xfId="0" applyFont="1" applyBorder="1"/>
    <xf numFmtId="0" fontId="7" fillId="0" borderId="32" xfId="0" applyFont="1" applyBorder="1"/>
    <xf numFmtId="0" fontId="7" fillId="0" borderId="53" xfId="0" applyFont="1" applyBorder="1"/>
    <xf numFmtId="0" fontId="7" fillId="0" borderId="29" xfId="0" applyFont="1" applyBorder="1"/>
    <xf numFmtId="0" fontId="7" fillId="0" borderId="57" xfId="0" applyFont="1" applyBorder="1"/>
    <xf numFmtId="0" fontId="7" fillId="0" borderId="31" xfId="0" applyFont="1" applyBorder="1"/>
    <xf numFmtId="0" fontId="7" fillId="0" borderId="5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58" xfId="0" applyFont="1" applyBorder="1"/>
    <xf numFmtId="0" fontId="7" fillId="0" borderId="34" xfId="0" applyFont="1" applyBorder="1"/>
    <xf numFmtId="0" fontId="7" fillId="0" borderId="19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0" fontId="0" fillId="0" borderId="0" xfId="0" applyFont="1"/>
    <xf numFmtId="0" fontId="8" fillId="2" borderId="50" xfId="0" applyFont="1" applyFill="1" applyBorder="1" applyAlignment="1">
      <alignment horizontal="left"/>
    </xf>
    <xf numFmtId="0" fontId="8" fillId="2" borderId="60" xfId="0" applyFont="1" applyFill="1" applyBorder="1" applyAlignment="1">
      <alignment horizontal="left"/>
    </xf>
    <xf numFmtId="0" fontId="8" fillId="2" borderId="61" xfId="0" applyFont="1" applyFill="1" applyBorder="1" applyAlignment="1">
      <alignment horizontal="left"/>
    </xf>
    <xf numFmtId="0" fontId="8" fillId="2" borderId="33" xfId="0" applyFont="1" applyFill="1" applyBorder="1" applyAlignment="1">
      <alignment horizontal="left"/>
    </xf>
  </cellXfs>
  <cellStyles count="2">
    <cellStyle name="Normal" xfId="0" builtinId="0"/>
    <cellStyle name="Tecan.At.Excel.GFactorReference 2" xfId="1" xr:uid="{62CCDB58-7B3D-40B5-BEDD-F777C16DB62F}"/>
  </cellStyles>
  <dxfs count="17">
    <dxf>
      <font>
        <b val="0"/>
        <family val="2"/>
      </font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fill>
        <patternFill patternType="solid">
          <fgColor indexed="64"/>
          <bgColor theme="1" tint="0.499984740745262"/>
        </patternFill>
      </fill>
      <alignment horizontal="left" vertical="bottom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>
          <fgColor indexed="64"/>
          <bgColor theme="0"/>
        </patternFill>
      </fill>
      <border diagonalUp="0" diagonalDown="0" outline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top style="medium">
          <color indexed="64"/>
        </top>
        <bottom style="medium">
          <color indexed="64"/>
        </bottom>
      </border>
    </dxf>
    <dxf>
      <fill>
        <patternFill>
          <bgColor theme="0"/>
        </patternFill>
      </fill>
    </dxf>
    <dxf>
      <border outline="0"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PFL\EPFL%20Backup\Lab%20PC\02_Project\02_Screens\01_Thrombin\03_Library%20synthesis\190815_MMer3_70_Library-for-acylation_quantifica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te 4"/>
      <sheetName val="Plate 3"/>
      <sheetName val="Plate 2"/>
      <sheetName val="Plate 1"/>
      <sheetName val="DTT standard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6">
          <cell r="BK6" t="str">
            <v>Yield (umol)</v>
          </cell>
        </row>
        <row r="7">
          <cell r="BJ7">
            <v>1</v>
          </cell>
          <cell r="BK7">
            <v>3.9387565077939506</v>
          </cell>
        </row>
        <row r="8">
          <cell r="BJ8">
            <v>2</v>
          </cell>
          <cell r="BK8">
            <v>3.3097243647588752</v>
          </cell>
        </row>
        <row r="9">
          <cell r="BJ9">
            <v>3</v>
          </cell>
          <cell r="BK9">
            <v>4.4808323290538645</v>
          </cell>
        </row>
        <row r="10">
          <cell r="BJ10">
            <v>4</v>
          </cell>
          <cell r="BK10">
            <v>4.747311905507118</v>
          </cell>
        </row>
        <row r="11">
          <cell r="BJ11">
            <v>5</v>
          </cell>
          <cell r="BK11">
            <v>3.7921926153491952</v>
          </cell>
        </row>
        <row r="12">
          <cell r="BJ12">
            <v>6</v>
          </cell>
          <cell r="BK12">
            <v>3.752922099318778</v>
          </cell>
        </row>
        <row r="13">
          <cell r="B13">
            <v>5</v>
          </cell>
          <cell r="C13">
            <v>2.5</v>
          </cell>
          <cell r="D13">
            <v>1.25</v>
          </cell>
          <cell r="E13">
            <v>0.625</v>
          </cell>
          <cell r="F13">
            <v>0.3125</v>
          </cell>
          <cell r="G13">
            <v>0.15625</v>
          </cell>
          <cell r="BJ13">
            <v>7</v>
          </cell>
          <cell r="BK13">
            <v>4.9569894258471052</v>
          </cell>
        </row>
        <row r="14">
          <cell r="B14">
            <v>0.71876666694879532</v>
          </cell>
          <cell r="C14">
            <v>0.31720000257094699</v>
          </cell>
          <cell r="D14">
            <v>0.16153333336114883</v>
          </cell>
          <cell r="E14">
            <v>8.4433334569136292E-2</v>
          </cell>
          <cell r="F14">
            <v>4.3266668915748596E-2</v>
          </cell>
          <cell r="G14">
            <v>2.1566669146219894E-2</v>
          </cell>
          <cell r="BJ14">
            <v>8</v>
          </cell>
          <cell r="BK14">
            <v>4.4310423873918747</v>
          </cell>
        </row>
        <row r="15">
          <cell r="BJ15">
            <v>9</v>
          </cell>
          <cell r="BK15">
            <v>1.2823749880135311</v>
          </cell>
        </row>
        <row r="16">
          <cell r="BJ16">
            <v>10</v>
          </cell>
          <cell r="BK16">
            <v>3.843384896304463</v>
          </cell>
        </row>
        <row r="17">
          <cell r="BJ17">
            <v>11</v>
          </cell>
          <cell r="BK17">
            <v>3.2206639070664682</v>
          </cell>
        </row>
        <row r="18">
          <cell r="BJ18">
            <v>12</v>
          </cell>
          <cell r="BK18">
            <v>4.3623189843386445</v>
          </cell>
        </row>
        <row r="19">
          <cell r="BJ19">
            <v>13</v>
          </cell>
          <cell r="BK19">
            <v>4.9696121514261513</v>
          </cell>
        </row>
        <row r="20">
          <cell r="BJ20">
            <v>14</v>
          </cell>
          <cell r="BK20">
            <v>3.9569894265158809</v>
          </cell>
        </row>
        <row r="21">
          <cell r="BJ21">
            <v>15</v>
          </cell>
          <cell r="BK21">
            <v>5.2325852526688807</v>
          </cell>
        </row>
        <row r="22">
          <cell r="BJ22">
            <v>16</v>
          </cell>
          <cell r="BK22">
            <v>5.1638614316307638</v>
          </cell>
        </row>
        <row r="23">
          <cell r="BJ23">
            <v>17</v>
          </cell>
          <cell r="BK23">
            <v>3.3546050739321767</v>
          </cell>
        </row>
        <row r="24">
          <cell r="BJ24">
            <v>18</v>
          </cell>
          <cell r="BK24">
            <v>1.3553062449163675</v>
          </cell>
        </row>
        <row r="25">
          <cell r="BJ25">
            <v>19</v>
          </cell>
          <cell r="BK25">
            <v>3.9675080161776815</v>
          </cell>
        </row>
        <row r="26">
          <cell r="BJ26">
            <v>20</v>
          </cell>
          <cell r="BK26">
            <v>4.2655446155709935</v>
          </cell>
        </row>
        <row r="27">
          <cell r="BJ27">
            <v>21</v>
          </cell>
          <cell r="BK27">
            <v>4.2739599052853201</v>
          </cell>
        </row>
        <row r="28">
          <cell r="BJ28">
            <v>22</v>
          </cell>
          <cell r="BK28">
            <v>5.0032724743136843</v>
          </cell>
        </row>
        <row r="29">
          <cell r="BJ29">
            <v>23</v>
          </cell>
          <cell r="BK29">
            <v>3.982234877673974</v>
          </cell>
        </row>
        <row r="30">
          <cell r="BJ30">
            <v>24</v>
          </cell>
          <cell r="BK30">
            <v>3.717157640513999</v>
          </cell>
        </row>
        <row r="31">
          <cell r="BJ31">
            <v>25</v>
          </cell>
          <cell r="BK31">
            <v>3.7066386328673122</v>
          </cell>
        </row>
        <row r="32">
          <cell r="BJ32">
            <v>26</v>
          </cell>
          <cell r="BK32">
            <v>4.4198224190909929</v>
          </cell>
        </row>
        <row r="33">
          <cell r="BJ33">
            <v>27</v>
          </cell>
          <cell r="BK33">
            <v>2.5628798376627757</v>
          </cell>
        </row>
        <row r="34">
          <cell r="BJ34">
            <v>28</v>
          </cell>
          <cell r="BK34">
            <v>5.0811125457203232</v>
          </cell>
        </row>
        <row r="35">
          <cell r="BJ35">
            <v>29</v>
          </cell>
          <cell r="BK35">
            <v>4.298503977804331</v>
          </cell>
        </row>
        <row r="36">
          <cell r="BJ36">
            <v>30</v>
          </cell>
          <cell r="BK36">
            <v>4.4079010721510281</v>
          </cell>
        </row>
        <row r="37">
          <cell r="BJ37">
            <v>31</v>
          </cell>
          <cell r="BK37">
            <v>4.8454886135680475</v>
          </cell>
        </row>
        <row r="38">
          <cell r="BJ38">
            <v>32</v>
          </cell>
          <cell r="BK38">
            <v>5.8532025239745158</v>
          </cell>
        </row>
        <row r="39">
          <cell r="BJ39">
            <v>33</v>
          </cell>
          <cell r="BK39">
            <v>3.4569892178578261</v>
          </cell>
        </row>
        <row r="40">
          <cell r="BJ40">
            <v>34</v>
          </cell>
          <cell r="BK40">
            <v>3.3097243647588752</v>
          </cell>
        </row>
        <row r="41">
          <cell r="BJ41">
            <v>35</v>
          </cell>
          <cell r="BK41">
            <v>5.7473119048383419</v>
          </cell>
        </row>
        <row r="42">
          <cell r="BJ42">
            <v>36</v>
          </cell>
          <cell r="BK42">
            <v>4.1379150204872515</v>
          </cell>
        </row>
        <row r="43">
          <cell r="BJ43">
            <v>37</v>
          </cell>
          <cell r="BK43">
            <v>3.8419821390262991</v>
          </cell>
        </row>
        <row r="44">
          <cell r="BJ44">
            <v>38</v>
          </cell>
          <cell r="BK44">
            <v>5.0362318365470218</v>
          </cell>
        </row>
        <row r="45">
          <cell r="BJ45">
            <v>39</v>
          </cell>
          <cell r="BK45">
            <v>5.180692011059417</v>
          </cell>
        </row>
        <row r="46">
          <cell r="BJ46">
            <v>40</v>
          </cell>
          <cell r="BK46">
            <v>5.0004673777422424</v>
          </cell>
        </row>
        <row r="47">
          <cell r="BJ47">
            <v>41</v>
          </cell>
          <cell r="BK47">
            <v>5.2052360835784279</v>
          </cell>
        </row>
        <row r="48">
          <cell r="BJ48">
            <v>42</v>
          </cell>
          <cell r="BK48">
            <v>4.5621784576861417</v>
          </cell>
        </row>
        <row r="49">
          <cell r="BJ49">
            <v>43</v>
          </cell>
          <cell r="BK49">
            <v>4.1372136418481693</v>
          </cell>
        </row>
        <row r="50">
          <cell r="BJ50">
            <v>44</v>
          </cell>
          <cell r="BK50">
            <v>5.8209445403802604</v>
          </cell>
        </row>
        <row r="51">
          <cell r="BJ51">
            <v>45</v>
          </cell>
          <cell r="BK51">
            <v>6.651940292680079</v>
          </cell>
        </row>
        <row r="52">
          <cell r="BJ52">
            <v>46</v>
          </cell>
          <cell r="BK52">
            <v>3.7346891805968476</v>
          </cell>
        </row>
        <row r="53">
          <cell r="BJ53">
            <v>47</v>
          </cell>
          <cell r="BK53">
            <v>5.5488547707841231</v>
          </cell>
        </row>
        <row r="54">
          <cell r="BJ54">
            <v>48</v>
          </cell>
          <cell r="BK54">
            <v>5.4436651123021456</v>
          </cell>
        </row>
        <row r="55">
          <cell r="BJ55">
            <v>49</v>
          </cell>
          <cell r="BK55">
            <v>3.2501167940892812</v>
          </cell>
        </row>
        <row r="56">
          <cell r="BJ56">
            <v>50</v>
          </cell>
          <cell r="BK56">
            <v>5.1617577136984041</v>
          </cell>
        </row>
        <row r="57">
          <cell r="BJ57">
            <v>51</v>
          </cell>
          <cell r="BK57">
            <v>5.8938757972830969</v>
          </cell>
        </row>
        <row r="58">
          <cell r="BJ58">
            <v>52</v>
          </cell>
          <cell r="BK58">
            <v>4.7683495028156049</v>
          </cell>
        </row>
        <row r="59">
          <cell r="BJ59">
            <v>53</v>
          </cell>
          <cell r="BK59">
            <v>4.7178590184843054</v>
          </cell>
        </row>
        <row r="60">
          <cell r="BJ60">
            <v>54</v>
          </cell>
          <cell r="BK60">
            <v>6.4029922563096742</v>
          </cell>
        </row>
        <row r="61">
          <cell r="BJ61">
            <v>55</v>
          </cell>
          <cell r="BK61">
            <v>5.7410003330563759</v>
          </cell>
        </row>
        <row r="62">
          <cell r="BJ62">
            <v>56</v>
          </cell>
          <cell r="BK62">
            <v>4.0039738536215426</v>
          </cell>
        </row>
        <row r="63">
          <cell r="BJ63">
            <v>57</v>
          </cell>
          <cell r="BK63">
            <v>4.984338594937558</v>
          </cell>
        </row>
        <row r="64">
          <cell r="BJ64">
            <v>58</v>
          </cell>
          <cell r="BK64">
            <v>3.9654042982453213</v>
          </cell>
        </row>
        <row r="65">
          <cell r="BJ65">
            <v>59</v>
          </cell>
          <cell r="BK65">
            <v>5.3952783459032059</v>
          </cell>
        </row>
        <row r="66">
          <cell r="BJ66">
            <v>60</v>
          </cell>
          <cell r="BK66">
            <v>5.6589528257850175</v>
          </cell>
        </row>
        <row r="67">
          <cell r="BJ67">
            <v>61</v>
          </cell>
          <cell r="BK67">
            <v>5.5215051837087845</v>
          </cell>
        </row>
        <row r="68">
          <cell r="BJ68">
            <v>62</v>
          </cell>
          <cell r="BK68">
            <v>4.1575502785024598</v>
          </cell>
        </row>
        <row r="69">
          <cell r="BJ69">
            <v>63</v>
          </cell>
          <cell r="BK69">
            <v>5.9366527885240385</v>
          </cell>
        </row>
        <row r="70">
          <cell r="BJ70">
            <v>64</v>
          </cell>
          <cell r="BK70">
            <v>5.8475923308316311</v>
          </cell>
        </row>
        <row r="71">
          <cell r="BJ71">
            <v>65</v>
          </cell>
          <cell r="BK71">
            <v>3.2851798742549785</v>
          </cell>
        </row>
        <row r="72">
          <cell r="BJ72">
            <v>66</v>
          </cell>
          <cell r="BK72">
            <v>4.9163161525385242</v>
          </cell>
        </row>
        <row r="73">
          <cell r="BJ73">
            <v>67</v>
          </cell>
          <cell r="BK73">
            <v>4.8973818551775112</v>
          </cell>
        </row>
        <row r="74">
          <cell r="BJ74">
            <v>68</v>
          </cell>
          <cell r="BK74">
            <v>4.2830761556538421</v>
          </cell>
        </row>
        <row r="75">
          <cell r="BJ75">
            <v>69</v>
          </cell>
          <cell r="BK75">
            <v>4.5621784576861417</v>
          </cell>
        </row>
        <row r="76">
          <cell r="BJ76">
            <v>70</v>
          </cell>
          <cell r="BK76">
            <v>5.2192611484507516</v>
          </cell>
        </row>
        <row r="77">
          <cell r="BJ77">
            <v>71</v>
          </cell>
          <cell r="BK77">
            <v>4.5348292885956889</v>
          </cell>
        </row>
        <row r="78">
          <cell r="BJ78">
            <v>72</v>
          </cell>
          <cell r="BK78">
            <v>4.6386161897995022</v>
          </cell>
        </row>
        <row r="79">
          <cell r="BJ79">
            <v>73</v>
          </cell>
          <cell r="BK79">
            <v>4.2599344224281088</v>
          </cell>
        </row>
        <row r="80">
          <cell r="BJ80">
            <v>74</v>
          </cell>
          <cell r="BK80">
            <v>5.3749417092489153</v>
          </cell>
        </row>
        <row r="81">
          <cell r="BJ81">
            <v>75</v>
          </cell>
          <cell r="BK81">
            <v>3.5726974660016038</v>
          </cell>
        </row>
        <row r="82">
          <cell r="BJ82">
            <v>76</v>
          </cell>
          <cell r="BK82">
            <v>3.1224871990055387</v>
          </cell>
        </row>
        <row r="83">
          <cell r="BJ83">
            <v>77</v>
          </cell>
          <cell r="BK83">
            <v>5.1245909156003471</v>
          </cell>
        </row>
        <row r="84">
          <cell r="BJ84">
            <v>78</v>
          </cell>
          <cell r="BK84">
            <v>3.961898241019683</v>
          </cell>
        </row>
        <row r="85">
          <cell r="BJ85">
            <v>79</v>
          </cell>
          <cell r="BK85">
            <v>5.4611966523849942</v>
          </cell>
        </row>
        <row r="86">
          <cell r="BJ86">
            <v>80</v>
          </cell>
          <cell r="BK86">
            <v>5.9289388774487941</v>
          </cell>
        </row>
        <row r="87">
          <cell r="BJ87">
            <v>81</v>
          </cell>
          <cell r="BK87">
            <v>3.1568489005321538</v>
          </cell>
        </row>
        <row r="88">
          <cell r="BJ88">
            <v>82</v>
          </cell>
          <cell r="BK88">
            <v>4.9093036201023619</v>
          </cell>
        </row>
        <row r="89">
          <cell r="BJ89">
            <v>83</v>
          </cell>
          <cell r="BK89">
            <v>6.3027114123314991</v>
          </cell>
        </row>
        <row r="90">
          <cell r="BJ90">
            <v>84</v>
          </cell>
          <cell r="BK90">
            <v>5.8027116216583297</v>
          </cell>
        </row>
        <row r="91">
          <cell r="BJ91">
            <v>85</v>
          </cell>
          <cell r="BK91">
            <v>4.1042542796148318</v>
          </cell>
        </row>
        <row r="92">
          <cell r="BJ92">
            <v>86</v>
          </cell>
          <cell r="BK92">
            <v>3.7550258172511382</v>
          </cell>
        </row>
        <row r="93">
          <cell r="BJ93">
            <v>87</v>
          </cell>
          <cell r="BK93">
            <v>5.2964002592031951</v>
          </cell>
        </row>
        <row r="94">
          <cell r="BJ94">
            <v>88</v>
          </cell>
          <cell r="BK94">
            <v>4.6554463512432687</v>
          </cell>
        </row>
        <row r="95">
          <cell r="BJ95">
            <v>89</v>
          </cell>
          <cell r="BK95">
            <v>4.3910704927223758</v>
          </cell>
        </row>
        <row r="96">
          <cell r="BJ96">
            <v>90</v>
          </cell>
          <cell r="BK96">
            <v>4.2662459942100757</v>
          </cell>
        </row>
        <row r="97">
          <cell r="BJ97">
            <v>91</v>
          </cell>
          <cell r="BK97">
            <v>5.0811125457203232</v>
          </cell>
        </row>
        <row r="98">
          <cell r="BJ98">
            <v>92</v>
          </cell>
          <cell r="BK98">
            <v>3.9527815726662747</v>
          </cell>
        </row>
        <row r="99">
          <cell r="BJ99">
            <v>93</v>
          </cell>
          <cell r="BK99">
            <v>5.3251517675869255</v>
          </cell>
        </row>
        <row r="100">
          <cell r="BJ100">
            <v>94</v>
          </cell>
          <cell r="BK100">
            <v>5.5811127543783785</v>
          </cell>
        </row>
        <row r="101">
          <cell r="BJ101">
            <v>95</v>
          </cell>
          <cell r="BK101">
            <v>4.7213650757099428</v>
          </cell>
        </row>
        <row r="102">
          <cell r="BJ102">
            <v>96</v>
          </cell>
          <cell r="BK102">
            <v>5.3777468058203572</v>
          </cell>
        </row>
        <row r="103">
          <cell r="BJ103">
            <v>97</v>
          </cell>
          <cell r="BK103">
            <v>3.475923515218839</v>
          </cell>
        </row>
        <row r="104">
          <cell r="BJ104">
            <v>98</v>
          </cell>
          <cell r="BK104">
            <v>4.3020104530148551</v>
          </cell>
        </row>
        <row r="105">
          <cell r="BJ105">
            <v>99</v>
          </cell>
          <cell r="BK105">
            <v>4.5341279099566068</v>
          </cell>
        </row>
        <row r="106">
          <cell r="BJ106">
            <v>100</v>
          </cell>
          <cell r="BK106">
            <v>5.6210846490478774</v>
          </cell>
        </row>
        <row r="107">
          <cell r="BJ107">
            <v>101</v>
          </cell>
          <cell r="BK107">
            <v>3.782374986341591</v>
          </cell>
        </row>
        <row r="108">
          <cell r="BJ108">
            <v>102</v>
          </cell>
          <cell r="BK108">
            <v>4.4857411435576671</v>
          </cell>
        </row>
        <row r="109">
          <cell r="BJ109">
            <v>103</v>
          </cell>
          <cell r="BK109">
            <v>5.5846188116040167</v>
          </cell>
        </row>
        <row r="110">
          <cell r="BJ110">
            <v>104</v>
          </cell>
          <cell r="BK110">
            <v>6.0109863847201535</v>
          </cell>
        </row>
        <row r="111">
          <cell r="BJ111">
            <v>105</v>
          </cell>
          <cell r="BK111">
            <v>0.64983636976793135</v>
          </cell>
        </row>
        <row r="112">
          <cell r="BJ112">
            <v>106</v>
          </cell>
          <cell r="BK112">
            <v>5.4471715875126696</v>
          </cell>
        </row>
        <row r="113">
          <cell r="BJ113">
            <v>107</v>
          </cell>
          <cell r="BK113">
            <v>4.6596542050928749</v>
          </cell>
        </row>
        <row r="114">
          <cell r="BJ114">
            <v>108</v>
          </cell>
          <cell r="BK114">
            <v>5.831463130042061</v>
          </cell>
        </row>
        <row r="115">
          <cell r="BJ115">
            <v>109</v>
          </cell>
          <cell r="BK115">
            <v>5.9352500312458742</v>
          </cell>
        </row>
        <row r="116">
          <cell r="BJ116">
            <v>110</v>
          </cell>
          <cell r="BK116">
            <v>5.4703133207384029</v>
          </cell>
        </row>
        <row r="117">
          <cell r="BJ117">
            <v>111</v>
          </cell>
          <cell r="BK117">
            <v>6.6806918010638103</v>
          </cell>
        </row>
        <row r="118">
          <cell r="BJ118">
            <v>112</v>
          </cell>
          <cell r="BK118">
            <v>6.6007480117248116</v>
          </cell>
        </row>
        <row r="119">
          <cell r="BJ119">
            <v>113</v>
          </cell>
          <cell r="BK119">
            <v>3.6624593023330929</v>
          </cell>
        </row>
        <row r="120">
          <cell r="BJ120">
            <v>114</v>
          </cell>
          <cell r="BK120">
            <v>3.8560076218835095</v>
          </cell>
        </row>
        <row r="121">
          <cell r="BJ121">
            <v>115</v>
          </cell>
          <cell r="BK121">
            <v>5.0067789495242092</v>
          </cell>
        </row>
        <row r="122">
          <cell r="BJ122">
            <v>116</v>
          </cell>
          <cell r="BK122">
            <v>4.7928939933195016</v>
          </cell>
        </row>
        <row r="123">
          <cell r="BJ123">
            <v>117</v>
          </cell>
          <cell r="BK123">
            <v>5.2844789122632303</v>
          </cell>
        </row>
        <row r="124">
          <cell r="BJ124">
            <v>118</v>
          </cell>
          <cell r="BK124">
            <v>6.1245909149315709</v>
          </cell>
        </row>
        <row r="125">
          <cell r="BJ125">
            <v>119</v>
          </cell>
          <cell r="BK125">
            <v>5.2227676236612766</v>
          </cell>
        </row>
        <row r="126">
          <cell r="BJ126">
            <v>120</v>
          </cell>
          <cell r="BK126">
            <v>4.682094559679526</v>
          </cell>
        </row>
        <row r="127">
          <cell r="BJ127">
            <v>121</v>
          </cell>
          <cell r="BK127">
            <v>3.6007480137311387</v>
          </cell>
        </row>
        <row r="128">
          <cell r="BJ128">
            <v>122</v>
          </cell>
          <cell r="BK128">
            <v>6.386863055520104</v>
          </cell>
        </row>
        <row r="129">
          <cell r="BJ129">
            <v>123</v>
          </cell>
          <cell r="BK129">
            <v>3.0846190222683996</v>
          </cell>
        </row>
        <row r="130">
          <cell r="BJ130">
            <v>124</v>
          </cell>
          <cell r="BK130">
            <v>4.8840581689442688</v>
          </cell>
        </row>
        <row r="131">
          <cell r="BJ131">
            <v>125</v>
          </cell>
          <cell r="BK131">
            <v>5.7557267765677826</v>
          </cell>
        </row>
        <row r="132">
          <cell r="BJ132">
            <v>126</v>
          </cell>
          <cell r="BK132">
            <v>5.3020104523460789</v>
          </cell>
        </row>
        <row r="133">
          <cell r="BJ133">
            <v>127</v>
          </cell>
          <cell r="BK133">
            <v>5.4625994096631585</v>
          </cell>
        </row>
        <row r="134">
          <cell r="BJ134">
            <v>128</v>
          </cell>
          <cell r="BK134">
            <v>6.0509582793896524</v>
          </cell>
        </row>
        <row r="135">
          <cell r="BJ135">
            <v>129</v>
          </cell>
          <cell r="BK135">
            <v>3.2122486173521421</v>
          </cell>
        </row>
        <row r="136">
          <cell r="BJ136">
            <v>130</v>
          </cell>
          <cell r="BK136">
            <v>4.1147732872615181</v>
          </cell>
        </row>
        <row r="137">
          <cell r="BJ137">
            <v>131</v>
          </cell>
          <cell r="BK137">
            <v>5.4654045062346004</v>
          </cell>
        </row>
        <row r="138">
          <cell r="BJ138">
            <v>132</v>
          </cell>
          <cell r="BK138">
            <v>5.0860213602241258</v>
          </cell>
        </row>
        <row r="139">
          <cell r="BJ139">
            <v>133</v>
          </cell>
          <cell r="BK139">
            <v>4.2907900667290866</v>
          </cell>
        </row>
        <row r="140">
          <cell r="BJ140">
            <v>134</v>
          </cell>
          <cell r="BK140">
            <v>6.1898082607591629</v>
          </cell>
        </row>
        <row r="141">
          <cell r="BJ141">
            <v>135</v>
          </cell>
          <cell r="BK141">
            <v>6.2746608646019641</v>
          </cell>
        </row>
        <row r="142">
          <cell r="BJ142">
            <v>136</v>
          </cell>
          <cell r="BK142">
            <v>5.9576903858325254</v>
          </cell>
        </row>
        <row r="143">
          <cell r="BJ143">
            <v>137</v>
          </cell>
          <cell r="BK143">
            <v>5.9597941037648852</v>
          </cell>
        </row>
        <row r="144">
          <cell r="BJ144">
            <v>138</v>
          </cell>
          <cell r="BK144">
            <v>5.4205237970612989</v>
          </cell>
        </row>
        <row r="145">
          <cell r="BJ145">
            <v>139</v>
          </cell>
          <cell r="BK145">
            <v>5.1028519396527781</v>
          </cell>
        </row>
        <row r="146">
          <cell r="BJ146">
            <v>140</v>
          </cell>
          <cell r="BK146">
            <v>5.7367928971916555</v>
          </cell>
        </row>
        <row r="147">
          <cell r="BJ147">
            <v>141</v>
          </cell>
          <cell r="BK147">
            <v>5.7094437281012027</v>
          </cell>
        </row>
        <row r="148">
          <cell r="BJ148">
            <v>142</v>
          </cell>
          <cell r="BK148">
            <v>5.0818139243594054</v>
          </cell>
        </row>
        <row r="149">
          <cell r="BJ149">
            <v>143</v>
          </cell>
          <cell r="BK149">
            <v>3.6182795538139874</v>
          </cell>
        </row>
        <row r="150">
          <cell r="BJ150">
            <v>144</v>
          </cell>
          <cell r="BK150">
            <v>6.2374940665039071</v>
          </cell>
        </row>
        <row r="151">
          <cell r="BJ151">
            <v>145</v>
          </cell>
          <cell r="BK151">
            <v>4.3679287594966425</v>
          </cell>
        </row>
        <row r="152">
          <cell r="BJ152">
            <v>146</v>
          </cell>
          <cell r="BK152">
            <v>4.9121082986889171</v>
          </cell>
        </row>
        <row r="153">
          <cell r="BJ153">
            <v>147</v>
          </cell>
          <cell r="BK153">
            <v>5.8805516930649686</v>
          </cell>
        </row>
        <row r="154">
          <cell r="BJ154">
            <v>148</v>
          </cell>
          <cell r="BK154">
            <v>6.1224871969992112</v>
          </cell>
        </row>
        <row r="155">
          <cell r="BJ155">
            <v>149</v>
          </cell>
          <cell r="BK155">
            <v>5.4703133207384029</v>
          </cell>
        </row>
        <row r="156">
          <cell r="BJ156">
            <v>150</v>
          </cell>
          <cell r="BK156">
            <v>6.9555870852162753</v>
          </cell>
        </row>
        <row r="157">
          <cell r="BJ157">
            <v>151</v>
          </cell>
          <cell r="BK157">
            <v>5.5264144161974729</v>
          </cell>
        </row>
        <row r="158">
          <cell r="BJ158">
            <v>152</v>
          </cell>
          <cell r="BK158">
            <v>5.0285179254717773</v>
          </cell>
        </row>
        <row r="159">
          <cell r="BJ159">
            <v>153</v>
          </cell>
          <cell r="BK159">
            <v>5.0972417465098943</v>
          </cell>
        </row>
        <row r="160">
          <cell r="BJ160">
            <v>154</v>
          </cell>
          <cell r="BK160">
            <v>5.2557269858946132</v>
          </cell>
        </row>
        <row r="161">
          <cell r="BJ161">
            <v>155</v>
          </cell>
          <cell r="BK161">
            <v>5.523609319626031</v>
          </cell>
        </row>
        <row r="162">
          <cell r="BJ162">
            <v>156</v>
          </cell>
          <cell r="BK162">
            <v>5.851098806042156</v>
          </cell>
        </row>
        <row r="163">
          <cell r="BJ163">
            <v>157</v>
          </cell>
          <cell r="BK163">
            <v>4.4352502412414809</v>
          </cell>
        </row>
        <row r="164">
          <cell r="BJ164">
            <v>158</v>
          </cell>
          <cell r="BK164">
            <v>4.6799908417471654</v>
          </cell>
        </row>
        <row r="165">
          <cell r="BJ165">
            <v>159</v>
          </cell>
          <cell r="BK165">
            <v>6.529920472754335</v>
          </cell>
        </row>
        <row r="166">
          <cell r="BJ166">
            <v>160</v>
          </cell>
          <cell r="BK166">
            <v>6.5586723991229521</v>
          </cell>
        </row>
        <row r="167">
          <cell r="BJ167">
            <v>161</v>
          </cell>
          <cell r="BK167">
            <v>3.7101451080778367</v>
          </cell>
        </row>
        <row r="168">
          <cell r="BJ168">
            <v>162</v>
          </cell>
          <cell r="BK168">
            <v>5.4170173218507749</v>
          </cell>
        </row>
        <row r="169">
          <cell r="BJ169">
            <v>163</v>
          </cell>
          <cell r="BK169">
            <v>5.4604956917307987</v>
          </cell>
        </row>
        <row r="170">
          <cell r="BJ170">
            <v>164</v>
          </cell>
          <cell r="BK170">
            <v>4.8419821383575234</v>
          </cell>
        </row>
        <row r="171">
          <cell r="BJ171">
            <v>165</v>
          </cell>
          <cell r="BK171">
            <v>6.1056570355554447</v>
          </cell>
        </row>
        <row r="172">
          <cell r="BJ172">
            <v>166</v>
          </cell>
          <cell r="BK172">
            <v>6.2283778161353842</v>
          </cell>
        </row>
        <row r="173">
          <cell r="BJ173">
            <v>167</v>
          </cell>
          <cell r="BK173">
            <v>5.1421224556831957</v>
          </cell>
        </row>
        <row r="174">
          <cell r="BJ174">
            <v>168</v>
          </cell>
          <cell r="BK174">
            <v>5.532725569994553</v>
          </cell>
        </row>
        <row r="175">
          <cell r="BJ175">
            <v>169</v>
          </cell>
          <cell r="BK175">
            <v>3.844787235597741</v>
          </cell>
        </row>
        <row r="176">
          <cell r="BJ176">
            <v>170</v>
          </cell>
          <cell r="BK176">
            <v>3.3651240815788634</v>
          </cell>
        </row>
        <row r="177">
          <cell r="BJ177">
            <v>171</v>
          </cell>
          <cell r="BK177">
            <v>3.2501167940892812</v>
          </cell>
        </row>
        <row r="178">
          <cell r="BJ178">
            <v>172</v>
          </cell>
          <cell r="BK178">
            <v>4.4555868778957723</v>
          </cell>
        </row>
        <row r="179">
          <cell r="BJ179">
            <v>173</v>
          </cell>
          <cell r="BK179">
            <v>5.0663861022089165</v>
          </cell>
        </row>
        <row r="180">
          <cell r="BJ180">
            <v>174</v>
          </cell>
          <cell r="BK180">
            <v>5.1196821010965445</v>
          </cell>
        </row>
        <row r="181">
          <cell r="BJ181">
            <v>175</v>
          </cell>
          <cell r="BK181">
            <v>5.0194016751032553</v>
          </cell>
        </row>
        <row r="182">
          <cell r="BJ182">
            <v>176</v>
          </cell>
          <cell r="BK182">
            <v>5.3076202275040769</v>
          </cell>
        </row>
        <row r="183">
          <cell r="BJ183">
            <v>177</v>
          </cell>
          <cell r="BK183">
            <v>3.6379148118291962</v>
          </cell>
        </row>
        <row r="184">
          <cell r="BJ184">
            <v>178</v>
          </cell>
          <cell r="BK184">
            <v>4.5271153775204445</v>
          </cell>
        </row>
        <row r="185">
          <cell r="BJ185">
            <v>179</v>
          </cell>
          <cell r="BK185">
            <v>5.707340010168843</v>
          </cell>
        </row>
        <row r="186">
          <cell r="BJ186">
            <v>180</v>
          </cell>
          <cell r="BK186">
            <v>5.6470314788450526</v>
          </cell>
        </row>
        <row r="187">
          <cell r="BJ187">
            <v>181</v>
          </cell>
          <cell r="BK187">
            <v>3.7809722290634267</v>
          </cell>
        </row>
        <row r="188">
          <cell r="BJ188">
            <v>182</v>
          </cell>
          <cell r="BK188">
            <v>4.5397381030994906</v>
          </cell>
        </row>
        <row r="189">
          <cell r="BJ189">
            <v>183</v>
          </cell>
          <cell r="BK189">
            <v>6.0123891419983169</v>
          </cell>
        </row>
        <row r="190">
          <cell r="BJ190">
            <v>184</v>
          </cell>
          <cell r="BK190">
            <v>5.2311829133756023</v>
          </cell>
        </row>
        <row r="191">
          <cell r="BJ191">
            <v>185</v>
          </cell>
          <cell r="BK191">
            <v>4.7529220986500018</v>
          </cell>
        </row>
        <row r="192">
          <cell r="BJ192">
            <v>186</v>
          </cell>
          <cell r="BK192">
            <v>4.6954182459127685</v>
          </cell>
        </row>
        <row r="193">
          <cell r="BJ193">
            <v>187</v>
          </cell>
          <cell r="BK193">
            <v>5.1498363667584393</v>
          </cell>
        </row>
        <row r="194">
          <cell r="BJ194">
            <v>188</v>
          </cell>
          <cell r="BK194">
            <v>4.3153341392480975</v>
          </cell>
        </row>
        <row r="195">
          <cell r="BJ195">
            <v>189</v>
          </cell>
          <cell r="BK195">
            <v>5.8174380651697364</v>
          </cell>
        </row>
        <row r="196">
          <cell r="BJ196">
            <v>190</v>
          </cell>
          <cell r="BK196">
            <v>6.1140719072848846</v>
          </cell>
        </row>
        <row r="197">
          <cell r="BJ197">
            <v>191</v>
          </cell>
          <cell r="BK197">
            <v>4.6000466344232809</v>
          </cell>
        </row>
        <row r="198">
          <cell r="BJ198">
            <v>192</v>
          </cell>
          <cell r="BK198">
            <v>6.3286582421286743</v>
          </cell>
        </row>
        <row r="199">
          <cell r="BJ199">
            <v>193</v>
          </cell>
          <cell r="BK199">
            <v>3.3553060345863726</v>
          </cell>
        </row>
        <row r="200">
          <cell r="BJ200">
            <v>194</v>
          </cell>
          <cell r="BK200">
            <v>3.9324449360119842</v>
          </cell>
        </row>
        <row r="201">
          <cell r="BJ201">
            <v>195</v>
          </cell>
          <cell r="BK201">
            <v>3.7087423507996724</v>
          </cell>
        </row>
        <row r="202">
          <cell r="BJ202">
            <v>196</v>
          </cell>
          <cell r="BK202">
            <v>4.6982233424842104</v>
          </cell>
        </row>
        <row r="203">
          <cell r="BJ203">
            <v>197</v>
          </cell>
          <cell r="BK203">
            <v>4.2851798735862019</v>
          </cell>
        </row>
        <row r="204">
          <cell r="BJ204">
            <v>198</v>
          </cell>
          <cell r="BK204">
            <v>3.8630201543196718</v>
          </cell>
        </row>
        <row r="205">
          <cell r="BJ205">
            <v>199</v>
          </cell>
          <cell r="BK205">
            <v>5.0474522228327903</v>
          </cell>
        </row>
        <row r="206">
          <cell r="BJ206">
            <v>200</v>
          </cell>
          <cell r="BK206">
            <v>5.1940156972926594</v>
          </cell>
        </row>
        <row r="207">
          <cell r="BJ207">
            <v>201</v>
          </cell>
          <cell r="BK207">
            <v>3.0916315547045619</v>
          </cell>
        </row>
        <row r="208">
          <cell r="BJ208">
            <v>202</v>
          </cell>
          <cell r="BK208">
            <v>4.3489948801205163</v>
          </cell>
        </row>
        <row r="209">
          <cell r="BJ209">
            <v>203</v>
          </cell>
          <cell r="BK209">
            <v>3.7522207206796958</v>
          </cell>
        </row>
        <row r="210">
          <cell r="BJ210">
            <v>204</v>
          </cell>
          <cell r="BK210">
            <v>3.2325852540064326</v>
          </cell>
        </row>
        <row r="211">
          <cell r="BJ211">
            <v>205</v>
          </cell>
          <cell r="BK211">
            <v>3.3006076964054669</v>
          </cell>
        </row>
        <row r="212">
          <cell r="BJ212">
            <v>206</v>
          </cell>
          <cell r="BK212">
            <v>2.4682093958199274</v>
          </cell>
        </row>
        <row r="213">
          <cell r="BJ213">
            <v>207</v>
          </cell>
          <cell r="BK213">
            <v>3.7613369710482183</v>
          </cell>
        </row>
        <row r="214">
          <cell r="BJ214">
            <v>208</v>
          </cell>
          <cell r="BK214">
            <v>4.3006076957366908</v>
          </cell>
        </row>
        <row r="215">
          <cell r="BJ215">
            <v>209</v>
          </cell>
          <cell r="BK215">
            <v>3.4787281938053951</v>
          </cell>
        </row>
        <row r="216">
          <cell r="BJ216">
            <v>210</v>
          </cell>
          <cell r="BK216">
            <v>2.5916315550389495</v>
          </cell>
        </row>
        <row r="217">
          <cell r="BJ217">
            <v>211</v>
          </cell>
          <cell r="BK217">
            <v>2.82865824446939</v>
          </cell>
        </row>
        <row r="218">
          <cell r="BJ218">
            <v>212</v>
          </cell>
          <cell r="BK218">
            <v>3.6589528271225689</v>
          </cell>
        </row>
        <row r="219">
          <cell r="BJ219">
            <v>213</v>
          </cell>
          <cell r="BK219">
            <v>3.44436649227878</v>
          </cell>
        </row>
        <row r="220">
          <cell r="BJ220">
            <v>214</v>
          </cell>
          <cell r="BK220">
            <v>4.5144926519413984</v>
          </cell>
        </row>
        <row r="221">
          <cell r="BJ221">
            <v>215</v>
          </cell>
          <cell r="BK221">
            <v>2.7213650770474951</v>
          </cell>
        </row>
        <row r="222">
          <cell r="BJ222">
            <v>216</v>
          </cell>
          <cell r="BK222">
            <v>3.0088826687941208</v>
          </cell>
        </row>
        <row r="223">
          <cell r="BJ223">
            <v>217</v>
          </cell>
          <cell r="BK223">
            <v>3.6119684000169072</v>
          </cell>
        </row>
        <row r="224">
          <cell r="BJ224">
            <v>218</v>
          </cell>
          <cell r="BK224">
            <v>4.7550258165823625</v>
          </cell>
        </row>
        <row r="225">
          <cell r="BJ225">
            <v>219</v>
          </cell>
          <cell r="BK225">
            <v>8.5320246169476824E-2</v>
          </cell>
        </row>
        <row r="226">
          <cell r="BJ226">
            <v>220</v>
          </cell>
          <cell r="BK226">
            <v>2.8980832351541452</v>
          </cell>
        </row>
        <row r="227">
          <cell r="BJ227">
            <v>221</v>
          </cell>
          <cell r="BK227">
            <v>4.304815549586297</v>
          </cell>
        </row>
        <row r="228">
          <cell r="BJ228">
            <v>222</v>
          </cell>
          <cell r="BK228">
            <v>4.326554525533866</v>
          </cell>
        </row>
        <row r="229">
          <cell r="BJ229">
            <v>223</v>
          </cell>
          <cell r="BK229">
            <v>3.7374942771682895</v>
          </cell>
        </row>
        <row r="230">
          <cell r="BJ230">
            <v>224</v>
          </cell>
          <cell r="BK230">
            <v>5.3265545248650898</v>
          </cell>
        </row>
        <row r="231">
          <cell r="BJ231">
            <v>225</v>
          </cell>
          <cell r="BK231">
            <v>3.6140721179492674</v>
          </cell>
        </row>
        <row r="232">
          <cell r="BJ232">
            <v>226</v>
          </cell>
          <cell r="BK232">
            <v>3.5642821762872776</v>
          </cell>
        </row>
        <row r="233">
          <cell r="BJ233">
            <v>227</v>
          </cell>
          <cell r="BK233">
            <v>4.5544645466108973</v>
          </cell>
        </row>
        <row r="234">
          <cell r="BJ234">
            <v>228</v>
          </cell>
          <cell r="BK234">
            <v>4.7879851788156991</v>
          </cell>
        </row>
        <row r="235">
          <cell r="BJ235">
            <v>229</v>
          </cell>
          <cell r="BK235">
            <v>2.9303412187484001</v>
          </cell>
        </row>
        <row r="236">
          <cell r="BJ236">
            <v>230</v>
          </cell>
          <cell r="BK236">
            <v>4.3777468064891334</v>
          </cell>
        </row>
        <row r="237">
          <cell r="BJ237">
            <v>231</v>
          </cell>
          <cell r="BK237">
            <v>4.4226275156624348</v>
          </cell>
        </row>
        <row r="238">
          <cell r="BJ238">
            <v>232</v>
          </cell>
          <cell r="BK238">
            <v>4.4654045069033765</v>
          </cell>
        </row>
        <row r="239">
          <cell r="BJ239">
            <v>233</v>
          </cell>
          <cell r="BK239">
            <v>3.6203832717463476</v>
          </cell>
        </row>
        <row r="240">
          <cell r="BJ240">
            <v>234</v>
          </cell>
          <cell r="BK240">
            <v>3.5123889346778139</v>
          </cell>
        </row>
        <row r="241">
          <cell r="BJ241">
            <v>235</v>
          </cell>
          <cell r="BK241">
            <v>3.4387562991358958</v>
          </cell>
        </row>
        <row r="242">
          <cell r="BJ242">
            <v>236</v>
          </cell>
          <cell r="BK242">
            <v>4.1316034487052846</v>
          </cell>
        </row>
        <row r="243">
          <cell r="BJ243">
            <v>237</v>
          </cell>
          <cell r="BK243">
            <v>4.8447872349289653</v>
          </cell>
        </row>
        <row r="244">
          <cell r="BJ244">
            <v>238</v>
          </cell>
          <cell r="BK244">
            <v>3.6743806492730573</v>
          </cell>
        </row>
        <row r="245">
          <cell r="BJ245">
            <v>239</v>
          </cell>
          <cell r="BK245">
            <v>5.0916315533670096</v>
          </cell>
        </row>
        <row r="246">
          <cell r="BJ246">
            <v>240</v>
          </cell>
          <cell r="BK246">
            <v>3.3588125097968971</v>
          </cell>
        </row>
        <row r="247">
          <cell r="BJ247">
            <v>241</v>
          </cell>
          <cell r="BK247">
            <v>3.210846278058864</v>
          </cell>
        </row>
        <row r="248">
          <cell r="BJ248">
            <v>242</v>
          </cell>
          <cell r="BK248">
            <v>3.5313232320388264</v>
          </cell>
        </row>
        <row r="249">
          <cell r="BJ249">
            <v>243</v>
          </cell>
          <cell r="BK249">
            <v>4.0832162643214591</v>
          </cell>
        </row>
        <row r="250">
          <cell r="BJ250">
            <v>244</v>
          </cell>
          <cell r="BK250">
            <v>2.2339878029609297</v>
          </cell>
        </row>
        <row r="251">
          <cell r="BJ251">
            <v>245</v>
          </cell>
          <cell r="BK251">
            <v>3.1379150211560276</v>
          </cell>
        </row>
        <row r="252">
          <cell r="BJ252">
            <v>246</v>
          </cell>
          <cell r="BK252">
            <v>4.7297803654242694</v>
          </cell>
        </row>
        <row r="253">
          <cell r="BJ253">
            <v>247</v>
          </cell>
          <cell r="BK253">
            <v>5.6989247204545164</v>
          </cell>
        </row>
        <row r="254">
          <cell r="BJ254">
            <v>248</v>
          </cell>
          <cell r="BK254">
            <v>0.95067785674024263</v>
          </cell>
        </row>
        <row r="255">
          <cell r="BJ255">
            <v>249</v>
          </cell>
          <cell r="BK255">
            <v>2.7844787049427273</v>
          </cell>
        </row>
        <row r="256">
          <cell r="BJ256">
            <v>250</v>
          </cell>
          <cell r="BK256">
            <v>5.9296398381029904</v>
          </cell>
        </row>
        <row r="257">
          <cell r="BJ257">
            <v>251</v>
          </cell>
          <cell r="BK257">
            <v>4.5334269493024104</v>
          </cell>
        </row>
        <row r="258">
          <cell r="BJ258">
            <v>252</v>
          </cell>
          <cell r="BK258">
            <v>4.8223468803423142</v>
          </cell>
        </row>
        <row r="259">
          <cell r="BJ259">
            <v>253</v>
          </cell>
          <cell r="BK259">
            <v>7.2108462753837612</v>
          </cell>
        </row>
        <row r="260">
          <cell r="BJ260">
            <v>254</v>
          </cell>
          <cell r="BK260">
            <v>4.2381954464805407</v>
          </cell>
        </row>
        <row r="261">
          <cell r="BJ261">
            <v>255</v>
          </cell>
          <cell r="BK261">
            <v>4.2935951633005285</v>
          </cell>
        </row>
        <row r="262">
          <cell r="BJ262">
            <v>256</v>
          </cell>
          <cell r="BK262">
            <v>5.6673681154993432</v>
          </cell>
        </row>
        <row r="263">
          <cell r="BJ263">
            <v>257</v>
          </cell>
          <cell r="BK263">
            <v>3.4625994110007103</v>
          </cell>
        </row>
        <row r="264">
          <cell r="BJ264">
            <v>258</v>
          </cell>
          <cell r="BK264">
            <v>4.7683495028156049</v>
          </cell>
        </row>
        <row r="265">
          <cell r="BJ265">
            <v>259</v>
          </cell>
          <cell r="BK265">
            <v>4.6337073752956996</v>
          </cell>
        </row>
        <row r="266">
          <cell r="BJ266">
            <v>260</v>
          </cell>
          <cell r="BK266">
            <v>4.4625994103319346</v>
          </cell>
        </row>
        <row r="267">
          <cell r="BJ267">
            <v>261</v>
          </cell>
          <cell r="BK267">
            <v>3.1070593768550503</v>
          </cell>
        </row>
        <row r="268">
          <cell r="BJ268">
            <v>262</v>
          </cell>
          <cell r="BK268">
            <v>4.1372136418481693</v>
          </cell>
        </row>
        <row r="269">
          <cell r="BJ269">
            <v>263</v>
          </cell>
          <cell r="BK269">
            <v>4.7501170020785599</v>
          </cell>
        </row>
        <row r="270">
          <cell r="BJ270">
            <v>264</v>
          </cell>
          <cell r="BK270">
            <v>3.0194016764408076</v>
          </cell>
        </row>
        <row r="271">
          <cell r="BJ271">
            <v>265</v>
          </cell>
          <cell r="BK271">
            <v>4.0039738536215426</v>
          </cell>
        </row>
        <row r="272">
          <cell r="BJ272">
            <v>266</v>
          </cell>
          <cell r="BK272">
            <v>4.4142122259481082</v>
          </cell>
        </row>
        <row r="273">
          <cell r="BJ273">
            <v>267</v>
          </cell>
          <cell r="BK273">
            <v>4.7956990898909435</v>
          </cell>
        </row>
        <row r="274">
          <cell r="BJ274">
            <v>268</v>
          </cell>
          <cell r="BK274">
            <v>0.27115475914087067</v>
          </cell>
        </row>
        <row r="275">
          <cell r="BJ275">
            <v>269</v>
          </cell>
          <cell r="BK275">
            <v>4.4815332897080609</v>
          </cell>
        </row>
        <row r="276">
          <cell r="BJ276">
            <v>270</v>
          </cell>
          <cell r="BK276">
            <v>4.7634406883118023</v>
          </cell>
        </row>
        <row r="277">
          <cell r="BJ277">
            <v>271</v>
          </cell>
          <cell r="BK277">
            <v>5.1386159804726717</v>
          </cell>
        </row>
        <row r="278">
          <cell r="BJ278">
            <v>272</v>
          </cell>
          <cell r="BK278">
            <v>5.6596542044240996</v>
          </cell>
        </row>
        <row r="279">
          <cell r="BJ279">
            <v>273</v>
          </cell>
          <cell r="BK279">
            <v>4.4513790240461661</v>
          </cell>
        </row>
        <row r="280">
          <cell r="BJ280">
            <v>274</v>
          </cell>
          <cell r="BK280">
            <v>3.4387562991358958</v>
          </cell>
        </row>
        <row r="281">
          <cell r="BJ281">
            <v>275</v>
          </cell>
          <cell r="BK281">
            <v>3.9156147745682177</v>
          </cell>
        </row>
        <row r="282">
          <cell r="BJ282">
            <v>276</v>
          </cell>
          <cell r="BK282">
            <v>5.9590931431106897</v>
          </cell>
        </row>
        <row r="283">
          <cell r="BJ283">
            <v>277</v>
          </cell>
          <cell r="BK283">
            <v>6.1077607534878045</v>
          </cell>
        </row>
        <row r="284">
          <cell r="BJ284">
            <v>278</v>
          </cell>
          <cell r="BK284">
            <v>3.9324449360119842</v>
          </cell>
        </row>
        <row r="285">
          <cell r="BJ285">
            <v>279</v>
          </cell>
          <cell r="BK285">
            <v>4.8714354433652227</v>
          </cell>
        </row>
        <row r="286">
          <cell r="BJ286">
            <v>280</v>
          </cell>
          <cell r="BK286">
            <v>5.5895276261078184</v>
          </cell>
        </row>
        <row r="287">
          <cell r="BJ287">
            <v>281</v>
          </cell>
          <cell r="BK287">
            <v>4.7410003337251521</v>
          </cell>
        </row>
        <row r="288">
          <cell r="BJ288">
            <v>282</v>
          </cell>
          <cell r="BK288">
            <v>4.7788685104622912</v>
          </cell>
        </row>
        <row r="289">
          <cell r="BJ289">
            <v>283</v>
          </cell>
          <cell r="BK289">
            <v>3.4401590564140596</v>
          </cell>
        </row>
        <row r="290">
          <cell r="BJ290">
            <v>284</v>
          </cell>
          <cell r="BK290">
            <v>3.5327255713321044</v>
          </cell>
        </row>
        <row r="291">
          <cell r="BJ291">
            <v>285</v>
          </cell>
          <cell r="BK291">
            <v>5.0888264567955677</v>
          </cell>
        </row>
        <row r="292">
          <cell r="BJ292">
            <v>286</v>
          </cell>
          <cell r="BK292">
            <v>5.4583919737984381</v>
          </cell>
        </row>
        <row r="293">
          <cell r="BJ293">
            <v>287</v>
          </cell>
          <cell r="BK293">
            <v>3.7185599798072766</v>
          </cell>
        </row>
        <row r="294">
          <cell r="BJ294">
            <v>288</v>
          </cell>
          <cell r="BK294">
            <v>5.1323048266755915</v>
          </cell>
        </row>
        <row r="295">
          <cell r="BJ295">
            <v>289</v>
          </cell>
          <cell r="BK295">
            <v>3.9443667009368348</v>
          </cell>
        </row>
        <row r="296">
          <cell r="BJ296">
            <v>290</v>
          </cell>
          <cell r="BK296">
            <v>3.1168770058626545</v>
          </cell>
        </row>
        <row r="297">
          <cell r="BJ297">
            <v>291</v>
          </cell>
          <cell r="BK297">
            <v>3.8777465978310781</v>
          </cell>
        </row>
        <row r="298">
          <cell r="BJ298">
            <v>292</v>
          </cell>
          <cell r="BK298">
            <v>5.0383355544793815</v>
          </cell>
        </row>
        <row r="299">
          <cell r="BJ299">
            <v>293</v>
          </cell>
          <cell r="BK299">
            <v>3.9310425967187062</v>
          </cell>
        </row>
        <row r="300">
          <cell r="BJ300">
            <v>294</v>
          </cell>
          <cell r="BK300">
            <v>4.8861618868766286</v>
          </cell>
        </row>
        <row r="301">
          <cell r="BJ301">
            <v>295</v>
          </cell>
          <cell r="BK301">
            <v>5.7318840826878539</v>
          </cell>
        </row>
        <row r="302">
          <cell r="BJ302">
            <v>296</v>
          </cell>
          <cell r="BK302">
            <v>5.0726976739908833</v>
          </cell>
        </row>
        <row r="303">
          <cell r="BJ303">
            <v>297</v>
          </cell>
          <cell r="BK303">
            <v>1.5691912011210749</v>
          </cell>
        </row>
        <row r="304">
          <cell r="BJ304">
            <v>298</v>
          </cell>
          <cell r="BK304">
            <v>4.1526414639986573</v>
          </cell>
        </row>
        <row r="305">
          <cell r="BJ305">
            <v>299</v>
          </cell>
          <cell r="BK305">
            <v>1.0811126528916486</v>
          </cell>
        </row>
        <row r="306">
          <cell r="BJ306">
            <v>300</v>
          </cell>
          <cell r="BK306">
            <v>4.5712951260395496</v>
          </cell>
        </row>
        <row r="307">
          <cell r="BJ307">
            <v>301</v>
          </cell>
          <cell r="BK307">
            <v>5.7346891792592958</v>
          </cell>
        </row>
        <row r="308">
          <cell r="BJ308">
            <v>302</v>
          </cell>
          <cell r="BK308">
            <v>3.337073533849328</v>
          </cell>
        </row>
        <row r="309">
          <cell r="BJ309">
            <v>303</v>
          </cell>
          <cell r="BK309">
            <v>4.260635801067191</v>
          </cell>
        </row>
        <row r="310">
          <cell r="BJ310">
            <v>304</v>
          </cell>
          <cell r="BK310">
            <v>5.5684900287993324</v>
          </cell>
        </row>
        <row r="311">
          <cell r="BJ311">
            <v>305</v>
          </cell>
          <cell r="BK311">
            <v>4.9240300636137677</v>
          </cell>
        </row>
        <row r="312">
          <cell r="BJ312">
            <v>306</v>
          </cell>
          <cell r="BK312">
            <v>1.2971014315249374</v>
          </cell>
        </row>
        <row r="313">
          <cell r="BJ313">
            <v>307</v>
          </cell>
          <cell r="BK313">
            <v>3.2073398028483395</v>
          </cell>
        </row>
        <row r="314">
          <cell r="BJ314">
            <v>308</v>
          </cell>
          <cell r="BK314">
            <v>0.52360921847368858</v>
          </cell>
        </row>
        <row r="315">
          <cell r="BJ315">
            <v>309</v>
          </cell>
          <cell r="BK315">
            <v>4.167367907510064</v>
          </cell>
        </row>
        <row r="316">
          <cell r="BJ316">
            <v>310</v>
          </cell>
          <cell r="BK316">
            <v>6.2676483321658019</v>
          </cell>
        </row>
        <row r="317">
          <cell r="BJ317">
            <v>311</v>
          </cell>
          <cell r="BK317">
            <v>0.9289387762964525</v>
          </cell>
        </row>
        <row r="318">
          <cell r="BJ318">
            <v>312</v>
          </cell>
          <cell r="BK318">
            <v>3.8819540336957985</v>
          </cell>
        </row>
        <row r="319">
          <cell r="BJ319">
            <v>313</v>
          </cell>
          <cell r="BK319">
            <v>4.6596542050928749</v>
          </cell>
        </row>
        <row r="320">
          <cell r="BJ320">
            <v>314</v>
          </cell>
          <cell r="BK320">
            <v>4.3588125091281205</v>
          </cell>
        </row>
        <row r="321">
          <cell r="BJ321">
            <v>315</v>
          </cell>
          <cell r="BK321">
            <v>8.9527838778529226E-2</v>
          </cell>
        </row>
        <row r="322">
          <cell r="BJ322">
            <v>316</v>
          </cell>
          <cell r="BK322">
            <v>4.3777468064891334</v>
          </cell>
        </row>
        <row r="323">
          <cell r="BJ323">
            <v>317</v>
          </cell>
          <cell r="BK323">
            <v>3.717157640513999</v>
          </cell>
        </row>
        <row r="324">
          <cell r="BJ324">
            <v>318</v>
          </cell>
          <cell r="BK324">
            <v>3.6561477305511265</v>
          </cell>
        </row>
        <row r="325">
          <cell r="BJ325">
            <v>319</v>
          </cell>
          <cell r="BK325">
            <v>4.8791489364555805</v>
          </cell>
        </row>
        <row r="326">
          <cell r="BJ326">
            <v>320</v>
          </cell>
          <cell r="BK326">
            <v>5.7788685097935151</v>
          </cell>
        </row>
        <row r="327">
          <cell r="BJ327">
            <v>321</v>
          </cell>
          <cell r="BK327">
            <v>3.7311827053863231</v>
          </cell>
        </row>
        <row r="328">
          <cell r="BJ328">
            <v>322</v>
          </cell>
          <cell r="BK328">
            <v>4.780972228394651</v>
          </cell>
        </row>
        <row r="329">
          <cell r="BJ329">
            <v>323</v>
          </cell>
          <cell r="BK329">
            <v>5.6231883669802381</v>
          </cell>
        </row>
        <row r="330">
          <cell r="BJ330">
            <v>324</v>
          </cell>
          <cell r="BK330">
            <v>6.744506389613238</v>
          </cell>
        </row>
        <row r="331">
          <cell r="BJ331">
            <v>325</v>
          </cell>
          <cell r="BK331">
            <v>1.6414212883772723</v>
          </cell>
        </row>
        <row r="332">
          <cell r="BJ332">
            <v>326</v>
          </cell>
          <cell r="BK332">
            <v>5.3160355172184035</v>
          </cell>
        </row>
        <row r="333">
          <cell r="BJ333">
            <v>327</v>
          </cell>
          <cell r="BK333">
            <v>5.7290789861164111</v>
          </cell>
        </row>
        <row r="334">
          <cell r="BJ334">
            <v>328</v>
          </cell>
          <cell r="BK334">
            <v>5.3763440485421938</v>
          </cell>
        </row>
        <row r="335">
          <cell r="BJ335">
            <v>329</v>
          </cell>
          <cell r="BK335">
            <v>3.8602150577482295</v>
          </cell>
        </row>
        <row r="336">
          <cell r="BJ336">
            <v>330</v>
          </cell>
          <cell r="BK336">
            <v>3.6477324408368004</v>
          </cell>
        </row>
        <row r="337">
          <cell r="BJ337">
            <v>331</v>
          </cell>
          <cell r="BK337">
            <v>3.8279570741539746</v>
          </cell>
        </row>
        <row r="338">
          <cell r="BJ338">
            <v>332</v>
          </cell>
          <cell r="BK338">
            <v>5.8987846117868994</v>
          </cell>
        </row>
        <row r="339">
          <cell r="BJ339">
            <v>333</v>
          </cell>
          <cell r="BK339">
            <v>6.5811127537096024</v>
          </cell>
        </row>
        <row r="340">
          <cell r="BJ340">
            <v>334</v>
          </cell>
          <cell r="BK340">
            <v>4.0404392730805174</v>
          </cell>
        </row>
        <row r="341">
          <cell r="BJ341">
            <v>335</v>
          </cell>
          <cell r="BK341">
            <v>4.5397381030994906</v>
          </cell>
        </row>
        <row r="342">
          <cell r="BJ342">
            <v>336</v>
          </cell>
          <cell r="BK342">
            <v>3.0053764025760397</v>
          </cell>
        </row>
        <row r="343">
          <cell r="BJ343">
            <v>337</v>
          </cell>
          <cell r="BK343">
            <v>2.9345488636055634</v>
          </cell>
        </row>
        <row r="344">
          <cell r="BJ344">
            <v>338</v>
          </cell>
          <cell r="BK344">
            <v>4.4177187011586332</v>
          </cell>
        </row>
        <row r="345">
          <cell r="BJ345">
            <v>339</v>
          </cell>
          <cell r="BK345">
            <v>5.6708741727249814</v>
          </cell>
        </row>
        <row r="346">
          <cell r="BJ346">
            <v>340</v>
          </cell>
          <cell r="BK346">
            <v>1.4022908810144721</v>
          </cell>
        </row>
        <row r="347">
          <cell r="BJ347">
            <v>341</v>
          </cell>
          <cell r="BK347">
            <v>3.9850395562605296</v>
          </cell>
        </row>
        <row r="348">
          <cell r="BJ348">
            <v>342</v>
          </cell>
          <cell r="BK348">
            <v>5.2655446149022174</v>
          </cell>
        </row>
        <row r="349">
          <cell r="BJ349">
            <v>343</v>
          </cell>
          <cell r="BK349">
            <v>5.8840581682754927</v>
          </cell>
        </row>
        <row r="350">
          <cell r="BJ350">
            <v>344</v>
          </cell>
          <cell r="BK350">
            <v>0.12529219308708694</v>
          </cell>
        </row>
        <row r="351">
          <cell r="BJ351">
            <v>345</v>
          </cell>
          <cell r="BK351">
            <v>0.40649836979607878</v>
          </cell>
        </row>
        <row r="352">
          <cell r="BJ352">
            <v>346</v>
          </cell>
          <cell r="BK352">
            <v>4.0418420303586817</v>
          </cell>
        </row>
        <row r="353">
          <cell r="BJ353">
            <v>347</v>
          </cell>
          <cell r="BK353">
            <v>4.4703133214071782</v>
          </cell>
        </row>
        <row r="354">
          <cell r="BJ354">
            <v>348</v>
          </cell>
          <cell r="BK354">
            <v>4.9184198704708839</v>
          </cell>
        </row>
        <row r="355">
          <cell r="BJ355">
            <v>349</v>
          </cell>
          <cell r="BK355">
            <v>5.3258531462260077</v>
          </cell>
        </row>
        <row r="356">
          <cell r="BJ356">
            <v>350</v>
          </cell>
          <cell r="BK356">
            <v>3.102851731997887</v>
          </cell>
        </row>
        <row r="357">
          <cell r="BJ357">
            <v>351</v>
          </cell>
          <cell r="BK357">
            <v>4.3623189843386445</v>
          </cell>
        </row>
        <row r="358">
          <cell r="BJ358">
            <v>352</v>
          </cell>
          <cell r="BK358">
            <v>5.3875644348279623</v>
          </cell>
        </row>
        <row r="359">
          <cell r="BJ359">
            <v>353</v>
          </cell>
          <cell r="BK359">
            <v>3.2199625284273861</v>
          </cell>
        </row>
        <row r="360">
          <cell r="BJ360">
            <v>354</v>
          </cell>
          <cell r="BK360">
            <v>1.4443664936163316</v>
          </cell>
        </row>
        <row r="361">
          <cell r="BJ361">
            <v>355</v>
          </cell>
          <cell r="BK361">
            <v>3.276063623886456</v>
          </cell>
        </row>
        <row r="362">
          <cell r="BJ362">
            <v>356</v>
          </cell>
          <cell r="BK362">
            <v>3.8517997680339033</v>
          </cell>
        </row>
        <row r="363">
          <cell r="BJ363">
            <v>357</v>
          </cell>
          <cell r="BK363">
            <v>3.0621786676817488</v>
          </cell>
        </row>
        <row r="364">
          <cell r="BJ364">
            <v>358</v>
          </cell>
          <cell r="BK364">
            <v>4.6533426333109089</v>
          </cell>
        </row>
        <row r="365">
          <cell r="BJ365">
            <v>359</v>
          </cell>
          <cell r="BK365">
            <v>6.1575502771649084</v>
          </cell>
        </row>
        <row r="366">
          <cell r="BJ366">
            <v>360</v>
          </cell>
          <cell r="BK366">
            <v>2.6666667388665894</v>
          </cell>
        </row>
        <row r="367">
          <cell r="BJ367">
            <v>361</v>
          </cell>
          <cell r="BK367">
            <v>4.8314631307108371</v>
          </cell>
        </row>
        <row r="368">
          <cell r="BJ368">
            <v>362</v>
          </cell>
          <cell r="BK368">
            <v>3.8903693234101246</v>
          </cell>
        </row>
        <row r="369">
          <cell r="BJ369">
            <v>363</v>
          </cell>
          <cell r="BK369">
            <v>5.4871434821821694</v>
          </cell>
        </row>
        <row r="370">
          <cell r="BJ370">
            <v>364</v>
          </cell>
          <cell r="BK370">
            <v>8.4618972026616293E-2</v>
          </cell>
        </row>
        <row r="371">
          <cell r="BJ371">
            <v>365</v>
          </cell>
          <cell r="BK371">
            <v>2.9871434838541093</v>
          </cell>
        </row>
        <row r="372">
          <cell r="BJ372">
            <v>366</v>
          </cell>
          <cell r="BK372">
            <v>4.8363719452146388</v>
          </cell>
        </row>
        <row r="373">
          <cell r="BJ373">
            <v>367</v>
          </cell>
          <cell r="BK373">
            <v>5.8588127171173996</v>
          </cell>
        </row>
        <row r="374">
          <cell r="BJ374">
            <v>368</v>
          </cell>
          <cell r="BK374">
            <v>4.9885460308022784</v>
          </cell>
        </row>
        <row r="375">
          <cell r="BJ375">
            <v>369</v>
          </cell>
          <cell r="BK375">
            <v>3.9015897096958931</v>
          </cell>
        </row>
        <row r="376">
          <cell r="BJ376">
            <v>370</v>
          </cell>
          <cell r="BK376">
            <v>4.2178588098262502</v>
          </cell>
        </row>
        <row r="377">
          <cell r="BJ377">
            <v>371</v>
          </cell>
          <cell r="BK377">
            <v>3.9050957669215309</v>
          </cell>
        </row>
        <row r="378">
          <cell r="BJ378">
            <v>372</v>
          </cell>
          <cell r="BK378">
            <v>4.8651238715832559</v>
          </cell>
        </row>
        <row r="379">
          <cell r="BJ379">
            <v>373</v>
          </cell>
          <cell r="BK379">
            <v>4.9955585632384407</v>
          </cell>
        </row>
        <row r="380">
          <cell r="BJ380">
            <v>374</v>
          </cell>
          <cell r="BK380">
            <v>3.5705937480692436</v>
          </cell>
        </row>
        <row r="381">
          <cell r="BJ381">
            <v>375</v>
          </cell>
          <cell r="BK381">
            <v>5.0467508441937081</v>
          </cell>
        </row>
        <row r="382">
          <cell r="BJ382">
            <v>376</v>
          </cell>
          <cell r="BK382">
            <v>6.0705935374048607</v>
          </cell>
        </row>
        <row r="383">
          <cell r="BJ383">
            <v>377</v>
          </cell>
          <cell r="BK383">
            <v>3.1189809327874576</v>
          </cell>
        </row>
        <row r="384">
          <cell r="BJ384">
            <v>378</v>
          </cell>
          <cell r="BK384">
            <v>3.3076202288416292</v>
          </cell>
        </row>
        <row r="385">
          <cell r="BJ385">
            <v>379</v>
          </cell>
          <cell r="BK385">
            <v>3.7269752695216032</v>
          </cell>
        </row>
        <row r="386">
          <cell r="BJ386">
            <v>380</v>
          </cell>
          <cell r="BK386">
            <v>3.5102852167454537</v>
          </cell>
        </row>
        <row r="387">
          <cell r="BJ387">
            <v>381</v>
          </cell>
          <cell r="BK387">
            <v>3.9184198711396596</v>
          </cell>
        </row>
        <row r="388">
          <cell r="BJ388">
            <v>382</v>
          </cell>
          <cell r="BK388">
            <v>4.3041141709472148</v>
          </cell>
        </row>
        <row r="389">
          <cell r="BJ389">
            <v>383</v>
          </cell>
          <cell r="BK389">
            <v>4.2052360842472032</v>
          </cell>
        </row>
        <row r="390">
          <cell r="BJ390">
            <v>384</v>
          </cell>
          <cell r="BK390">
            <v>4.1344085452767274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E8800F-3B86-40BD-9C4E-BAA6AD4BABB1}" name="Table1" displayName="Table1" ref="A3:F8451" totalsRowShown="0" dataDxfId="15" headerRowBorderDxfId="16" tableBorderDxfId="14">
  <autoFilter ref="A3:F8451" xr:uid="{A9E8800F-3B86-40BD-9C4E-BAA6AD4BABB1}"/>
  <sortState xmlns:xlrd2="http://schemas.microsoft.com/office/spreadsheetml/2017/richdata2" ref="A4:F8451">
    <sortCondition ref="F3:F8451"/>
  </sortState>
  <tableColumns count="6">
    <tableColumn id="1" xr3:uid="{045B3A25-7737-4A84-A4B8-137DF49ACFB2}" name="AA1" dataDxfId="13"/>
    <tableColumn id="2" xr3:uid="{4ED3ECE3-5B02-4837-B627-9704A4E53399}" name="AA2" dataDxfId="12"/>
    <tableColumn id="3" xr3:uid="{20687DDC-2240-4996-9998-A25802607DE5}" name="AA3" dataDxfId="11"/>
    <tableColumn id="4" xr3:uid="{E0D00BE8-BF30-481A-9561-35B06D1E2F66}" name="Linker" dataDxfId="10"/>
    <tableColumn id="5" xr3:uid="{92C69C4D-B5BF-4661-8C2E-B009502BB596}" name="Acid" dataDxfId="9"/>
    <tableColumn id="6" xr3:uid="{83DEC38B-D972-4C0C-BA11-81BC6F07F94F}" name="Residual thrombin acitivity" data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3A2635-A2E1-4BF6-9427-979A0F44CB76}" name="Table2" displayName="Table2" ref="AZ3:BC387" totalsRowShown="0" headerRowDxfId="1" dataDxfId="0" headerRowBorderDxfId="7" tableBorderDxfId="6">
  <autoFilter ref="AZ3:BC387" xr:uid="{F13A2635-A2E1-4BF6-9427-979A0F44CB76}"/>
  <tableColumns count="4">
    <tableColumn id="2" xr3:uid="{5BEED9F3-45AA-4157-B0BD-ADD04272651A}" name="AA1" dataDxfId="5"/>
    <tableColumn id="3" xr3:uid="{C5C76EA9-B7B2-4996-998E-EB6B15FCDA11}" name="AA2" dataDxfId="4"/>
    <tableColumn id="4" xr3:uid="{280A140E-1402-4BD3-BB8C-A411F8684119}" name="AA3" dataDxfId="3"/>
    <tableColumn id="6" xr3:uid="{13408413-EB59-442B-9429-8BFC8583A7DB}" name="Yield (umol)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451"/>
  <sheetViews>
    <sheetView tabSelected="1" zoomScaleNormal="100" workbookViewId="0">
      <selection activeCell="I9" sqref="I9"/>
    </sheetView>
  </sheetViews>
  <sheetFormatPr defaultRowHeight="14.5" x14ac:dyDescent="0.35"/>
  <cols>
    <col min="1" max="1" width="26.6328125" customWidth="1"/>
    <col min="2" max="2" width="11.453125" customWidth="1"/>
    <col min="3" max="3" width="9.36328125" customWidth="1"/>
    <col min="4" max="4" width="11.08984375" customWidth="1"/>
    <col min="5" max="5" width="10.6328125" customWidth="1"/>
    <col min="6" max="6" width="30.6328125" bestFit="1" customWidth="1"/>
  </cols>
  <sheetData>
    <row r="1" spans="1:6" x14ac:dyDescent="0.35">
      <c r="A1" s="98" t="s">
        <v>12</v>
      </c>
    </row>
    <row r="2" spans="1:6" x14ac:dyDescent="0.35">
      <c r="A2" s="98" t="s">
        <v>60</v>
      </c>
    </row>
    <row r="3" spans="1:6" ht="15" thickBot="1" x14ac:dyDescent="0.4">
      <c r="A3" s="15" t="s">
        <v>0</v>
      </c>
      <c r="B3" s="16" t="s">
        <v>2</v>
      </c>
      <c r="C3" s="17" t="s">
        <v>3</v>
      </c>
      <c r="D3" s="18" t="s">
        <v>4</v>
      </c>
      <c r="E3" s="19" t="s">
        <v>5</v>
      </c>
      <c r="F3" s="20" t="s">
        <v>13</v>
      </c>
    </row>
    <row r="4" spans="1:6" x14ac:dyDescent="0.35">
      <c r="A4" s="24" t="s">
        <v>1</v>
      </c>
      <c r="B4" s="21" t="s">
        <v>34</v>
      </c>
      <c r="C4" s="22" t="s">
        <v>39</v>
      </c>
      <c r="D4" s="23" t="s">
        <v>16</v>
      </c>
      <c r="E4" s="23" t="s">
        <v>19</v>
      </c>
      <c r="F4" s="25">
        <v>3.0760025371248498</v>
      </c>
    </row>
    <row r="5" spans="1:6" x14ac:dyDescent="0.35">
      <c r="A5" s="1" t="s">
        <v>14</v>
      </c>
      <c r="B5" s="2" t="s">
        <v>50</v>
      </c>
      <c r="C5" s="3" t="s">
        <v>32</v>
      </c>
      <c r="D5" s="4" t="s">
        <v>15</v>
      </c>
      <c r="E5" s="4" t="s">
        <v>19</v>
      </c>
      <c r="F5" s="27">
        <v>12.960134261739928</v>
      </c>
    </row>
    <row r="6" spans="1:6" x14ac:dyDescent="0.35">
      <c r="A6" s="1" t="s">
        <v>1</v>
      </c>
      <c r="B6" s="2" t="s">
        <v>37</v>
      </c>
      <c r="C6" s="3" t="s">
        <v>39</v>
      </c>
      <c r="D6" s="4" t="s">
        <v>16</v>
      </c>
      <c r="E6" s="4" t="s">
        <v>19</v>
      </c>
      <c r="F6" s="26">
        <v>14.566299450299839</v>
      </c>
    </row>
    <row r="7" spans="1:6" x14ac:dyDescent="0.35">
      <c r="A7" s="1" t="s">
        <v>14</v>
      </c>
      <c r="B7" s="2" t="s">
        <v>50</v>
      </c>
      <c r="C7" s="3" t="s">
        <v>30</v>
      </c>
      <c r="D7" s="4" t="s">
        <v>15</v>
      </c>
      <c r="E7" s="4" t="s">
        <v>19</v>
      </c>
      <c r="F7" s="26">
        <v>16.596342660393496</v>
      </c>
    </row>
    <row r="8" spans="1:6" x14ac:dyDescent="0.35">
      <c r="A8" s="1" t="s">
        <v>14</v>
      </c>
      <c r="B8" s="2" t="s">
        <v>37</v>
      </c>
      <c r="C8" s="3" t="s">
        <v>55</v>
      </c>
      <c r="D8" s="4" t="s">
        <v>17</v>
      </c>
      <c r="E8" s="4" t="s">
        <v>19</v>
      </c>
      <c r="F8" s="27">
        <v>19.798255518343467</v>
      </c>
    </row>
    <row r="9" spans="1:6" x14ac:dyDescent="0.35">
      <c r="A9" s="1" t="s">
        <v>14</v>
      </c>
      <c r="B9" s="2" t="s">
        <v>59</v>
      </c>
      <c r="C9" s="3" t="s">
        <v>54</v>
      </c>
      <c r="D9" s="4" t="s">
        <v>15</v>
      </c>
      <c r="E9" s="4" t="s">
        <v>19</v>
      </c>
      <c r="F9" s="26">
        <v>21.505682609177114</v>
      </c>
    </row>
    <row r="10" spans="1:6" x14ac:dyDescent="0.35">
      <c r="A10" s="1" t="s">
        <v>14</v>
      </c>
      <c r="B10" s="2" t="s">
        <v>50</v>
      </c>
      <c r="C10" s="3" t="s">
        <v>31</v>
      </c>
      <c r="D10" s="4" t="s">
        <v>15</v>
      </c>
      <c r="E10" s="4" t="s">
        <v>19</v>
      </c>
      <c r="F10" s="27">
        <v>21.859257956719116</v>
      </c>
    </row>
    <row r="11" spans="1:6" x14ac:dyDescent="0.35">
      <c r="A11" s="1" t="s">
        <v>14</v>
      </c>
      <c r="B11" s="2" t="s">
        <v>50</v>
      </c>
      <c r="C11" s="3" t="s">
        <v>36</v>
      </c>
      <c r="D11" s="4" t="s">
        <v>15</v>
      </c>
      <c r="E11" s="4" t="s">
        <v>19</v>
      </c>
      <c r="F11" s="26">
        <v>23.070033560543617</v>
      </c>
    </row>
    <row r="12" spans="1:6" x14ac:dyDescent="0.35">
      <c r="A12" s="1" t="s">
        <v>1</v>
      </c>
      <c r="B12" s="2" t="s">
        <v>34</v>
      </c>
      <c r="C12" s="3" t="s">
        <v>47</v>
      </c>
      <c r="D12" s="4" t="s">
        <v>16</v>
      </c>
      <c r="E12" s="4" t="s">
        <v>19</v>
      </c>
      <c r="F12" s="27">
        <v>23.26561635043241</v>
      </c>
    </row>
    <row r="13" spans="1:6" x14ac:dyDescent="0.35">
      <c r="A13" s="1" t="s">
        <v>1</v>
      </c>
      <c r="B13" s="2" t="s">
        <v>32</v>
      </c>
      <c r="C13" s="3" t="s">
        <v>44</v>
      </c>
      <c r="D13" s="4" t="s">
        <v>15</v>
      </c>
      <c r="E13" s="4" t="s">
        <v>19</v>
      </c>
      <c r="F13" s="26">
        <v>25.195370145356694</v>
      </c>
    </row>
    <row r="14" spans="1:6" x14ac:dyDescent="0.35">
      <c r="A14" s="1" t="s">
        <v>1</v>
      </c>
      <c r="B14" s="2" t="s">
        <v>30</v>
      </c>
      <c r="C14" s="3" t="s">
        <v>44</v>
      </c>
      <c r="D14" s="4" t="s">
        <v>15</v>
      </c>
      <c r="E14" s="4" t="s">
        <v>19</v>
      </c>
      <c r="F14" s="27">
        <v>26.438263736009926</v>
      </c>
    </row>
    <row r="15" spans="1:6" x14ac:dyDescent="0.35">
      <c r="A15" s="1" t="s">
        <v>1</v>
      </c>
      <c r="B15" s="2" t="s">
        <v>45</v>
      </c>
      <c r="C15" s="3" t="s">
        <v>37</v>
      </c>
      <c r="D15" s="4" t="s">
        <v>15</v>
      </c>
      <c r="E15" s="4" t="s">
        <v>19</v>
      </c>
      <c r="F15" s="26">
        <v>26.76356024692635</v>
      </c>
    </row>
    <row r="16" spans="1:6" x14ac:dyDescent="0.35">
      <c r="A16" s="1" t="s">
        <v>1</v>
      </c>
      <c r="B16" s="2" t="s">
        <v>32</v>
      </c>
      <c r="C16" s="3" t="s">
        <v>40</v>
      </c>
      <c r="D16" s="4" t="s">
        <v>15</v>
      </c>
      <c r="E16" s="4" t="s">
        <v>19</v>
      </c>
      <c r="F16" s="27">
        <v>27.868725371849763</v>
      </c>
    </row>
    <row r="17" spans="1:6" x14ac:dyDescent="0.35">
      <c r="A17" s="1" t="s">
        <v>1</v>
      </c>
      <c r="B17" s="2" t="s">
        <v>34</v>
      </c>
      <c r="C17" s="3" t="s">
        <v>43</v>
      </c>
      <c r="D17" s="4" t="s">
        <v>16</v>
      </c>
      <c r="E17" s="4" t="s">
        <v>19</v>
      </c>
      <c r="F17" s="26">
        <v>29.261386549454343</v>
      </c>
    </row>
    <row r="18" spans="1:6" x14ac:dyDescent="0.35">
      <c r="A18" s="1" t="s">
        <v>1</v>
      </c>
      <c r="B18" s="2" t="s">
        <v>30</v>
      </c>
      <c r="C18" s="3" t="s">
        <v>41</v>
      </c>
      <c r="D18" s="4" t="s">
        <v>15</v>
      </c>
      <c r="E18" s="4" t="s">
        <v>19</v>
      </c>
      <c r="F18" s="27">
        <v>30.065199412019478</v>
      </c>
    </row>
    <row r="19" spans="1:6" x14ac:dyDescent="0.35">
      <c r="A19" s="1" t="s">
        <v>1</v>
      </c>
      <c r="B19" s="2" t="s">
        <v>34</v>
      </c>
      <c r="C19" s="3" t="s">
        <v>47</v>
      </c>
      <c r="D19" s="4" t="s">
        <v>15</v>
      </c>
      <c r="E19" s="4" t="s">
        <v>19</v>
      </c>
      <c r="F19" s="26">
        <v>30.413767382244632</v>
      </c>
    </row>
    <row r="20" spans="1:6" x14ac:dyDescent="0.35">
      <c r="A20" s="1" t="s">
        <v>14</v>
      </c>
      <c r="B20" s="2" t="s">
        <v>37</v>
      </c>
      <c r="C20" s="3" t="s">
        <v>55</v>
      </c>
      <c r="D20" s="4" t="s">
        <v>18</v>
      </c>
      <c r="E20" s="4" t="s">
        <v>19</v>
      </c>
      <c r="F20" s="27">
        <v>31.104306192307774</v>
      </c>
    </row>
    <row r="21" spans="1:6" x14ac:dyDescent="0.35">
      <c r="A21" s="1" t="s">
        <v>1</v>
      </c>
      <c r="B21" s="2" t="s">
        <v>45</v>
      </c>
      <c r="C21" s="3" t="s">
        <v>33</v>
      </c>
      <c r="D21" s="4" t="s">
        <v>15</v>
      </c>
      <c r="E21" s="4" t="s">
        <v>19</v>
      </c>
      <c r="F21" s="27">
        <v>31.249287759198985</v>
      </c>
    </row>
    <row r="22" spans="1:6" x14ac:dyDescent="0.35">
      <c r="A22" s="1" t="s">
        <v>1</v>
      </c>
      <c r="B22" s="2" t="s">
        <v>34</v>
      </c>
      <c r="C22" s="3" t="s">
        <v>46</v>
      </c>
      <c r="D22" s="4" t="s">
        <v>16</v>
      </c>
      <c r="E22" s="4" t="s">
        <v>19</v>
      </c>
      <c r="F22" s="26">
        <v>31.913368366743995</v>
      </c>
    </row>
    <row r="23" spans="1:6" x14ac:dyDescent="0.35">
      <c r="A23" s="1" t="s">
        <v>14</v>
      </c>
      <c r="B23" s="2" t="s">
        <v>32</v>
      </c>
      <c r="C23" s="3" t="s">
        <v>54</v>
      </c>
      <c r="D23" s="4" t="s">
        <v>15</v>
      </c>
      <c r="E23" s="4" t="s">
        <v>19</v>
      </c>
      <c r="F23" s="26">
        <v>31.923388686702936</v>
      </c>
    </row>
    <row r="24" spans="1:6" x14ac:dyDescent="0.35">
      <c r="A24" s="1" t="s">
        <v>14</v>
      </c>
      <c r="B24" s="2" t="s">
        <v>37</v>
      </c>
      <c r="C24" s="3" t="s">
        <v>57</v>
      </c>
      <c r="D24" s="4" t="s">
        <v>16</v>
      </c>
      <c r="E24" s="4" t="s">
        <v>19</v>
      </c>
      <c r="F24" s="27">
        <v>31.925410080292881</v>
      </c>
    </row>
    <row r="25" spans="1:6" x14ac:dyDescent="0.35">
      <c r="A25" s="1" t="s">
        <v>1</v>
      </c>
      <c r="B25" s="2" t="s">
        <v>30</v>
      </c>
      <c r="C25" s="3" t="s">
        <v>40</v>
      </c>
      <c r="D25" s="4" t="s">
        <v>15</v>
      </c>
      <c r="E25" s="4" t="s">
        <v>19</v>
      </c>
      <c r="F25" s="27">
        <v>32.157484851026489</v>
      </c>
    </row>
    <row r="26" spans="1:6" x14ac:dyDescent="0.35">
      <c r="A26" s="1" t="s">
        <v>1</v>
      </c>
      <c r="B26" s="2" t="s">
        <v>30</v>
      </c>
      <c r="C26" s="3" t="s">
        <v>42</v>
      </c>
      <c r="D26" s="4" t="s">
        <v>15</v>
      </c>
      <c r="E26" s="4" t="s">
        <v>19</v>
      </c>
      <c r="F26" s="26">
        <v>32.575840611292762</v>
      </c>
    </row>
    <row r="27" spans="1:6" x14ac:dyDescent="0.35">
      <c r="A27" s="1" t="s">
        <v>1</v>
      </c>
      <c r="B27" s="2" t="s">
        <v>45</v>
      </c>
      <c r="C27" s="3" t="s">
        <v>36</v>
      </c>
      <c r="D27" s="4" t="s">
        <v>15</v>
      </c>
      <c r="E27" s="4" t="s">
        <v>19</v>
      </c>
      <c r="F27" s="27">
        <v>32.675140331743648</v>
      </c>
    </row>
    <row r="28" spans="1:6" x14ac:dyDescent="0.35">
      <c r="A28" s="1" t="s">
        <v>14</v>
      </c>
      <c r="B28" s="2" t="s">
        <v>50</v>
      </c>
      <c r="C28" s="3" t="s">
        <v>31</v>
      </c>
      <c r="D28" s="4" t="s">
        <v>16</v>
      </c>
      <c r="E28" s="4" t="s">
        <v>19</v>
      </c>
      <c r="F28" s="26">
        <v>32.781976715154443</v>
      </c>
    </row>
    <row r="29" spans="1:6" x14ac:dyDescent="0.35">
      <c r="A29" s="1" t="s">
        <v>1</v>
      </c>
      <c r="B29" s="2" t="s">
        <v>45</v>
      </c>
      <c r="C29" s="3" t="s">
        <v>32</v>
      </c>
      <c r="D29" s="4" t="s">
        <v>15</v>
      </c>
      <c r="E29" s="4" t="s">
        <v>19</v>
      </c>
      <c r="F29" s="26">
        <v>32.972638535805878</v>
      </c>
    </row>
    <row r="30" spans="1:6" x14ac:dyDescent="0.35">
      <c r="A30" s="1" t="s">
        <v>1</v>
      </c>
      <c r="B30" s="2" t="s">
        <v>34</v>
      </c>
      <c r="C30" s="3" t="s">
        <v>58</v>
      </c>
      <c r="D30" s="4" t="s">
        <v>15</v>
      </c>
      <c r="E30" s="4" t="s">
        <v>19</v>
      </c>
      <c r="F30" s="27">
        <v>33.118910055820052</v>
      </c>
    </row>
    <row r="31" spans="1:6" x14ac:dyDescent="0.35">
      <c r="A31" s="1" t="s">
        <v>1</v>
      </c>
      <c r="B31" s="2" t="s">
        <v>34</v>
      </c>
      <c r="C31" s="3" t="s">
        <v>41</v>
      </c>
      <c r="D31" s="4" t="s">
        <v>15</v>
      </c>
      <c r="E31" s="4" t="s">
        <v>19</v>
      </c>
      <c r="F31" s="26">
        <v>33.430618233244189</v>
      </c>
    </row>
    <row r="32" spans="1:6" x14ac:dyDescent="0.35">
      <c r="A32" s="1" t="s">
        <v>1</v>
      </c>
      <c r="B32" s="2" t="s">
        <v>30</v>
      </c>
      <c r="C32" s="3" t="s">
        <v>58</v>
      </c>
      <c r="D32" s="4" t="s">
        <v>15</v>
      </c>
      <c r="E32" s="4" t="s">
        <v>19</v>
      </c>
      <c r="F32" s="27">
        <v>33.602320948046696</v>
      </c>
    </row>
    <row r="33" spans="1:6" x14ac:dyDescent="0.35">
      <c r="A33" s="1" t="s">
        <v>14</v>
      </c>
      <c r="B33" s="2" t="s">
        <v>55</v>
      </c>
      <c r="C33" s="3" t="s">
        <v>59</v>
      </c>
      <c r="D33" s="4" t="s">
        <v>18</v>
      </c>
      <c r="E33" s="4" t="s">
        <v>19</v>
      </c>
      <c r="F33" s="27">
        <v>33.885841044728977</v>
      </c>
    </row>
    <row r="34" spans="1:6" x14ac:dyDescent="0.35">
      <c r="A34" s="1" t="s">
        <v>1</v>
      </c>
      <c r="B34" s="2" t="s">
        <v>34</v>
      </c>
      <c r="C34" s="3" t="s">
        <v>43</v>
      </c>
      <c r="D34" s="4" t="s">
        <v>15</v>
      </c>
      <c r="E34" s="4" t="s">
        <v>19</v>
      </c>
      <c r="F34" s="26">
        <v>34.004230211542271</v>
      </c>
    </row>
    <row r="35" spans="1:6" x14ac:dyDescent="0.35">
      <c r="A35" s="1" t="s">
        <v>1</v>
      </c>
      <c r="B35" s="2" t="s">
        <v>32</v>
      </c>
      <c r="C35" s="3" t="s">
        <v>58</v>
      </c>
      <c r="D35" s="4" t="s">
        <v>15</v>
      </c>
      <c r="E35" s="4" t="s">
        <v>19</v>
      </c>
      <c r="F35" s="27">
        <v>34.890702161957798</v>
      </c>
    </row>
    <row r="36" spans="1:6" x14ac:dyDescent="0.35">
      <c r="A36" s="1" t="s">
        <v>14</v>
      </c>
      <c r="B36" s="2" t="s">
        <v>50</v>
      </c>
      <c r="C36" s="3" t="s">
        <v>59</v>
      </c>
      <c r="D36" s="4" t="s">
        <v>15</v>
      </c>
      <c r="E36" s="4" t="s">
        <v>19</v>
      </c>
      <c r="F36" s="26">
        <v>35.600300433827378</v>
      </c>
    </row>
    <row r="37" spans="1:6" x14ac:dyDescent="0.35">
      <c r="A37" s="1" t="s">
        <v>1</v>
      </c>
      <c r="B37" s="2" t="s">
        <v>34</v>
      </c>
      <c r="C37" s="3" t="s">
        <v>42</v>
      </c>
      <c r="D37" s="4" t="s">
        <v>16</v>
      </c>
      <c r="E37" s="4" t="s">
        <v>19</v>
      </c>
      <c r="F37" s="26">
        <v>36.443271393018073</v>
      </c>
    </row>
    <row r="38" spans="1:6" x14ac:dyDescent="0.35">
      <c r="A38" s="1" t="s">
        <v>1</v>
      </c>
      <c r="B38" s="2" t="s">
        <v>59</v>
      </c>
      <c r="C38" s="3" t="s">
        <v>46</v>
      </c>
      <c r="D38" s="4" t="s">
        <v>16</v>
      </c>
      <c r="E38" s="4" t="s">
        <v>24</v>
      </c>
      <c r="F38" s="28">
        <v>37.400205692097401</v>
      </c>
    </row>
    <row r="39" spans="1:6" x14ac:dyDescent="0.35">
      <c r="A39" s="1" t="s">
        <v>1</v>
      </c>
      <c r="B39" s="2" t="s">
        <v>32</v>
      </c>
      <c r="C39" s="3" t="s">
        <v>42</v>
      </c>
      <c r="D39" s="4" t="s">
        <v>15</v>
      </c>
      <c r="E39" s="4" t="s">
        <v>19</v>
      </c>
      <c r="F39" s="26">
        <v>38.454320446635975</v>
      </c>
    </row>
    <row r="40" spans="1:6" x14ac:dyDescent="0.35">
      <c r="A40" s="1" t="s">
        <v>14</v>
      </c>
      <c r="B40" s="2" t="s">
        <v>50</v>
      </c>
      <c r="C40" s="3" t="s">
        <v>34</v>
      </c>
      <c r="D40" s="4" t="s">
        <v>16</v>
      </c>
      <c r="E40" s="4" t="s">
        <v>19</v>
      </c>
      <c r="F40" s="27">
        <v>39.3767924978319</v>
      </c>
    </row>
    <row r="41" spans="1:6" x14ac:dyDescent="0.35">
      <c r="A41" s="1" t="s">
        <v>14</v>
      </c>
      <c r="B41" s="2" t="s">
        <v>50</v>
      </c>
      <c r="C41" s="3" t="s">
        <v>30</v>
      </c>
      <c r="D41" s="4" t="s">
        <v>16</v>
      </c>
      <c r="E41" s="4" t="s">
        <v>19</v>
      </c>
      <c r="F41" s="26">
        <v>39.79913575157051</v>
      </c>
    </row>
    <row r="42" spans="1:6" x14ac:dyDescent="0.35">
      <c r="A42" s="1" t="s">
        <v>14</v>
      </c>
      <c r="B42" s="2" t="s">
        <v>34</v>
      </c>
      <c r="C42" s="3" t="s">
        <v>55</v>
      </c>
      <c r="D42" s="4" t="s">
        <v>15</v>
      </c>
      <c r="E42" s="4" t="s">
        <v>19</v>
      </c>
      <c r="F42" s="28">
        <v>40.743843208449029</v>
      </c>
    </row>
    <row r="43" spans="1:6" x14ac:dyDescent="0.35">
      <c r="A43" s="1" t="s">
        <v>1</v>
      </c>
      <c r="B43" s="2" t="s">
        <v>32</v>
      </c>
      <c r="C43" s="3" t="s">
        <v>39</v>
      </c>
      <c r="D43" s="4" t="s">
        <v>15</v>
      </c>
      <c r="E43" s="4" t="s">
        <v>19</v>
      </c>
      <c r="F43" s="27">
        <v>40.756491143518659</v>
      </c>
    </row>
    <row r="44" spans="1:6" x14ac:dyDescent="0.35">
      <c r="A44" s="1" t="s">
        <v>14</v>
      </c>
      <c r="B44" s="2" t="s">
        <v>50</v>
      </c>
      <c r="C44" s="3" t="s">
        <v>32</v>
      </c>
      <c r="D44" s="4" t="s">
        <v>16</v>
      </c>
      <c r="E44" s="4" t="s">
        <v>19</v>
      </c>
      <c r="F44" s="26">
        <v>41.395454542802284</v>
      </c>
    </row>
    <row r="45" spans="1:6" x14ac:dyDescent="0.35">
      <c r="A45" s="1" t="s">
        <v>1</v>
      </c>
      <c r="B45" s="2" t="s">
        <v>30</v>
      </c>
      <c r="C45" s="3" t="s">
        <v>47</v>
      </c>
      <c r="D45" s="4" t="s">
        <v>15</v>
      </c>
      <c r="E45" s="4" t="s">
        <v>19</v>
      </c>
      <c r="F45" s="26">
        <v>42.76712193711829</v>
      </c>
    </row>
    <row r="46" spans="1:6" x14ac:dyDescent="0.35">
      <c r="A46" s="1" t="s">
        <v>14</v>
      </c>
      <c r="B46" s="2" t="s">
        <v>55</v>
      </c>
      <c r="C46" s="3" t="s">
        <v>36</v>
      </c>
      <c r="D46" s="4" t="s">
        <v>15</v>
      </c>
      <c r="E46" s="4" t="s">
        <v>19</v>
      </c>
      <c r="F46" s="27">
        <v>43.376370372134211</v>
      </c>
    </row>
    <row r="47" spans="1:6" x14ac:dyDescent="0.35">
      <c r="A47" s="1" t="s">
        <v>1</v>
      </c>
      <c r="B47" s="2" t="s">
        <v>31</v>
      </c>
      <c r="C47" s="3" t="s">
        <v>44</v>
      </c>
      <c r="D47" s="4" t="s">
        <v>15</v>
      </c>
      <c r="E47" s="4" t="s">
        <v>19</v>
      </c>
      <c r="F47" s="27">
        <v>43.454062538507046</v>
      </c>
    </row>
    <row r="48" spans="1:6" x14ac:dyDescent="0.35">
      <c r="A48" s="1" t="s">
        <v>14</v>
      </c>
      <c r="B48" s="2" t="s">
        <v>55</v>
      </c>
      <c r="C48" s="3" t="s">
        <v>30</v>
      </c>
      <c r="D48" s="4" t="s">
        <v>15</v>
      </c>
      <c r="E48" s="4" t="s">
        <v>19</v>
      </c>
      <c r="F48" s="26">
        <v>43.709616436367547</v>
      </c>
    </row>
    <row r="49" spans="1:6" x14ac:dyDescent="0.35">
      <c r="A49" s="1" t="s">
        <v>14</v>
      </c>
      <c r="B49" s="2" t="s">
        <v>55</v>
      </c>
      <c r="C49" s="3" t="s">
        <v>34</v>
      </c>
      <c r="D49" s="4" t="s">
        <v>16</v>
      </c>
      <c r="E49" s="4" t="s">
        <v>19</v>
      </c>
      <c r="F49" s="28">
        <v>43.958386747572277</v>
      </c>
    </row>
    <row r="50" spans="1:6" x14ac:dyDescent="0.35">
      <c r="A50" s="1" t="s">
        <v>14</v>
      </c>
      <c r="B50" s="2" t="s">
        <v>48</v>
      </c>
      <c r="C50" s="3" t="s">
        <v>36</v>
      </c>
      <c r="D50" s="4" t="s">
        <v>16</v>
      </c>
      <c r="E50" s="4" t="s">
        <v>19</v>
      </c>
      <c r="F50" s="26">
        <v>44.205735586765257</v>
      </c>
    </row>
    <row r="51" spans="1:6" x14ac:dyDescent="0.35">
      <c r="A51" s="1" t="s">
        <v>14</v>
      </c>
      <c r="B51" s="2" t="s">
        <v>32</v>
      </c>
      <c r="C51" s="3" t="s">
        <v>57</v>
      </c>
      <c r="D51" s="4" t="s">
        <v>16</v>
      </c>
      <c r="E51" s="4" t="s">
        <v>19</v>
      </c>
      <c r="F51" s="27">
        <v>44.732413968463511</v>
      </c>
    </row>
    <row r="52" spans="1:6" x14ac:dyDescent="0.35">
      <c r="A52" s="1" t="s">
        <v>1</v>
      </c>
      <c r="B52" s="2" t="s">
        <v>40</v>
      </c>
      <c r="C52" s="3" t="s">
        <v>33</v>
      </c>
      <c r="D52" s="4" t="s">
        <v>15</v>
      </c>
      <c r="E52" s="4" t="s">
        <v>19</v>
      </c>
      <c r="F52" s="26">
        <v>45.525777961771745</v>
      </c>
    </row>
    <row r="53" spans="1:6" x14ac:dyDescent="0.35">
      <c r="A53" s="1" t="s">
        <v>1</v>
      </c>
      <c r="B53" s="2" t="s">
        <v>43</v>
      </c>
      <c r="C53" s="3" t="s">
        <v>37</v>
      </c>
      <c r="D53" s="4" t="s">
        <v>15</v>
      </c>
      <c r="E53" s="4" t="s">
        <v>20</v>
      </c>
      <c r="F53" s="28">
        <v>45.598369803484069</v>
      </c>
    </row>
    <row r="54" spans="1:6" x14ac:dyDescent="0.35">
      <c r="A54" s="1" t="s">
        <v>14</v>
      </c>
      <c r="B54" s="2" t="s">
        <v>55</v>
      </c>
      <c r="C54" s="3" t="s">
        <v>31</v>
      </c>
      <c r="D54" s="4" t="s">
        <v>15</v>
      </c>
      <c r="E54" s="4" t="s">
        <v>19</v>
      </c>
      <c r="F54" s="26">
        <v>45.755996097118228</v>
      </c>
    </row>
    <row r="55" spans="1:6" x14ac:dyDescent="0.35">
      <c r="A55" s="1" t="s">
        <v>14</v>
      </c>
      <c r="B55" s="2" t="s">
        <v>55</v>
      </c>
      <c r="C55" s="3" t="s">
        <v>33</v>
      </c>
      <c r="D55" s="4" t="s">
        <v>15</v>
      </c>
      <c r="E55" s="4" t="s">
        <v>19</v>
      </c>
      <c r="F55" s="27">
        <v>46.62206247955087</v>
      </c>
    </row>
    <row r="56" spans="1:6" x14ac:dyDescent="0.35">
      <c r="A56" s="1" t="s">
        <v>1</v>
      </c>
      <c r="B56" s="2" t="s">
        <v>37</v>
      </c>
      <c r="C56" s="3" t="s">
        <v>39</v>
      </c>
      <c r="D56" s="4" t="s">
        <v>15</v>
      </c>
      <c r="E56" s="4" t="s">
        <v>19</v>
      </c>
      <c r="F56" s="26">
        <v>46.666769522970931</v>
      </c>
    </row>
    <row r="57" spans="1:6" x14ac:dyDescent="0.35">
      <c r="A57" s="1" t="s">
        <v>1</v>
      </c>
      <c r="B57" s="2" t="s">
        <v>59</v>
      </c>
      <c r="C57" s="3" t="s">
        <v>46</v>
      </c>
      <c r="D57" s="4" t="s">
        <v>15</v>
      </c>
      <c r="E57" s="4" t="s">
        <v>24</v>
      </c>
      <c r="F57" s="28">
        <v>46.873722185768649</v>
      </c>
    </row>
    <row r="58" spans="1:6" x14ac:dyDescent="0.35">
      <c r="A58" s="1" t="s">
        <v>1</v>
      </c>
      <c r="B58" s="2" t="s">
        <v>34</v>
      </c>
      <c r="C58" s="3" t="s">
        <v>39</v>
      </c>
      <c r="D58" s="4" t="s">
        <v>15</v>
      </c>
      <c r="E58" s="4" t="s">
        <v>19</v>
      </c>
      <c r="F58" s="26">
        <v>47.144839803774651</v>
      </c>
    </row>
    <row r="59" spans="1:6" x14ac:dyDescent="0.35">
      <c r="A59" s="1" t="s">
        <v>1</v>
      </c>
      <c r="B59" s="2" t="s">
        <v>36</v>
      </c>
      <c r="C59" s="3" t="s">
        <v>40</v>
      </c>
      <c r="D59" s="4" t="s">
        <v>15</v>
      </c>
      <c r="E59" s="4" t="s">
        <v>19</v>
      </c>
      <c r="F59" s="27">
        <v>47.251830816639874</v>
      </c>
    </row>
    <row r="60" spans="1:6" x14ac:dyDescent="0.35">
      <c r="A60" s="1" t="s">
        <v>1</v>
      </c>
      <c r="B60" s="2" t="s">
        <v>36</v>
      </c>
      <c r="C60" s="3" t="s">
        <v>42</v>
      </c>
      <c r="D60" s="4" t="s">
        <v>15</v>
      </c>
      <c r="E60" s="4" t="s">
        <v>19</v>
      </c>
      <c r="F60" s="26">
        <v>47.343401536564542</v>
      </c>
    </row>
    <row r="61" spans="1:6" x14ac:dyDescent="0.35">
      <c r="A61" s="1" t="s">
        <v>14</v>
      </c>
      <c r="B61" s="2" t="s">
        <v>32</v>
      </c>
      <c r="C61" s="3" t="s">
        <v>57</v>
      </c>
      <c r="D61" s="4" t="s">
        <v>15</v>
      </c>
      <c r="E61" s="4" t="s">
        <v>19</v>
      </c>
      <c r="F61" s="26">
        <v>47.376283810561148</v>
      </c>
    </row>
    <row r="62" spans="1:6" x14ac:dyDescent="0.35">
      <c r="A62" s="1" t="s">
        <v>1</v>
      </c>
      <c r="B62" s="2" t="s">
        <v>31</v>
      </c>
      <c r="C62" s="3" t="s">
        <v>42</v>
      </c>
      <c r="D62" s="4" t="s">
        <v>15</v>
      </c>
      <c r="E62" s="4" t="s">
        <v>19</v>
      </c>
      <c r="F62" s="27">
        <v>47.478180104003236</v>
      </c>
    </row>
    <row r="63" spans="1:6" x14ac:dyDescent="0.35">
      <c r="A63" s="1" t="s">
        <v>1</v>
      </c>
      <c r="B63" s="2" t="s">
        <v>32</v>
      </c>
      <c r="C63" s="3" t="s">
        <v>41</v>
      </c>
      <c r="D63" s="4" t="s">
        <v>15</v>
      </c>
      <c r="E63" s="4" t="s">
        <v>19</v>
      </c>
      <c r="F63" s="26">
        <v>47.497133380465002</v>
      </c>
    </row>
    <row r="64" spans="1:6" x14ac:dyDescent="0.35">
      <c r="A64" s="1" t="s">
        <v>14</v>
      </c>
      <c r="B64" s="2" t="s">
        <v>37</v>
      </c>
      <c r="C64" s="3" t="s">
        <v>57</v>
      </c>
      <c r="D64" s="4" t="s">
        <v>15</v>
      </c>
      <c r="E64" s="4" t="s">
        <v>19</v>
      </c>
      <c r="F64" s="27">
        <v>47.574708313846621</v>
      </c>
    </row>
    <row r="65" spans="1:6" x14ac:dyDescent="0.35">
      <c r="A65" s="1" t="s">
        <v>1</v>
      </c>
      <c r="B65" s="2" t="s">
        <v>31</v>
      </c>
      <c r="C65" s="3" t="s">
        <v>39</v>
      </c>
      <c r="D65" s="4" t="s">
        <v>15</v>
      </c>
      <c r="E65" s="4" t="s">
        <v>19</v>
      </c>
      <c r="F65" s="27">
        <v>47.876275467996564</v>
      </c>
    </row>
    <row r="66" spans="1:6" x14ac:dyDescent="0.35">
      <c r="A66" s="1" t="s">
        <v>1</v>
      </c>
      <c r="B66" s="2" t="s">
        <v>35</v>
      </c>
      <c r="C66" s="3" t="s">
        <v>41</v>
      </c>
      <c r="D66" s="4" t="s">
        <v>16</v>
      </c>
      <c r="E66" s="4" t="s">
        <v>19</v>
      </c>
      <c r="F66" s="26">
        <v>47.930183879387734</v>
      </c>
    </row>
    <row r="67" spans="1:6" x14ac:dyDescent="0.35">
      <c r="A67" s="1" t="s">
        <v>1</v>
      </c>
      <c r="B67" s="2" t="s">
        <v>36</v>
      </c>
      <c r="C67" s="3" t="s">
        <v>42</v>
      </c>
      <c r="D67" s="4" t="s">
        <v>16</v>
      </c>
      <c r="E67" s="4" t="s">
        <v>21</v>
      </c>
      <c r="F67" s="27">
        <v>47.964085960219094</v>
      </c>
    </row>
    <row r="68" spans="1:6" x14ac:dyDescent="0.35">
      <c r="A68" s="1" t="s">
        <v>1</v>
      </c>
      <c r="B68" s="2" t="s">
        <v>37</v>
      </c>
      <c r="C68" s="3" t="s">
        <v>41</v>
      </c>
      <c r="D68" s="4" t="s">
        <v>16</v>
      </c>
      <c r="E68" s="4" t="s">
        <v>19</v>
      </c>
      <c r="F68" s="26">
        <v>48.088095142176925</v>
      </c>
    </row>
    <row r="69" spans="1:6" x14ac:dyDescent="0.35">
      <c r="A69" s="1" t="s">
        <v>14</v>
      </c>
      <c r="B69" s="2" t="s">
        <v>55</v>
      </c>
      <c r="C69" s="3" t="s">
        <v>34</v>
      </c>
      <c r="D69" s="4" t="s">
        <v>15</v>
      </c>
      <c r="E69" s="4" t="s">
        <v>19</v>
      </c>
      <c r="F69" s="29">
        <v>48.127993494554303</v>
      </c>
    </row>
    <row r="70" spans="1:6" x14ac:dyDescent="0.35">
      <c r="A70" s="1" t="s">
        <v>14</v>
      </c>
      <c r="B70" s="2" t="s">
        <v>55</v>
      </c>
      <c r="C70" s="3" t="s">
        <v>37</v>
      </c>
      <c r="D70" s="4" t="s">
        <v>16</v>
      </c>
      <c r="E70" s="4" t="s">
        <v>19</v>
      </c>
      <c r="F70" s="27">
        <v>48.27870571047697</v>
      </c>
    </row>
    <row r="71" spans="1:6" x14ac:dyDescent="0.35">
      <c r="A71" s="1" t="s">
        <v>1</v>
      </c>
      <c r="B71" s="2" t="s">
        <v>41</v>
      </c>
      <c r="C71" s="3" t="s">
        <v>37</v>
      </c>
      <c r="D71" s="4" t="s">
        <v>15</v>
      </c>
      <c r="E71" s="4" t="s">
        <v>20</v>
      </c>
      <c r="F71" s="28">
        <v>48.303596595942167</v>
      </c>
    </row>
    <row r="72" spans="1:6" x14ac:dyDescent="0.35">
      <c r="A72" s="1" t="s">
        <v>14</v>
      </c>
      <c r="B72" s="2" t="s">
        <v>50</v>
      </c>
      <c r="C72" s="3" t="s">
        <v>33</v>
      </c>
      <c r="D72" s="4" t="s">
        <v>15</v>
      </c>
      <c r="E72" s="4" t="s">
        <v>19</v>
      </c>
      <c r="F72" s="26">
        <v>48.679923476750432</v>
      </c>
    </row>
    <row r="73" spans="1:6" x14ac:dyDescent="0.35">
      <c r="A73" s="1" t="s">
        <v>14</v>
      </c>
      <c r="B73" s="2" t="s">
        <v>33</v>
      </c>
      <c r="C73" s="3" t="s">
        <v>57</v>
      </c>
      <c r="D73" s="4" t="s">
        <v>16</v>
      </c>
      <c r="E73" s="4" t="s">
        <v>19</v>
      </c>
      <c r="F73" s="27">
        <v>48.706109011194087</v>
      </c>
    </row>
    <row r="74" spans="1:6" x14ac:dyDescent="0.35">
      <c r="A74" s="1" t="s">
        <v>1</v>
      </c>
      <c r="B74" s="2" t="s">
        <v>31</v>
      </c>
      <c r="C74" s="3" t="s">
        <v>40</v>
      </c>
      <c r="D74" s="4" t="s">
        <v>15</v>
      </c>
      <c r="E74" s="4" t="s">
        <v>19</v>
      </c>
      <c r="F74" s="26">
        <v>49.012070287526292</v>
      </c>
    </row>
    <row r="75" spans="1:6" x14ac:dyDescent="0.35">
      <c r="A75" s="1" t="s">
        <v>1</v>
      </c>
      <c r="B75" s="2" t="s">
        <v>44</v>
      </c>
      <c r="C75" s="3" t="s">
        <v>32</v>
      </c>
      <c r="D75" s="4" t="s">
        <v>15</v>
      </c>
      <c r="E75" s="4" t="s">
        <v>19</v>
      </c>
      <c r="F75" s="27">
        <v>49.224461218799306</v>
      </c>
    </row>
    <row r="76" spans="1:6" x14ac:dyDescent="0.35">
      <c r="A76" s="1" t="s">
        <v>14</v>
      </c>
      <c r="B76" s="2" t="s">
        <v>55</v>
      </c>
      <c r="C76" s="3" t="s">
        <v>37</v>
      </c>
      <c r="D76" s="4" t="s">
        <v>15</v>
      </c>
      <c r="E76" s="4" t="s">
        <v>19</v>
      </c>
      <c r="F76" s="26">
        <v>49.263739707716312</v>
      </c>
    </row>
    <row r="77" spans="1:6" x14ac:dyDescent="0.35">
      <c r="A77" s="1" t="s">
        <v>1</v>
      </c>
      <c r="B77" s="2" t="s">
        <v>40</v>
      </c>
      <c r="C77" s="3" t="s">
        <v>32</v>
      </c>
      <c r="D77" s="4" t="s">
        <v>15</v>
      </c>
      <c r="E77" s="4" t="s">
        <v>19</v>
      </c>
      <c r="F77" s="26">
        <v>50.302835087434119</v>
      </c>
    </row>
    <row r="78" spans="1:6" x14ac:dyDescent="0.35">
      <c r="A78" s="1" t="s">
        <v>1</v>
      </c>
      <c r="B78" s="2" t="s">
        <v>44</v>
      </c>
      <c r="C78" s="3" t="s">
        <v>59</v>
      </c>
      <c r="D78" s="4" t="s">
        <v>16</v>
      </c>
      <c r="E78" s="4" t="s">
        <v>19</v>
      </c>
      <c r="F78" s="27">
        <v>50.580483730122495</v>
      </c>
    </row>
    <row r="79" spans="1:6" x14ac:dyDescent="0.35">
      <c r="A79" s="1" t="s">
        <v>1</v>
      </c>
      <c r="B79" s="2" t="s">
        <v>40</v>
      </c>
      <c r="C79" s="3" t="s">
        <v>36</v>
      </c>
      <c r="D79" s="4" t="s">
        <v>15</v>
      </c>
      <c r="E79" s="4" t="s">
        <v>19</v>
      </c>
      <c r="F79" s="26">
        <v>50.660377240443189</v>
      </c>
    </row>
    <row r="80" spans="1:6" x14ac:dyDescent="0.35">
      <c r="A80" s="1" t="s">
        <v>1</v>
      </c>
      <c r="B80" s="2" t="s">
        <v>40</v>
      </c>
      <c r="C80" s="3" t="s">
        <v>38</v>
      </c>
      <c r="D80" s="4" t="s">
        <v>15</v>
      </c>
      <c r="E80" s="4" t="s">
        <v>19</v>
      </c>
      <c r="F80" s="27">
        <v>50.902037945800572</v>
      </c>
    </row>
    <row r="81" spans="1:6" x14ac:dyDescent="0.35">
      <c r="A81" s="1" t="s">
        <v>14</v>
      </c>
      <c r="B81" s="2" t="s">
        <v>34</v>
      </c>
      <c r="C81" s="3" t="s">
        <v>57</v>
      </c>
      <c r="D81" s="4" t="s">
        <v>16</v>
      </c>
      <c r="E81" s="4" t="s">
        <v>19</v>
      </c>
      <c r="F81" s="27">
        <v>50.911838579428569</v>
      </c>
    </row>
    <row r="82" spans="1:6" x14ac:dyDescent="0.35">
      <c r="A82" s="1" t="s">
        <v>14</v>
      </c>
      <c r="B82" s="2" t="s">
        <v>36</v>
      </c>
      <c r="C82" s="3" t="s">
        <v>54</v>
      </c>
      <c r="D82" s="4" t="s">
        <v>15</v>
      </c>
      <c r="E82" s="4" t="s">
        <v>19</v>
      </c>
      <c r="F82" s="29">
        <v>51.666793158405881</v>
      </c>
    </row>
    <row r="83" spans="1:6" x14ac:dyDescent="0.35">
      <c r="A83" s="1" t="s">
        <v>14</v>
      </c>
      <c r="B83" s="2" t="s">
        <v>55</v>
      </c>
      <c r="C83" s="3" t="s">
        <v>36</v>
      </c>
      <c r="D83" s="4" t="s">
        <v>16</v>
      </c>
      <c r="E83" s="4" t="s">
        <v>19</v>
      </c>
      <c r="F83" s="27">
        <v>51.704896526438112</v>
      </c>
    </row>
    <row r="84" spans="1:6" x14ac:dyDescent="0.35">
      <c r="A84" s="1" t="s">
        <v>1</v>
      </c>
      <c r="B84" s="2" t="s">
        <v>45</v>
      </c>
      <c r="C84" s="3" t="s">
        <v>31</v>
      </c>
      <c r="D84" s="4" t="s">
        <v>16</v>
      </c>
      <c r="E84" s="4" t="s">
        <v>19</v>
      </c>
      <c r="F84" s="26">
        <v>51.797455187024191</v>
      </c>
    </row>
    <row r="85" spans="1:6" x14ac:dyDescent="0.35">
      <c r="A85" s="1" t="s">
        <v>14</v>
      </c>
      <c r="B85" s="2" t="s">
        <v>33</v>
      </c>
      <c r="C85" s="3" t="s">
        <v>57</v>
      </c>
      <c r="D85" s="4" t="s">
        <v>15</v>
      </c>
      <c r="E85" s="4" t="s">
        <v>19</v>
      </c>
      <c r="F85" s="26">
        <v>53.23570435397297</v>
      </c>
    </row>
    <row r="86" spans="1:6" x14ac:dyDescent="0.35">
      <c r="A86" s="1" t="s">
        <v>1</v>
      </c>
      <c r="B86" s="2" t="s">
        <v>45</v>
      </c>
      <c r="C86" s="3" t="s">
        <v>34</v>
      </c>
      <c r="D86" s="4" t="s">
        <v>15</v>
      </c>
      <c r="E86" s="4" t="s">
        <v>19</v>
      </c>
      <c r="F86" s="27">
        <v>53.397234484898739</v>
      </c>
    </row>
    <row r="87" spans="1:6" x14ac:dyDescent="0.35">
      <c r="A87" s="1" t="s">
        <v>14</v>
      </c>
      <c r="B87" s="2" t="s">
        <v>55</v>
      </c>
      <c r="C87" s="3" t="s">
        <v>32</v>
      </c>
      <c r="D87" s="4" t="s">
        <v>15</v>
      </c>
      <c r="E87" s="4" t="s">
        <v>19</v>
      </c>
      <c r="F87" s="27">
        <v>53.698645754354715</v>
      </c>
    </row>
    <row r="88" spans="1:6" x14ac:dyDescent="0.35">
      <c r="A88" s="1" t="s">
        <v>1</v>
      </c>
      <c r="B88" s="2" t="s">
        <v>40</v>
      </c>
      <c r="C88" s="3" t="s">
        <v>30</v>
      </c>
      <c r="D88" s="4" t="s">
        <v>15</v>
      </c>
      <c r="E88" s="4" t="s">
        <v>19</v>
      </c>
      <c r="F88" s="26">
        <v>54.533171167676997</v>
      </c>
    </row>
    <row r="89" spans="1:6" x14ac:dyDescent="0.35">
      <c r="A89" s="1" t="s">
        <v>1</v>
      </c>
      <c r="B89" s="2" t="s">
        <v>34</v>
      </c>
      <c r="C89" s="3" t="s">
        <v>42</v>
      </c>
      <c r="D89" s="4" t="s">
        <v>15</v>
      </c>
      <c r="E89" s="4" t="s">
        <v>19</v>
      </c>
      <c r="F89" s="27">
        <v>54.545896170601395</v>
      </c>
    </row>
    <row r="90" spans="1:6" x14ac:dyDescent="0.35">
      <c r="A90" s="1" t="s">
        <v>1</v>
      </c>
      <c r="B90" s="2" t="s">
        <v>45</v>
      </c>
      <c r="C90" s="3" t="s">
        <v>38</v>
      </c>
      <c r="D90" s="4" t="s">
        <v>15</v>
      </c>
      <c r="E90" s="4" t="s">
        <v>19</v>
      </c>
      <c r="F90" s="26">
        <v>54.631107416584911</v>
      </c>
    </row>
    <row r="91" spans="1:6" x14ac:dyDescent="0.35">
      <c r="A91" s="1" t="s">
        <v>1</v>
      </c>
      <c r="B91" s="2" t="s">
        <v>31</v>
      </c>
      <c r="C91" s="3" t="s">
        <v>58</v>
      </c>
      <c r="D91" s="4" t="s">
        <v>15</v>
      </c>
      <c r="E91" s="4" t="s">
        <v>19</v>
      </c>
      <c r="F91" s="27">
        <v>55.74267930126959</v>
      </c>
    </row>
    <row r="92" spans="1:6" x14ac:dyDescent="0.35">
      <c r="A92" s="1" t="s">
        <v>1</v>
      </c>
      <c r="B92" s="2" t="s">
        <v>31</v>
      </c>
      <c r="C92" s="3" t="s">
        <v>43</v>
      </c>
      <c r="D92" s="4" t="s">
        <v>15</v>
      </c>
      <c r="E92" s="4" t="s">
        <v>19</v>
      </c>
      <c r="F92" s="26">
        <v>55.763068077033886</v>
      </c>
    </row>
    <row r="93" spans="1:6" x14ac:dyDescent="0.35">
      <c r="A93" s="1" t="s">
        <v>14</v>
      </c>
      <c r="B93" s="2" t="s">
        <v>53</v>
      </c>
      <c r="C93" s="3" t="s">
        <v>32</v>
      </c>
      <c r="D93" s="4" t="s">
        <v>15</v>
      </c>
      <c r="E93" s="4" t="s">
        <v>19</v>
      </c>
      <c r="F93" s="26">
        <v>55.91294350999911</v>
      </c>
    </row>
    <row r="94" spans="1:6" x14ac:dyDescent="0.35">
      <c r="A94" s="1" t="s">
        <v>14</v>
      </c>
      <c r="B94" s="2" t="s">
        <v>37</v>
      </c>
      <c r="C94" s="3" t="s">
        <v>54</v>
      </c>
      <c r="D94" s="4" t="s">
        <v>15</v>
      </c>
      <c r="E94" s="4" t="s">
        <v>19</v>
      </c>
      <c r="F94" s="27">
        <v>56.009590270963116</v>
      </c>
    </row>
    <row r="95" spans="1:6" x14ac:dyDescent="0.35">
      <c r="A95" s="1" t="s">
        <v>14</v>
      </c>
      <c r="B95" s="2" t="s">
        <v>53</v>
      </c>
      <c r="C95" s="3" t="s">
        <v>32</v>
      </c>
      <c r="D95" s="4" t="s">
        <v>16</v>
      </c>
      <c r="E95" s="4" t="s">
        <v>19</v>
      </c>
      <c r="F95" s="26">
        <v>56.063101288705312</v>
      </c>
    </row>
    <row r="96" spans="1:6" x14ac:dyDescent="0.35">
      <c r="A96" s="1" t="s">
        <v>14</v>
      </c>
      <c r="B96" s="2" t="s">
        <v>57</v>
      </c>
      <c r="C96" s="3" t="s">
        <v>33</v>
      </c>
      <c r="D96" s="4" t="s">
        <v>15</v>
      </c>
      <c r="E96" s="4" t="s">
        <v>19</v>
      </c>
      <c r="F96" s="27">
        <v>56.070673586567267</v>
      </c>
    </row>
    <row r="97" spans="1:6" x14ac:dyDescent="0.35">
      <c r="A97" s="1" t="s">
        <v>1</v>
      </c>
      <c r="B97" s="2" t="s">
        <v>38</v>
      </c>
      <c r="C97" s="3" t="s">
        <v>45</v>
      </c>
      <c r="D97" s="4" t="s">
        <v>16</v>
      </c>
      <c r="E97" s="4" t="s">
        <v>19</v>
      </c>
      <c r="F97" s="27">
        <v>56.097339435361619</v>
      </c>
    </row>
    <row r="98" spans="1:6" x14ac:dyDescent="0.35">
      <c r="A98" s="1" t="s">
        <v>14</v>
      </c>
      <c r="B98" s="2" t="s">
        <v>50</v>
      </c>
      <c r="C98" s="3" t="s">
        <v>37</v>
      </c>
      <c r="D98" s="4" t="s">
        <v>16</v>
      </c>
      <c r="E98" s="4" t="s">
        <v>19</v>
      </c>
      <c r="F98" s="26">
        <v>56.354891366753556</v>
      </c>
    </row>
    <row r="99" spans="1:6" x14ac:dyDescent="0.35">
      <c r="A99" s="1" t="s">
        <v>1</v>
      </c>
      <c r="B99" s="2" t="s">
        <v>31</v>
      </c>
      <c r="C99" s="3" t="s">
        <v>47</v>
      </c>
      <c r="D99" s="4" t="s">
        <v>15</v>
      </c>
      <c r="E99" s="4" t="s">
        <v>19</v>
      </c>
      <c r="F99" s="26">
        <v>56.631583970982</v>
      </c>
    </row>
    <row r="100" spans="1:6" x14ac:dyDescent="0.35">
      <c r="A100" s="1" t="s">
        <v>14</v>
      </c>
      <c r="B100" s="2" t="s">
        <v>52</v>
      </c>
      <c r="C100" s="3" t="s">
        <v>35</v>
      </c>
      <c r="D100" s="4" t="s">
        <v>15</v>
      </c>
      <c r="E100" s="4" t="s">
        <v>26</v>
      </c>
      <c r="F100" s="27">
        <v>56.788502535989302</v>
      </c>
    </row>
    <row r="101" spans="1:6" x14ac:dyDescent="0.35">
      <c r="A101" s="1" t="s">
        <v>1</v>
      </c>
      <c r="B101" s="2" t="s">
        <v>44</v>
      </c>
      <c r="C101" s="3" t="s">
        <v>30</v>
      </c>
      <c r="D101" s="4" t="s">
        <v>15</v>
      </c>
      <c r="E101" s="4" t="s">
        <v>20</v>
      </c>
      <c r="F101" s="28">
        <v>57.195384123794376</v>
      </c>
    </row>
    <row r="102" spans="1:6" x14ac:dyDescent="0.35">
      <c r="A102" s="1" t="s">
        <v>1</v>
      </c>
      <c r="B102" s="2" t="s">
        <v>40</v>
      </c>
      <c r="C102" s="3" t="s">
        <v>31</v>
      </c>
      <c r="D102" s="4" t="s">
        <v>15</v>
      </c>
      <c r="E102" s="4" t="s">
        <v>19</v>
      </c>
      <c r="F102" s="26">
        <v>57.246063879293715</v>
      </c>
    </row>
    <row r="103" spans="1:6" x14ac:dyDescent="0.35">
      <c r="A103" s="1" t="s">
        <v>1</v>
      </c>
      <c r="B103" s="2" t="s">
        <v>42</v>
      </c>
      <c r="C103" s="3" t="s">
        <v>33</v>
      </c>
      <c r="D103" s="4" t="s">
        <v>15</v>
      </c>
      <c r="E103" s="4" t="s">
        <v>19</v>
      </c>
      <c r="F103" s="27">
        <v>57.500414203410898</v>
      </c>
    </row>
    <row r="104" spans="1:6" x14ac:dyDescent="0.35">
      <c r="A104" s="1" t="s">
        <v>1</v>
      </c>
      <c r="B104" s="2" t="s">
        <v>40</v>
      </c>
      <c r="C104" s="3" t="s">
        <v>30</v>
      </c>
      <c r="D104" s="4" t="s">
        <v>15</v>
      </c>
      <c r="E104" s="4" t="s">
        <v>20</v>
      </c>
      <c r="F104" s="29">
        <v>57.510719461378898</v>
      </c>
    </row>
    <row r="105" spans="1:6" x14ac:dyDescent="0.35">
      <c r="A105" s="1" t="s">
        <v>14</v>
      </c>
      <c r="B105" s="2" t="s">
        <v>52</v>
      </c>
      <c r="C105" s="3" t="s">
        <v>35</v>
      </c>
      <c r="D105" s="4" t="s">
        <v>15</v>
      </c>
      <c r="E105" s="4" t="s">
        <v>27</v>
      </c>
      <c r="F105" s="29">
        <v>57.591763639936445</v>
      </c>
    </row>
    <row r="106" spans="1:6" x14ac:dyDescent="0.35">
      <c r="A106" s="1" t="s">
        <v>14</v>
      </c>
      <c r="B106" s="2" t="s">
        <v>55</v>
      </c>
      <c r="C106" s="3" t="s">
        <v>35</v>
      </c>
      <c r="D106" s="4" t="s">
        <v>16</v>
      </c>
      <c r="E106" s="4" t="s">
        <v>19</v>
      </c>
      <c r="F106" s="27">
        <v>57.604580445616193</v>
      </c>
    </row>
    <row r="107" spans="1:6" x14ac:dyDescent="0.35">
      <c r="A107" s="1" t="s">
        <v>14</v>
      </c>
      <c r="B107" s="2" t="s">
        <v>36</v>
      </c>
      <c r="C107" s="3" t="s">
        <v>57</v>
      </c>
      <c r="D107" s="4" t="s">
        <v>15</v>
      </c>
      <c r="E107" s="4" t="s">
        <v>19</v>
      </c>
      <c r="F107" s="26">
        <v>57.768602151106165</v>
      </c>
    </row>
    <row r="108" spans="1:6" x14ac:dyDescent="0.35">
      <c r="A108" s="1" t="s">
        <v>1</v>
      </c>
      <c r="B108" s="2" t="s">
        <v>32</v>
      </c>
      <c r="C108" s="3" t="s">
        <v>47</v>
      </c>
      <c r="D108" s="4" t="s">
        <v>15</v>
      </c>
      <c r="E108" s="4" t="s">
        <v>19</v>
      </c>
      <c r="F108" s="27">
        <v>57.9341077246049</v>
      </c>
    </row>
    <row r="109" spans="1:6" x14ac:dyDescent="0.35">
      <c r="A109" s="1" t="s">
        <v>14</v>
      </c>
      <c r="B109" s="2" t="s">
        <v>49</v>
      </c>
      <c r="C109" s="3" t="s">
        <v>37</v>
      </c>
      <c r="D109" s="4" t="s">
        <v>16</v>
      </c>
      <c r="E109" s="4" t="s">
        <v>21</v>
      </c>
      <c r="F109" s="27">
        <v>58.199997755927491</v>
      </c>
    </row>
    <row r="110" spans="1:6" x14ac:dyDescent="0.35">
      <c r="A110" s="1" t="s">
        <v>1</v>
      </c>
      <c r="B110" s="2" t="s">
        <v>36</v>
      </c>
      <c r="C110" s="3" t="s">
        <v>42</v>
      </c>
      <c r="D110" s="4" t="s">
        <v>15</v>
      </c>
      <c r="E110" s="4" t="s">
        <v>21</v>
      </c>
      <c r="F110" s="26">
        <v>58.644172963808714</v>
      </c>
    </row>
    <row r="111" spans="1:6" x14ac:dyDescent="0.35">
      <c r="A111" s="1" t="s">
        <v>14</v>
      </c>
      <c r="B111" s="2" t="s">
        <v>53</v>
      </c>
      <c r="C111" s="3" t="s">
        <v>31</v>
      </c>
      <c r="D111" s="4" t="s">
        <v>16</v>
      </c>
      <c r="E111" s="4" t="s">
        <v>19</v>
      </c>
      <c r="F111" s="26">
        <v>58.775226869474317</v>
      </c>
    </row>
    <row r="112" spans="1:6" x14ac:dyDescent="0.35">
      <c r="A112" s="1" t="s">
        <v>1</v>
      </c>
      <c r="B112" s="2" t="s">
        <v>42</v>
      </c>
      <c r="C112" s="3" t="s">
        <v>34</v>
      </c>
      <c r="D112" s="4" t="s">
        <v>15</v>
      </c>
      <c r="E112" s="4" t="s">
        <v>20</v>
      </c>
      <c r="F112" s="28">
        <v>58.911979971625449</v>
      </c>
    </row>
    <row r="113" spans="1:6" x14ac:dyDescent="0.35">
      <c r="A113" s="1" t="s">
        <v>14</v>
      </c>
      <c r="B113" s="2" t="s">
        <v>30</v>
      </c>
      <c r="C113" s="3" t="s">
        <v>57</v>
      </c>
      <c r="D113" s="4" t="s">
        <v>16</v>
      </c>
      <c r="E113" s="4" t="s">
        <v>19</v>
      </c>
      <c r="F113" s="27">
        <v>59.144105167120962</v>
      </c>
    </row>
    <row r="114" spans="1:6" x14ac:dyDescent="0.35">
      <c r="A114" s="1" t="s">
        <v>1</v>
      </c>
      <c r="B114" s="2" t="s">
        <v>35</v>
      </c>
      <c r="C114" s="3" t="s">
        <v>41</v>
      </c>
      <c r="D114" s="4" t="s">
        <v>15</v>
      </c>
      <c r="E114" s="4" t="s">
        <v>19</v>
      </c>
      <c r="F114" s="26">
        <v>59.376340752485277</v>
      </c>
    </row>
    <row r="115" spans="1:6" x14ac:dyDescent="0.35">
      <c r="A115" s="1" t="s">
        <v>14</v>
      </c>
      <c r="B115" s="2" t="s">
        <v>32</v>
      </c>
      <c r="C115" s="3" t="s">
        <v>54</v>
      </c>
      <c r="D115" s="4" t="s">
        <v>16</v>
      </c>
      <c r="E115" s="4" t="s">
        <v>19</v>
      </c>
      <c r="F115" s="26">
        <v>59.480602582054708</v>
      </c>
    </row>
    <row r="116" spans="1:6" x14ac:dyDescent="0.35">
      <c r="A116" s="1" t="s">
        <v>14</v>
      </c>
      <c r="B116" s="2" t="s">
        <v>57</v>
      </c>
      <c r="C116" s="3" t="s">
        <v>30</v>
      </c>
      <c r="D116" s="4" t="s">
        <v>15</v>
      </c>
      <c r="E116" s="4" t="s">
        <v>19</v>
      </c>
      <c r="F116" s="27">
        <v>59.653401787345452</v>
      </c>
    </row>
    <row r="117" spans="1:6" x14ac:dyDescent="0.35">
      <c r="A117" s="1" t="s">
        <v>14</v>
      </c>
      <c r="B117" s="2" t="s">
        <v>38</v>
      </c>
      <c r="C117" s="3" t="s">
        <v>57</v>
      </c>
      <c r="D117" s="4" t="s">
        <v>16</v>
      </c>
      <c r="E117" s="4" t="s">
        <v>19</v>
      </c>
      <c r="F117" s="26">
        <v>59.873673001539643</v>
      </c>
    </row>
    <row r="118" spans="1:6" x14ac:dyDescent="0.35">
      <c r="A118" s="1" t="s">
        <v>14</v>
      </c>
      <c r="B118" s="2" t="s">
        <v>37</v>
      </c>
      <c r="C118" s="3" t="s">
        <v>50</v>
      </c>
      <c r="D118" s="4" t="s">
        <v>15</v>
      </c>
      <c r="E118" s="4" t="s">
        <v>21</v>
      </c>
      <c r="F118" s="27">
        <v>59.930044158619232</v>
      </c>
    </row>
    <row r="119" spans="1:6" x14ac:dyDescent="0.35">
      <c r="A119" s="1" t="s">
        <v>14</v>
      </c>
      <c r="B119" s="2" t="s">
        <v>50</v>
      </c>
      <c r="C119" s="3" t="s">
        <v>37</v>
      </c>
      <c r="D119" s="4" t="s">
        <v>15</v>
      </c>
      <c r="E119" s="4" t="s">
        <v>19</v>
      </c>
      <c r="F119" s="26">
        <v>60.182515840015995</v>
      </c>
    </row>
    <row r="120" spans="1:6" x14ac:dyDescent="0.35">
      <c r="A120" s="1" t="s">
        <v>1</v>
      </c>
      <c r="B120" s="2" t="s">
        <v>42</v>
      </c>
      <c r="C120" s="3" t="s">
        <v>32</v>
      </c>
      <c r="D120" s="4" t="s">
        <v>15</v>
      </c>
      <c r="E120" s="4" t="s">
        <v>20</v>
      </c>
      <c r="F120" s="28">
        <v>60.310035145105232</v>
      </c>
    </row>
    <row r="121" spans="1:6" x14ac:dyDescent="0.35">
      <c r="A121" s="1" t="s">
        <v>14</v>
      </c>
      <c r="B121" s="2" t="s">
        <v>52</v>
      </c>
      <c r="C121" s="3" t="s">
        <v>35</v>
      </c>
      <c r="D121" s="4" t="s">
        <v>15</v>
      </c>
      <c r="E121" s="4" t="s">
        <v>21</v>
      </c>
      <c r="F121" s="27">
        <v>60.326797953689251</v>
      </c>
    </row>
    <row r="122" spans="1:6" x14ac:dyDescent="0.35">
      <c r="A122" s="1" t="s">
        <v>1</v>
      </c>
      <c r="B122" s="2" t="s">
        <v>44</v>
      </c>
      <c r="C122" s="3" t="s">
        <v>37</v>
      </c>
      <c r="D122" s="4" t="s">
        <v>16</v>
      </c>
      <c r="E122" s="4" t="s">
        <v>21</v>
      </c>
      <c r="F122" s="26">
        <v>60.420687735798452</v>
      </c>
    </row>
    <row r="123" spans="1:6" x14ac:dyDescent="0.35">
      <c r="A123" s="1" t="s">
        <v>14</v>
      </c>
      <c r="B123" s="2" t="s">
        <v>49</v>
      </c>
      <c r="C123" s="3" t="s">
        <v>35</v>
      </c>
      <c r="D123" s="4" t="s">
        <v>15</v>
      </c>
      <c r="E123" s="4" t="s">
        <v>21</v>
      </c>
      <c r="F123" s="26">
        <v>60.449540906927666</v>
      </c>
    </row>
    <row r="124" spans="1:6" x14ac:dyDescent="0.35">
      <c r="A124" s="1" t="s">
        <v>1</v>
      </c>
      <c r="B124" s="2" t="s">
        <v>40</v>
      </c>
      <c r="C124" s="3" t="s">
        <v>37</v>
      </c>
      <c r="D124" s="4" t="s">
        <v>16</v>
      </c>
      <c r="E124" s="4" t="s">
        <v>19</v>
      </c>
      <c r="F124" s="27">
        <v>60.570577880901077</v>
      </c>
    </row>
    <row r="125" spans="1:6" x14ac:dyDescent="0.35">
      <c r="A125" s="1" t="s">
        <v>14</v>
      </c>
      <c r="B125" s="2" t="s">
        <v>55</v>
      </c>
      <c r="C125" s="3" t="s">
        <v>30</v>
      </c>
      <c r="D125" s="4" t="s">
        <v>16</v>
      </c>
      <c r="E125" s="4" t="s">
        <v>19</v>
      </c>
      <c r="F125" s="27">
        <v>60.718232734726762</v>
      </c>
    </row>
    <row r="126" spans="1:6" x14ac:dyDescent="0.35">
      <c r="A126" s="1" t="s">
        <v>1</v>
      </c>
      <c r="B126" s="2" t="s">
        <v>38</v>
      </c>
      <c r="C126" s="3" t="s">
        <v>46</v>
      </c>
      <c r="D126" s="4" t="s">
        <v>16</v>
      </c>
      <c r="E126" s="4" t="s">
        <v>19</v>
      </c>
      <c r="F126" s="26">
        <v>60.932875456620664</v>
      </c>
    </row>
    <row r="127" spans="1:6" x14ac:dyDescent="0.35">
      <c r="A127" s="1" t="s">
        <v>1</v>
      </c>
      <c r="B127" s="2" t="s">
        <v>47</v>
      </c>
      <c r="C127" s="3" t="s">
        <v>32</v>
      </c>
      <c r="D127" s="4" t="s">
        <v>15</v>
      </c>
      <c r="E127" s="4" t="s">
        <v>20</v>
      </c>
      <c r="F127" s="28">
        <v>60.946936790714631</v>
      </c>
    </row>
    <row r="128" spans="1:6" x14ac:dyDescent="0.35">
      <c r="A128" s="1" t="s">
        <v>1</v>
      </c>
      <c r="B128" s="2" t="s">
        <v>34</v>
      </c>
      <c r="C128" s="3" t="s">
        <v>44</v>
      </c>
      <c r="D128" s="4" t="s">
        <v>16</v>
      </c>
      <c r="E128" s="4" t="s">
        <v>19</v>
      </c>
      <c r="F128" s="26">
        <v>61.061600310310006</v>
      </c>
    </row>
    <row r="129" spans="1:6" x14ac:dyDescent="0.35">
      <c r="A129" s="1" t="s">
        <v>14</v>
      </c>
      <c r="B129" s="2" t="s">
        <v>51</v>
      </c>
      <c r="C129" s="3" t="s">
        <v>30</v>
      </c>
      <c r="D129" s="4" t="s">
        <v>15</v>
      </c>
      <c r="E129" s="4" t="s">
        <v>19</v>
      </c>
      <c r="F129" s="26">
        <v>61.191137563728923</v>
      </c>
    </row>
    <row r="130" spans="1:6" x14ac:dyDescent="0.35">
      <c r="A130" s="1" t="s">
        <v>1</v>
      </c>
      <c r="B130" s="2" t="s">
        <v>41</v>
      </c>
      <c r="C130" s="3" t="s">
        <v>38</v>
      </c>
      <c r="D130" s="4" t="s">
        <v>15</v>
      </c>
      <c r="E130" s="4" t="s">
        <v>20</v>
      </c>
      <c r="F130" s="28">
        <v>61.235876476505965</v>
      </c>
    </row>
    <row r="131" spans="1:6" x14ac:dyDescent="0.35">
      <c r="A131" s="1" t="s">
        <v>1</v>
      </c>
      <c r="B131" s="2" t="s">
        <v>40</v>
      </c>
      <c r="C131" s="3" t="s">
        <v>37</v>
      </c>
      <c r="D131" s="4" t="s">
        <v>15</v>
      </c>
      <c r="E131" s="4" t="s">
        <v>19</v>
      </c>
      <c r="F131" s="26">
        <v>61.448229438880965</v>
      </c>
    </row>
    <row r="132" spans="1:6" x14ac:dyDescent="0.35">
      <c r="A132" s="1" t="s">
        <v>14</v>
      </c>
      <c r="B132" s="2" t="s">
        <v>53</v>
      </c>
      <c r="C132" s="3" t="s">
        <v>33</v>
      </c>
      <c r="D132" s="4" t="s">
        <v>16</v>
      </c>
      <c r="E132" s="4" t="s">
        <v>19</v>
      </c>
      <c r="F132" s="27">
        <v>61.616019250195976</v>
      </c>
    </row>
    <row r="133" spans="1:6" x14ac:dyDescent="0.35">
      <c r="A133" s="1" t="s">
        <v>1</v>
      </c>
      <c r="B133" s="2" t="s">
        <v>33</v>
      </c>
      <c r="C133" s="3" t="s">
        <v>47</v>
      </c>
      <c r="D133" s="4" t="s">
        <v>15</v>
      </c>
      <c r="E133" s="4" t="s">
        <v>19</v>
      </c>
      <c r="F133" s="27">
        <v>61.871729974896475</v>
      </c>
    </row>
    <row r="134" spans="1:6" x14ac:dyDescent="0.35">
      <c r="A134" s="1" t="s">
        <v>1</v>
      </c>
      <c r="B134" s="2" t="s">
        <v>31</v>
      </c>
      <c r="C134" s="3" t="s">
        <v>39</v>
      </c>
      <c r="D134" s="4" t="s">
        <v>16</v>
      </c>
      <c r="E134" s="4" t="s">
        <v>19</v>
      </c>
      <c r="F134" s="26">
        <v>61.962665525479402</v>
      </c>
    </row>
    <row r="135" spans="1:6" x14ac:dyDescent="0.35">
      <c r="A135" s="1" t="s">
        <v>14</v>
      </c>
      <c r="B135" s="2" t="s">
        <v>34</v>
      </c>
      <c r="C135" s="3" t="s">
        <v>51</v>
      </c>
      <c r="D135" s="4" t="s">
        <v>15</v>
      </c>
      <c r="E135" s="4" t="s">
        <v>21</v>
      </c>
      <c r="F135" s="26">
        <v>62.1002901984224</v>
      </c>
    </row>
    <row r="136" spans="1:6" x14ac:dyDescent="0.35">
      <c r="A136" s="1" t="s">
        <v>14</v>
      </c>
      <c r="B136" s="2" t="s">
        <v>33</v>
      </c>
      <c r="C136" s="3" t="s">
        <v>55</v>
      </c>
      <c r="D136" s="4" t="s">
        <v>15</v>
      </c>
      <c r="E136" s="4" t="s">
        <v>19</v>
      </c>
      <c r="F136" s="27">
        <v>62.328133285466379</v>
      </c>
    </row>
    <row r="137" spans="1:6" x14ac:dyDescent="0.35">
      <c r="A137" s="1" t="s">
        <v>1</v>
      </c>
      <c r="B137" s="2" t="s">
        <v>41</v>
      </c>
      <c r="C137" s="3" t="s">
        <v>34</v>
      </c>
      <c r="D137" s="4" t="s">
        <v>15</v>
      </c>
      <c r="E137" s="4" t="s">
        <v>20</v>
      </c>
      <c r="F137" s="28">
        <v>62.623465961730254</v>
      </c>
    </row>
    <row r="138" spans="1:6" x14ac:dyDescent="0.35">
      <c r="A138" s="1" t="s">
        <v>1</v>
      </c>
      <c r="B138" s="2" t="s">
        <v>35</v>
      </c>
      <c r="C138" s="3" t="s">
        <v>43</v>
      </c>
      <c r="D138" s="4" t="s">
        <v>15</v>
      </c>
      <c r="E138" s="4" t="s">
        <v>19</v>
      </c>
      <c r="F138" s="26">
        <v>62.663911450539608</v>
      </c>
    </row>
    <row r="139" spans="1:6" x14ac:dyDescent="0.35">
      <c r="A139" s="1" t="s">
        <v>1</v>
      </c>
      <c r="B139" s="2" t="s">
        <v>31</v>
      </c>
      <c r="C139" s="3" t="s">
        <v>41</v>
      </c>
      <c r="D139" s="4" t="s">
        <v>15</v>
      </c>
      <c r="E139" s="4" t="s">
        <v>19</v>
      </c>
      <c r="F139" s="27">
        <v>62.704642803595199</v>
      </c>
    </row>
    <row r="140" spans="1:6" x14ac:dyDescent="0.35">
      <c r="A140" s="1" t="s">
        <v>14</v>
      </c>
      <c r="B140" s="2" t="s">
        <v>57</v>
      </c>
      <c r="C140" s="3" t="s">
        <v>59</v>
      </c>
      <c r="D140" s="4" t="s">
        <v>15</v>
      </c>
      <c r="E140" s="4" t="s">
        <v>19</v>
      </c>
      <c r="F140" s="29">
        <v>62.819210718651796</v>
      </c>
    </row>
    <row r="141" spans="1:6" x14ac:dyDescent="0.35">
      <c r="A141" s="1" t="s">
        <v>14</v>
      </c>
      <c r="B141" s="2" t="s">
        <v>57</v>
      </c>
      <c r="C141" s="3" t="s">
        <v>36</v>
      </c>
      <c r="D141" s="4" t="s">
        <v>15</v>
      </c>
      <c r="E141" s="4" t="s">
        <v>19</v>
      </c>
      <c r="F141" s="27">
        <v>62.840733959210922</v>
      </c>
    </row>
    <row r="142" spans="1:6" x14ac:dyDescent="0.35">
      <c r="A142" s="1" t="s">
        <v>14</v>
      </c>
      <c r="B142" s="2" t="s">
        <v>55</v>
      </c>
      <c r="C142" s="3" t="s">
        <v>32</v>
      </c>
      <c r="D142" s="4" t="s">
        <v>16</v>
      </c>
      <c r="E142" s="4" t="s">
        <v>19</v>
      </c>
      <c r="F142" s="26">
        <v>63.019999590694155</v>
      </c>
    </row>
    <row r="143" spans="1:6" x14ac:dyDescent="0.35">
      <c r="A143" s="1" t="s">
        <v>1</v>
      </c>
      <c r="B143" s="2" t="s">
        <v>42</v>
      </c>
      <c r="C143" s="3" t="s">
        <v>35</v>
      </c>
      <c r="D143" s="4" t="s">
        <v>15</v>
      </c>
      <c r="E143" s="4" t="s">
        <v>19</v>
      </c>
      <c r="F143" s="26">
        <v>63.221182517903273</v>
      </c>
    </row>
    <row r="144" spans="1:6" x14ac:dyDescent="0.35">
      <c r="A144" s="1" t="s">
        <v>1</v>
      </c>
      <c r="B144" s="2" t="s">
        <v>32</v>
      </c>
      <c r="C144" s="3" t="s">
        <v>43</v>
      </c>
      <c r="D144" s="4" t="s">
        <v>15</v>
      </c>
      <c r="E144" s="4" t="s">
        <v>19</v>
      </c>
      <c r="F144" s="27">
        <v>63.278408707771781</v>
      </c>
    </row>
    <row r="145" spans="1:6" x14ac:dyDescent="0.35">
      <c r="A145" s="1" t="s">
        <v>1</v>
      </c>
      <c r="B145" s="2" t="s">
        <v>30</v>
      </c>
      <c r="C145" s="3" t="s">
        <v>41</v>
      </c>
      <c r="D145" s="4" t="s">
        <v>15</v>
      </c>
      <c r="E145" s="4" t="s">
        <v>21</v>
      </c>
      <c r="F145" s="26">
        <v>63.393833315882077</v>
      </c>
    </row>
    <row r="146" spans="1:6" x14ac:dyDescent="0.35">
      <c r="A146" s="1" t="s">
        <v>1</v>
      </c>
      <c r="B146" s="2" t="s">
        <v>42</v>
      </c>
      <c r="C146" s="3" t="s">
        <v>30</v>
      </c>
      <c r="D146" s="4" t="s">
        <v>15</v>
      </c>
      <c r="E146" s="4" t="s">
        <v>20</v>
      </c>
      <c r="F146" s="28">
        <v>63.464932524108207</v>
      </c>
    </row>
    <row r="147" spans="1:6" x14ac:dyDescent="0.35">
      <c r="A147" s="1" t="s">
        <v>14</v>
      </c>
      <c r="B147" s="2" t="s">
        <v>55</v>
      </c>
      <c r="C147" s="3" t="s">
        <v>33</v>
      </c>
      <c r="D147" s="4" t="s">
        <v>16</v>
      </c>
      <c r="E147" s="4" t="s">
        <v>19</v>
      </c>
      <c r="F147" s="27">
        <v>63.483451675840911</v>
      </c>
    </row>
    <row r="148" spans="1:6" x14ac:dyDescent="0.35">
      <c r="A148" s="1" t="s">
        <v>14</v>
      </c>
      <c r="B148" s="2" t="s">
        <v>53</v>
      </c>
      <c r="C148" s="3" t="s">
        <v>38</v>
      </c>
      <c r="D148" s="4" t="s">
        <v>18</v>
      </c>
      <c r="E148" s="4" t="s">
        <v>19</v>
      </c>
      <c r="F148" s="29">
        <v>63.514633067373261</v>
      </c>
    </row>
    <row r="149" spans="1:6" x14ac:dyDescent="0.35">
      <c r="A149" s="1" t="s">
        <v>14</v>
      </c>
      <c r="B149" s="2" t="s">
        <v>34</v>
      </c>
      <c r="C149" s="3" t="s">
        <v>55</v>
      </c>
      <c r="D149" s="4" t="s">
        <v>16</v>
      </c>
      <c r="E149" s="4" t="s">
        <v>19</v>
      </c>
      <c r="F149" s="28">
        <v>63.642192316777347</v>
      </c>
    </row>
    <row r="150" spans="1:6" x14ac:dyDescent="0.35">
      <c r="A150" s="1" t="s">
        <v>1</v>
      </c>
      <c r="B150" s="2" t="s">
        <v>46</v>
      </c>
      <c r="C150" s="3" t="s">
        <v>36</v>
      </c>
      <c r="D150" s="4" t="s">
        <v>16</v>
      </c>
      <c r="E150" s="4" t="s">
        <v>19</v>
      </c>
      <c r="F150" s="26">
        <v>63.835414756197707</v>
      </c>
    </row>
    <row r="151" spans="1:6" x14ac:dyDescent="0.35">
      <c r="A151" s="1" t="s">
        <v>14</v>
      </c>
      <c r="B151" s="2" t="s">
        <v>53</v>
      </c>
      <c r="C151" s="3" t="s">
        <v>34</v>
      </c>
      <c r="D151" s="4" t="s">
        <v>15</v>
      </c>
      <c r="E151" s="4" t="s">
        <v>26</v>
      </c>
      <c r="F151" s="26">
        <v>63.872041961477734</v>
      </c>
    </row>
    <row r="152" spans="1:6" x14ac:dyDescent="0.35">
      <c r="A152" s="1" t="s">
        <v>14</v>
      </c>
      <c r="B152" s="2" t="s">
        <v>34</v>
      </c>
      <c r="C152" s="3" t="s">
        <v>54</v>
      </c>
      <c r="D152" s="4" t="s">
        <v>16</v>
      </c>
      <c r="E152" s="4" t="s">
        <v>19</v>
      </c>
      <c r="F152" s="27">
        <v>63.904032122488452</v>
      </c>
    </row>
    <row r="153" spans="1:6" x14ac:dyDescent="0.35">
      <c r="A153" s="1" t="s">
        <v>1</v>
      </c>
      <c r="B153" s="2" t="s">
        <v>40</v>
      </c>
      <c r="C153" s="3" t="s">
        <v>37</v>
      </c>
      <c r="D153" s="4" t="s">
        <v>15</v>
      </c>
      <c r="E153" s="4" t="s">
        <v>20</v>
      </c>
      <c r="F153" s="28">
        <v>63.929041454542144</v>
      </c>
    </row>
    <row r="154" spans="1:6" x14ac:dyDescent="0.35">
      <c r="A154" s="1" t="s">
        <v>1</v>
      </c>
      <c r="B154" s="2" t="s">
        <v>32</v>
      </c>
      <c r="C154" s="3" t="s">
        <v>46</v>
      </c>
      <c r="D154" s="4" t="s">
        <v>15</v>
      </c>
      <c r="E154" s="4" t="s">
        <v>19</v>
      </c>
      <c r="F154" s="26">
        <v>63.938281733764747</v>
      </c>
    </row>
    <row r="155" spans="1:6" x14ac:dyDescent="0.35">
      <c r="A155" s="1" t="s">
        <v>14</v>
      </c>
      <c r="B155" s="2" t="s">
        <v>57</v>
      </c>
      <c r="C155" s="3" t="s">
        <v>31</v>
      </c>
      <c r="D155" s="4" t="s">
        <v>15</v>
      </c>
      <c r="E155" s="4" t="s">
        <v>19</v>
      </c>
      <c r="F155" s="29">
        <v>64.062767118702652</v>
      </c>
    </row>
    <row r="156" spans="1:6" x14ac:dyDescent="0.35">
      <c r="A156" s="1" t="s">
        <v>1</v>
      </c>
      <c r="B156" s="2" t="s">
        <v>31</v>
      </c>
      <c r="C156" s="3" t="s">
        <v>46</v>
      </c>
      <c r="D156" s="4" t="s">
        <v>15</v>
      </c>
      <c r="E156" s="4" t="s">
        <v>21</v>
      </c>
      <c r="F156" s="27">
        <v>64.11815757957956</v>
      </c>
    </row>
    <row r="157" spans="1:6" x14ac:dyDescent="0.35">
      <c r="A157" s="1" t="s">
        <v>1</v>
      </c>
      <c r="B157" s="2" t="s">
        <v>40</v>
      </c>
      <c r="C157" s="3" t="s">
        <v>36</v>
      </c>
      <c r="D157" s="4" t="s">
        <v>15</v>
      </c>
      <c r="E157" s="4" t="s">
        <v>20</v>
      </c>
      <c r="F157" s="29">
        <v>64.212292926326</v>
      </c>
    </row>
    <row r="158" spans="1:6" x14ac:dyDescent="0.35">
      <c r="A158" s="1" t="s">
        <v>1</v>
      </c>
      <c r="B158" s="2" t="s">
        <v>46</v>
      </c>
      <c r="C158" s="3" t="s">
        <v>34</v>
      </c>
      <c r="D158" s="4" t="s">
        <v>16</v>
      </c>
      <c r="E158" s="4" t="s">
        <v>19</v>
      </c>
      <c r="F158" s="27">
        <v>64.382899250050485</v>
      </c>
    </row>
    <row r="159" spans="1:6" x14ac:dyDescent="0.35">
      <c r="A159" s="1" t="s">
        <v>1</v>
      </c>
      <c r="B159" s="2" t="s">
        <v>33</v>
      </c>
      <c r="C159" s="3" t="s">
        <v>39</v>
      </c>
      <c r="D159" s="4" t="s">
        <v>16</v>
      </c>
      <c r="E159" s="4" t="s">
        <v>21</v>
      </c>
      <c r="F159" s="26">
        <v>64.443825280535478</v>
      </c>
    </row>
    <row r="160" spans="1:6" x14ac:dyDescent="0.35">
      <c r="A160" s="1" t="s">
        <v>14</v>
      </c>
      <c r="B160" s="2" t="s">
        <v>36</v>
      </c>
      <c r="C160" s="3" t="s">
        <v>57</v>
      </c>
      <c r="D160" s="4" t="s">
        <v>16</v>
      </c>
      <c r="E160" s="4" t="s">
        <v>19</v>
      </c>
      <c r="F160" s="27">
        <v>64.474075680634456</v>
      </c>
    </row>
    <row r="161" spans="1:6" x14ac:dyDescent="0.35">
      <c r="A161" s="1" t="s">
        <v>14</v>
      </c>
      <c r="B161" s="2" t="s">
        <v>53</v>
      </c>
      <c r="C161" s="3" t="s">
        <v>37</v>
      </c>
      <c r="D161" s="4" t="s">
        <v>17</v>
      </c>
      <c r="E161" s="4" t="s">
        <v>19</v>
      </c>
      <c r="F161" s="29">
        <v>64.483610615033044</v>
      </c>
    </row>
    <row r="162" spans="1:6" x14ac:dyDescent="0.35">
      <c r="A162" s="1" t="s">
        <v>1</v>
      </c>
      <c r="B162" s="2" t="s">
        <v>42</v>
      </c>
      <c r="C162" s="3" t="s">
        <v>35</v>
      </c>
      <c r="D162" s="4" t="s">
        <v>15</v>
      </c>
      <c r="E162" s="4" t="s">
        <v>21</v>
      </c>
      <c r="F162" s="27">
        <v>64.533888337706685</v>
      </c>
    </row>
    <row r="163" spans="1:6" x14ac:dyDescent="0.35">
      <c r="A163" s="1" t="s">
        <v>1</v>
      </c>
      <c r="B163" s="2" t="s">
        <v>59</v>
      </c>
      <c r="C163" s="3" t="s">
        <v>46</v>
      </c>
      <c r="D163" s="4" t="s">
        <v>15</v>
      </c>
      <c r="E163" s="4" t="s">
        <v>29</v>
      </c>
      <c r="F163" s="30">
        <v>64.611588285579188</v>
      </c>
    </row>
    <row r="164" spans="1:6" x14ac:dyDescent="0.35">
      <c r="A164" s="1" t="s">
        <v>14</v>
      </c>
      <c r="B164" s="2" t="s">
        <v>31</v>
      </c>
      <c r="C164" s="3" t="s">
        <v>55</v>
      </c>
      <c r="D164" s="4" t="s">
        <v>15</v>
      </c>
      <c r="E164" s="4" t="s">
        <v>19</v>
      </c>
      <c r="F164" s="27">
        <v>64.786675070017537</v>
      </c>
    </row>
    <row r="165" spans="1:6" x14ac:dyDescent="0.35">
      <c r="A165" s="1" t="s">
        <v>14</v>
      </c>
      <c r="B165" s="2" t="s">
        <v>50</v>
      </c>
      <c r="C165" s="3" t="s">
        <v>35</v>
      </c>
      <c r="D165" s="4" t="s">
        <v>16</v>
      </c>
      <c r="E165" s="4" t="s">
        <v>19</v>
      </c>
      <c r="F165" s="29">
        <v>64.808008670246025</v>
      </c>
    </row>
    <row r="166" spans="1:6" x14ac:dyDescent="0.35">
      <c r="A166" s="1" t="s">
        <v>1</v>
      </c>
      <c r="B166" s="2" t="s">
        <v>47</v>
      </c>
      <c r="C166" s="3" t="s">
        <v>38</v>
      </c>
      <c r="D166" s="4" t="s">
        <v>15</v>
      </c>
      <c r="E166" s="4" t="s">
        <v>20</v>
      </c>
      <c r="F166" s="28">
        <v>64.83708560735441</v>
      </c>
    </row>
    <row r="167" spans="1:6" x14ac:dyDescent="0.35">
      <c r="A167" s="1" t="s">
        <v>1</v>
      </c>
      <c r="B167" s="2" t="s">
        <v>40</v>
      </c>
      <c r="C167" s="3" t="s">
        <v>59</v>
      </c>
      <c r="D167" s="4" t="s">
        <v>15</v>
      </c>
      <c r="E167" s="4" t="s">
        <v>19</v>
      </c>
      <c r="F167" s="26">
        <v>65.056477065637907</v>
      </c>
    </row>
    <row r="168" spans="1:6" x14ac:dyDescent="0.35">
      <c r="A168" s="1" t="s">
        <v>1</v>
      </c>
      <c r="B168" s="2" t="s">
        <v>59</v>
      </c>
      <c r="C168" s="3" t="s">
        <v>46</v>
      </c>
      <c r="D168" s="4" t="s">
        <v>15</v>
      </c>
      <c r="E168" s="4" t="s">
        <v>26</v>
      </c>
      <c r="F168" s="27">
        <v>65.227677350247703</v>
      </c>
    </row>
    <row r="169" spans="1:6" x14ac:dyDescent="0.35">
      <c r="A169" s="1" t="s">
        <v>14</v>
      </c>
      <c r="B169" s="2" t="s">
        <v>50</v>
      </c>
      <c r="C169" s="3" t="s">
        <v>33</v>
      </c>
      <c r="D169" s="4" t="s">
        <v>16</v>
      </c>
      <c r="E169" s="4" t="s">
        <v>19</v>
      </c>
      <c r="F169" s="27">
        <v>65.275514771060784</v>
      </c>
    </row>
    <row r="170" spans="1:6" x14ac:dyDescent="0.35">
      <c r="A170" s="1" t="s">
        <v>14</v>
      </c>
      <c r="B170" s="2" t="s">
        <v>33</v>
      </c>
      <c r="C170" s="3" t="s">
        <v>54</v>
      </c>
      <c r="D170" s="4" t="s">
        <v>15</v>
      </c>
      <c r="E170" s="4" t="s">
        <v>19</v>
      </c>
      <c r="F170" s="26">
        <v>65.39843216775769</v>
      </c>
    </row>
    <row r="171" spans="1:6" x14ac:dyDescent="0.35">
      <c r="A171" s="1" t="s">
        <v>14</v>
      </c>
      <c r="B171" s="2" t="s">
        <v>59</v>
      </c>
      <c r="C171" s="3" t="s">
        <v>57</v>
      </c>
      <c r="D171" s="4" t="s">
        <v>15</v>
      </c>
      <c r="E171" s="4" t="s">
        <v>19</v>
      </c>
      <c r="F171" s="28">
        <v>65.691681278137224</v>
      </c>
    </row>
    <row r="172" spans="1:6" x14ac:dyDescent="0.35">
      <c r="A172" s="1" t="s">
        <v>1</v>
      </c>
      <c r="B172" s="2" t="s">
        <v>47</v>
      </c>
      <c r="C172" s="3" t="s">
        <v>30</v>
      </c>
      <c r="D172" s="4" t="s">
        <v>15</v>
      </c>
      <c r="E172" s="4" t="s">
        <v>20</v>
      </c>
      <c r="F172" s="29">
        <v>65.889655808392533</v>
      </c>
    </row>
    <row r="173" spans="1:6" x14ac:dyDescent="0.35">
      <c r="A173" s="1" t="s">
        <v>1</v>
      </c>
      <c r="B173" s="2" t="s">
        <v>42</v>
      </c>
      <c r="C173" s="3" t="s">
        <v>59</v>
      </c>
      <c r="D173" s="4" t="s">
        <v>15</v>
      </c>
      <c r="E173" s="4" t="s">
        <v>20</v>
      </c>
      <c r="F173" s="28">
        <v>65.900928786572194</v>
      </c>
    </row>
    <row r="174" spans="1:6" x14ac:dyDescent="0.35">
      <c r="A174" s="1" t="s">
        <v>14</v>
      </c>
      <c r="B174" s="2" t="s">
        <v>57</v>
      </c>
      <c r="C174" s="3" t="s">
        <v>37</v>
      </c>
      <c r="D174" s="4" t="s">
        <v>15</v>
      </c>
      <c r="E174" s="4" t="s">
        <v>19</v>
      </c>
      <c r="F174" s="26">
        <v>66.143673477955929</v>
      </c>
    </row>
    <row r="175" spans="1:6" x14ac:dyDescent="0.35">
      <c r="A175" s="1" t="s">
        <v>1</v>
      </c>
      <c r="B175" s="2" t="s">
        <v>42</v>
      </c>
      <c r="C175" s="3" t="s">
        <v>38</v>
      </c>
      <c r="D175" s="4" t="s">
        <v>15</v>
      </c>
      <c r="E175" s="4" t="s">
        <v>20</v>
      </c>
      <c r="F175" s="29">
        <v>66.269177250911994</v>
      </c>
    </row>
    <row r="176" spans="1:6" x14ac:dyDescent="0.35">
      <c r="A176" s="1" t="s">
        <v>14</v>
      </c>
      <c r="B176" s="2" t="s">
        <v>54</v>
      </c>
      <c r="C176" s="3" t="s">
        <v>37</v>
      </c>
      <c r="D176" s="4" t="s">
        <v>16</v>
      </c>
      <c r="E176" s="4" t="s">
        <v>19</v>
      </c>
      <c r="F176" s="27">
        <v>66.384546590287314</v>
      </c>
    </row>
    <row r="177" spans="1:6" x14ac:dyDescent="0.35">
      <c r="A177" s="1" t="s">
        <v>1</v>
      </c>
      <c r="B177" s="2" t="s">
        <v>33</v>
      </c>
      <c r="C177" s="3" t="s">
        <v>44</v>
      </c>
      <c r="D177" s="4" t="s">
        <v>15</v>
      </c>
      <c r="E177" s="4" t="s">
        <v>19</v>
      </c>
      <c r="F177" s="27">
        <v>66.526772657450621</v>
      </c>
    </row>
    <row r="178" spans="1:6" x14ac:dyDescent="0.35">
      <c r="A178" s="1" t="s">
        <v>14</v>
      </c>
      <c r="B178" s="2" t="s">
        <v>54</v>
      </c>
      <c r="C178" s="3" t="s">
        <v>33</v>
      </c>
      <c r="D178" s="4" t="s">
        <v>15</v>
      </c>
      <c r="E178" s="4" t="s">
        <v>21</v>
      </c>
      <c r="F178" s="26">
        <v>66.561832306708084</v>
      </c>
    </row>
    <row r="179" spans="1:6" x14ac:dyDescent="0.35">
      <c r="A179" s="1" t="s">
        <v>14</v>
      </c>
      <c r="B179" s="2" t="s">
        <v>53</v>
      </c>
      <c r="C179" s="3" t="s">
        <v>30</v>
      </c>
      <c r="D179" s="4" t="s">
        <v>16</v>
      </c>
      <c r="E179" s="4" t="s">
        <v>19</v>
      </c>
      <c r="F179" s="28">
        <v>66.60118915648043</v>
      </c>
    </row>
    <row r="180" spans="1:6" x14ac:dyDescent="0.35">
      <c r="A180" s="1" t="s">
        <v>1</v>
      </c>
      <c r="B180" s="2" t="s">
        <v>36</v>
      </c>
      <c r="C180" s="3" t="s">
        <v>47</v>
      </c>
      <c r="D180" s="4" t="s">
        <v>16</v>
      </c>
      <c r="E180" s="4" t="s">
        <v>19</v>
      </c>
      <c r="F180" s="26">
        <v>66.629986778423444</v>
      </c>
    </row>
    <row r="181" spans="1:6" x14ac:dyDescent="0.35">
      <c r="A181" s="1" t="s">
        <v>1</v>
      </c>
      <c r="B181" s="2" t="s">
        <v>38</v>
      </c>
      <c r="C181" s="3" t="s">
        <v>42</v>
      </c>
      <c r="D181" s="4" t="s">
        <v>16</v>
      </c>
      <c r="E181" s="4" t="s">
        <v>21</v>
      </c>
      <c r="F181" s="27">
        <v>66.714785256905074</v>
      </c>
    </row>
    <row r="182" spans="1:6" x14ac:dyDescent="0.35">
      <c r="A182" s="1" t="s">
        <v>1</v>
      </c>
      <c r="B182" s="2" t="s">
        <v>30</v>
      </c>
      <c r="C182" s="3" t="s">
        <v>39</v>
      </c>
      <c r="D182" s="4" t="s">
        <v>16</v>
      </c>
      <c r="E182" s="4" t="s">
        <v>19</v>
      </c>
      <c r="F182" s="26">
        <v>66.724281192969599</v>
      </c>
    </row>
    <row r="183" spans="1:6" x14ac:dyDescent="0.35">
      <c r="A183" s="1" t="s">
        <v>14</v>
      </c>
      <c r="B183" s="2" t="s">
        <v>54</v>
      </c>
      <c r="C183" s="3" t="s">
        <v>32</v>
      </c>
      <c r="D183" s="4" t="s">
        <v>15</v>
      </c>
      <c r="E183" s="4" t="s">
        <v>21</v>
      </c>
      <c r="F183" s="26">
        <v>66.74059350488055</v>
      </c>
    </row>
    <row r="184" spans="1:6" x14ac:dyDescent="0.35">
      <c r="A184" s="1" t="s">
        <v>1</v>
      </c>
      <c r="B184" s="2" t="s">
        <v>45</v>
      </c>
      <c r="C184" s="3" t="s">
        <v>37</v>
      </c>
      <c r="D184" s="4" t="s">
        <v>15</v>
      </c>
      <c r="E184" s="4" t="s">
        <v>20</v>
      </c>
      <c r="F184" s="28">
        <v>66.758367915690528</v>
      </c>
    </row>
    <row r="185" spans="1:6" x14ac:dyDescent="0.35">
      <c r="A185" s="1" t="s">
        <v>1</v>
      </c>
      <c r="B185" s="2" t="s">
        <v>44</v>
      </c>
      <c r="C185" s="3" t="s">
        <v>36</v>
      </c>
      <c r="D185" s="4" t="s">
        <v>15</v>
      </c>
      <c r="E185" s="4" t="s">
        <v>19</v>
      </c>
      <c r="F185" s="26">
        <v>66.939808395912053</v>
      </c>
    </row>
    <row r="186" spans="1:6" x14ac:dyDescent="0.35">
      <c r="A186" s="1" t="s">
        <v>1</v>
      </c>
      <c r="B186" s="2" t="s">
        <v>59</v>
      </c>
      <c r="C186" s="3" t="s">
        <v>46</v>
      </c>
      <c r="D186" s="4" t="s">
        <v>15</v>
      </c>
      <c r="E186" s="4" t="s">
        <v>23</v>
      </c>
      <c r="F186" s="28">
        <v>67.005929034579609</v>
      </c>
    </row>
    <row r="187" spans="1:6" x14ac:dyDescent="0.35">
      <c r="A187" s="1" t="s">
        <v>14</v>
      </c>
      <c r="B187" s="2" t="s">
        <v>57</v>
      </c>
      <c r="C187" s="3" t="s">
        <v>32</v>
      </c>
      <c r="D187" s="4" t="s">
        <v>15</v>
      </c>
      <c r="E187" s="4" t="s">
        <v>19</v>
      </c>
      <c r="F187" s="27">
        <v>67.200539991092384</v>
      </c>
    </row>
    <row r="188" spans="1:6" x14ac:dyDescent="0.35">
      <c r="A188" s="1" t="s">
        <v>1</v>
      </c>
      <c r="B188" s="2" t="s">
        <v>37</v>
      </c>
      <c r="C188" s="3" t="s">
        <v>45</v>
      </c>
      <c r="D188" s="4" t="s">
        <v>16</v>
      </c>
      <c r="E188" s="4" t="s">
        <v>19</v>
      </c>
      <c r="F188" s="26">
        <v>67.264953217635721</v>
      </c>
    </row>
    <row r="189" spans="1:6" x14ac:dyDescent="0.35">
      <c r="A189" s="1" t="s">
        <v>14</v>
      </c>
      <c r="B189" s="2" t="s">
        <v>34</v>
      </c>
      <c r="C189" s="3" t="s">
        <v>57</v>
      </c>
      <c r="D189" s="4" t="s">
        <v>15</v>
      </c>
      <c r="E189" s="4" t="s">
        <v>19</v>
      </c>
      <c r="F189" s="26">
        <v>67.306205556280773</v>
      </c>
    </row>
    <row r="190" spans="1:6" x14ac:dyDescent="0.35">
      <c r="A190" s="1" t="s">
        <v>1</v>
      </c>
      <c r="B190" s="2" t="s">
        <v>40</v>
      </c>
      <c r="C190" s="3" t="s">
        <v>32</v>
      </c>
      <c r="D190" s="4" t="s">
        <v>16</v>
      </c>
      <c r="E190" s="4" t="s">
        <v>19</v>
      </c>
      <c r="F190" s="27">
        <v>67.392103116349119</v>
      </c>
    </row>
    <row r="191" spans="1:6" x14ac:dyDescent="0.35">
      <c r="A191" s="1" t="s">
        <v>14</v>
      </c>
      <c r="B191" s="2" t="s">
        <v>59</v>
      </c>
      <c r="C191" s="3" t="s">
        <v>57</v>
      </c>
      <c r="D191" s="4" t="s">
        <v>16</v>
      </c>
      <c r="E191" s="4" t="s">
        <v>19</v>
      </c>
      <c r="F191" s="28">
        <v>67.445894379426377</v>
      </c>
    </row>
    <row r="192" spans="1:6" x14ac:dyDescent="0.35">
      <c r="A192" s="1" t="s">
        <v>1</v>
      </c>
      <c r="B192" s="2" t="s">
        <v>33</v>
      </c>
      <c r="C192" s="3" t="s">
        <v>39</v>
      </c>
      <c r="D192" s="4" t="s">
        <v>15</v>
      </c>
      <c r="E192" s="4" t="s">
        <v>19</v>
      </c>
      <c r="F192" s="26">
        <v>67.49183636195977</v>
      </c>
    </row>
    <row r="193" spans="1:6" x14ac:dyDescent="0.35">
      <c r="A193" s="1" t="s">
        <v>14</v>
      </c>
      <c r="B193" s="2" t="s">
        <v>53</v>
      </c>
      <c r="C193" s="3" t="s">
        <v>59</v>
      </c>
      <c r="D193" s="4" t="s">
        <v>15</v>
      </c>
      <c r="E193" s="4" t="s">
        <v>21</v>
      </c>
      <c r="F193" s="26">
        <v>67.52909433343909</v>
      </c>
    </row>
    <row r="194" spans="1:6" x14ac:dyDescent="0.35">
      <c r="A194" s="1" t="s">
        <v>1</v>
      </c>
      <c r="B194" s="2" t="s">
        <v>36</v>
      </c>
      <c r="C194" s="3" t="s">
        <v>47</v>
      </c>
      <c r="D194" s="4" t="s">
        <v>16</v>
      </c>
      <c r="E194" s="4" t="s">
        <v>21</v>
      </c>
      <c r="F194" s="27">
        <v>67.536172530121107</v>
      </c>
    </row>
    <row r="195" spans="1:6" x14ac:dyDescent="0.35">
      <c r="A195" s="1" t="s">
        <v>14</v>
      </c>
      <c r="B195" s="2" t="s">
        <v>54</v>
      </c>
      <c r="C195" s="3" t="s">
        <v>38</v>
      </c>
      <c r="D195" s="4" t="s">
        <v>16</v>
      </c>
      <c r="E195" s="4" t="s">
        <v>19</v>
      </c>
      <c r="F195" s="27">
        <v>67.599818999948198</v>
      </c>
    </row>
    <row r="196" spans="1:6" x14ac:dyDescent="0.35">
      <c r="A196" s="1" t="s">
        <v>1</v>
      </c>
      <c r="B196" s="2" t="s">
        <v>33</v>
      </c>
      <c r="C196" s="3" t="s">
        <v>42</v>
      </c>
      <c r="D196" s="4" t="s">
        <v>15</v>
      </c>
      <c r="E196" s="4" t="s">
        <v>19</v>
      </c>
      <c r="F196" s="26">
        <v>67.66759939682855</v>
      </c>
    </row>
    <row r="197" spans="1:6" x14ac:dyDescent="0.35">
      <c r="A197" s="1" t="s">
        <v>1</v>
      </c>
      <c r="B197" s="2" t="s">
        <v>31</v>
      </c>
      <c r="C197" s="3" t="s">
        <v>42</v>
      </c>
      <c r="D197" s="4" t="s">
        <v>15</v>
      </c>
      <c r="E197" s="4" t="s">
        <v>20</v>
      </c>
      <c r="F197" s="28">
        <v>67.937060514432616</v>
      </c>
    </row>
    <row r="198" spans="1:6" x14ac:dyDescent="0.35">
      <c r="A198" s="1" t="s">
        <v>1</v>
      </c>
      <c r="B198" s="2" t="s">
        <v>30</v>
      </c>
      <c r="C198" s="3" t="s">
        <v>46</v>
      </c>
      <c r="D198" s="4" t="s">
        <v>15</v>
      </c>
      <c r="E198" s="4" t="s">
        <v>19</v>
      </c>
      <c r="F198" s="26">
        <v>67.948446817954917</v>
      </c>
    </row>
    <row r="199" spans="1:6" x14ac:dyDescent="0.35">
      <c r="A199" s="1" t="s">
        <v>14</v>
      </c>
      <c r="B199" s="2" t="s">
        <v>48</v>
      </c>
      <c r="C199" s="3" t="s">
        <v>38</v>
      </c>
      <c r="D199" s="4" t="s">
        <v>16</v>
      </c>
      <c r="E199" s="4" t="s">
        <v>19</v>
      </c>
      <c r="F199" s="26">
        <v>68.042716371412197</v>
      </c>
    </row>
    <row r="200" spans="1:6" x14ac:dyDescent="0.35">
      <c r="A200" s="1" t="s">
        <v>1</v>
      </c>
      <c r="B200" s="2" t="s">
        <v>41</v>
      </c>
      <c r="C200" s="3" t="s">
        <v>32</v>
      </c>
      <c r="D200" s="4" t="s">
        <v>15</v>
      </c>
      <c r="E200" s="4" t="s">
        <v>20</v>
      </c>
      <c r="F200" s="28">
        <v>68.064917487643541</v>
      </c>
    </row>
    <row r="201" spans="1:6" x14ac:dyDescent="0.35">
      <c r="A201" s="1" t="s">
        <v>1</v>
      </c>
      <c r="B201" s="2" t="s">
        <v>47</v>
      </c>
      <c r="C201" s="3" t="s">
        <v>33</v>
      </c>
      <c r="D201" s="4" t="s">
        <v>15</v>
      </c>
      <c r="E201" s="4" t="s">
        <v>20</v>
      </c>
      <c r="F201" s="29">
        <v>68.074032524309132</v>
      </c>
    </row>
    <row r="202" spans="1:6" x14ac:dyDescent="0.35">
      <c r="A202" s="1" t="s">
        <v>1</v>
      </c>
      <c r="B202" s="2" t="s">
        <v>39</v>
      </c>
      <c r="C202" s="3" t="s">
        <v>33</v>
      </c>
      <c r="D202" s="4" t="s">
        <v>15</v>
      </c>
      <c r="E202" s="4" t="s">
        <v>20</v>
      </c>
      <c r="F202" s="28">
        <v>68.236470572740103</v>
      </c>
    </row>
    <row r="203" spans="1:6" x14ac:dyDescent="0.35">
      <c r="A203" s="1" t="s">
        <v>14</v>
      </c>
      <c r="B203" s="2" t="s">
        <v>38</v>
      </c>
      <c r="C203" s="3" t="s">
        <v>57</v>
      </c>
      <c r="D203" s="4" t="s">
        <v>15</v>
      </c>
      <c r="E203" s="4" t="s">
        <v>19</v>
      </c>
      <c r="F203" s="27">
        <v>68.24091306606374</v>
      </c>
    </row>
    <row r="204" spans="1:6" x14ac:dyDescent="0.35">
      <c r="A204" s="1" t="s">
        <v>1</v>
      </c>
      <c r="B204" s="2" t="s">
        <v>38</v>
      </c>
      <c r="C204" s="3" t="s">
        <v>43</v>
      </c>
      <c r="D204" s="4" t="s">
        <v>16</v>
      </c>
      <c r="E204" s="4" t="s">
        <v>21</v>
      </c>
      <c r="F204" s="26">
        <v>68.351572744308285</v>
      </c>
    </row>
    <row r="205" spans="1:6" x14ac:dyDescent="0.35">
      <c r="A205" s="1" t="s">
        <v>1</v>
      </c>
      <c r="B205" s="2" t="s">
        <v>42</v>
      </c>
      <c r="C205" s="3" t="s">
        <v>35</v>
      </c>
      <c r="D205" s="4" t="s">
        <v>15</v>
      </c>
      <c r="E205" s="4" t="s">
        <v>25</v>
      </c>
      <c r="F205" s="28">
        <v>68.39722705008306</v>
      </c>
    </row>
    <row r="206" spans="1:6" x14ac:dyDescent="0.35">
      <c r="A206" s="1" t="s">
        <v>1</v>
      </c>
      <c r="B206" s="2" t="s">
        <v>42</v>
      </c>
      <c r="C206" s="3" t="s">
        <v>33</v>
      </c>
      <c r="D206" s="4" t="s">
        <v>15</v>
      </c>
      <c r="E206" s="4" t="s">
        <v>20</v>
      </c>
      <c r="F206" s="29">
        <v>68.457544420799778</v>
      </c>
    </row>
    <row r="207" spans="1:6" x14ac:dyDescent="0.35">
      <c r="A207" s="1" t="s">
        <v>1</v>
      </c>
      <c r="B207" s="2" t="s">
        <v>46</v>
      </c>
      <c r="C207" s="3" t="s">
        <v>30</v>
      </c>
      <c r="D207" s="4" t="s">
        <v>15</v>
      </c>
      <c r="E207" s="4" t="s">
        <v>20</v>
      </c>
      <c r="F207" s="28">
        <v>68.588540175862079</v>
      </c>
    </row>
    <row r="208" spans="1:6" x14ac:dyDescent="0.35">
      <c r="A208" s="1" t="s">
        <v>14</v>
      </c>
      <c r="B208" s="2" t="s">
        <v>50</v>
      </c>
      <c r="C208" s="3" t="s">
        <v>37</v>
      </c>
      <c r="D208" s="4" t="s">
        <v>17</v>
      </c>
      <c r="E208" s="4" t="s">
        <v>19</v>
      </c>
      <c r="F208" s="26">
        <v>68.600546293215544</v>
      </c>
    </row>
    <row r="209" spans="1:6" x14ac:dyDescent="0.35">
      <c r="A209" s="1" t="s">
        <v>14</v>
      </c>
      <c r="B209" s="2" t="s">
        <v>50</v>
      </c>
      <c r="C209" s="3" t="s">
        <v>37</v>
      </c>
      <c r="D209" s="4" t="s">
        <v>18</v>
      </c>
      <c r="E209" s="4" t="s">
        <v>19</v>
      </c>
      <c r="F209" s="27">
        <v>68.687423410380816</v>
      </c>
    </row>
    <row r="210" spans="1:6" x14ac:dyDescent="0.35">
      <c r="A210" s="1" t="s">
        <v>14</v>
      </c>
      <c r="B210" s="2" t="s">
        <v>53</v>
      </c>
      <c r="C210" s="3" t="s">
        <v>36</v>
      </c>
      <c r="D210" s="4" t="s">
        <v>16</v>
      </c>
      <c r="E210" s="4" t="s">
        <v>19</v>
      </c>
      <c r="F210" s="26">
        <v>68.734272943650382</v>
      </c>
    </row>
    <row r="211" spans="1:6" x14ac:dyDescent="0.35">
      <c r="A211" s="1" t="s">
        <v>1</v>
      </c>
      <c r="B211" s="2" t="s">
        <v>41</v>
      </c>
      <c r="C211" s="3" t="s">
        <v>35</v>
      </c>
      <c r="D211" s="4" t="s">
        <v>15</v>
      </c>
      <c r="E211" s="4" t="s">
        <v>20</v>
      </c>
      <c r="F211" s="29">
        <v>68.785761748132103</v>
      </c>
    </row>
    <row r="212" spans="1:6" x14ac:dyDescent="0.35">
      <c r="A212" s="1" t="s">
        <v>1</v>
      </c>
      <c r="B212" s="2" t="s">
        <v>36</v>
      </c>
      <c r="C212" s="3" t="s">
        <v>39</v>
      </c>
      <c r="D212" s="4" t="s">
        <v>15</v>
      </c>
      <c r="E212" s="4" t="s">
        <v>19</v>
      </c>
      <c r="F212" s="27">
        <v>68.819706447752921</v>
      </c>
    </row>
    <row r="213" spans="1:6" x14ac:dyDescent="0.35">
      <c r="A213" s="1" t="s">
        <v>1</v>
      </c>
      <c r="B213" s="2" t="s">
        <v>38</v>
      </c>
      <c r="C213" s="3" t="s">
        <v>39</v>
      </c>
      <c r="D213" s="4" t="s">
        <v>16</v>
      </c>
      <c r="E213" s="4" t="s">
        <v>19</v>
      </c>
      <c r="F213" s="26">
        <v>68.854452412482459</v>
      </c>
    </row>
    <row r="214" spans="1:6" x14ac:dyDescent="0.35">
      <c r="A214" s="1" t="s">
        <v>1</v>
      </c>
      <c r="B214" s="2" t="s">
        <v>30</v>
      </c>
      <c r="C214" s="3" t="s">
        <v>39</v>
      </c>
      <c r="D214" s="4" t="s">
        <v>17</v>
      </c>
      <c r="E214" s="4" t="s">
        <v>19</v>
      </c>
      <c r="F214" s="27">
        <v>68.98828394367716</v>
      </c>
    </row>
    <row r="215" spans="1:6" x14ac:dyDescent="0.35">
      <c r="A215" s="1" t="s">
        <v>1</v>
      </c>
      <c r="B215" s="2" t="s">
        <v>40</v>
      </c>
      <c r="C215" s="3" t="s">
        <v>32</v>
      </c>
      <c r="D215" s="4" t="s">
        <v>15</v>
      </c>
      <c r="E215" s="4" t="s">
        <v>20</v>
      </c>
      <c r="F215" s="29">
        <v>69.080991529439956</v>
      </c>
    </row>
    <row r="216" spans="1:6" x14ac:dyDescent="0.35">
      <c r="A216" s="1" t="s">
        <v>14</v>
      </c>
      <c r="B216" s="2" t="s">
        <v>55</v>
      </c>
      <c r="C216" s="3" t="s">
        <v>36</v>
      </c>
      <c r="D216" s="4" t="s">
        <v>16</v>
      </c>
      <c r="E216" s="4" t="s">
        <v>21</v>
      </c>
      <c r="F216" s="27">
        <v>69.114765514783457</v>
      </c>
    </row>
    <row r="217" spans="1:6" x14ac:dyDescent="0.35">
      <c r="A217" s="1" t="s">
        <v>1</v>
      </c>
      <c r="B217" s="2" t="s">
        <v>42</v>
      </c>
      <c r="C217" s="3" t="s">
        <v>35</v>
      </c>
      <c r="D217" s="4" t="s">
        <v>15</v>
      </c>
      <c r="E217" s="4" t="s">
        <v>26</v>
      </c>
      <c r="F217" s="27">
        <v>69.134602064972057</v>
      </c>
    </row>
    <row r="218" spans="1:6" x14ac:dyDescent="0.35">
      <c r="A218" s="1" t="s">
        <v>1</v>
      </c>
      <c r="B218" s="2" t="s">
        <v>41</v>
      </c>
      <c r="C218" s="3" t="s">
        <v>36</v>
      </c>
      <c r="D218" s="4" t="s">
        <v>15</v>
      </c>
      <c r="E218" s="4" t="s">
        <v>20</v>
      </c>
      <c r="F218" s="29">
        <v>69.181203019316555</v>
      </c>
    </row>
    <row r="219" spans="1:6" x14ac:dyDescent="0.35">
      <c r="A219" s="1" t="s">
        <v>1</v>
      </c>
      <c r="B219" s="2" t="s">
        <v>46</v>
      </c>
      <c r="C219" s="3" t="s">
        <v>38</v>
      </c>
      <c r="D219" s="4" t="s">
        <v>15</v>
      </c>
      <c r="E219" s="4" t="s">
        <v>20</v>
      </c>
      <c r="F219" s="28">
        <v>69.263899494956021</v>
      </c>
    </row>
    <row r="220" spans="1:6" x14ac:dyDescent="0.35">
      <c r="A220" s="1" t="s">
        <v>1</v>
      </c>
      <c r="B220" s="2" t="s">
        <v>45</v>
      </c>
      <c r="C220" s="3" t="s">
        <v>59</v>
      </c>
      <c r="D220" s="4" t="s">
        <v>16</v>
      </c>
      <c r="E220" s="4" t="s">
        <v>19</v>
      </c>
      <c r="F220" s="26">
        <v>69.299027811305336</v>
      </c>
    </row>
    <row r="221" spans="1:6" x14ac:dyDescent="0.35">
      <c r="A221" s="1" t="s">
        <v>1</v>
      </c>
      <c r="B221" s="2" t="s">
        <v>30</v>
      </c>
      <c r="C221" s="3" t="s">
        <v>46</v>
      </c>
      <c r="D221" s="4" t="s">
        <v>16</v>
      </c>
      <c r="E221" s="4" t="s">
        <v>19</v>
      </c>
      <c r="F221" s="27">
        <v>69.367840628829882</v>
      </c>
    </row>
    <row r="222" spans="1:6" x14ac:dyDescent="0.35">
      <c r="A222" s="1" t="s">
        <v>1</v>
      </c>
      <c r="B222" s="2" t="s">
        <v>47</v>
      </c>
      <c r="C222" s="3" t="s">
        <v>32</v>
      </c>
      <c r="D222" s="4" t="s">
        <v>16</v>
      </c>
      <c r="E222" s="4" t="s">
        <v>21</v>
      </c>
      <c r="F222" s="26">
        <v>69.465665703384047</v>
      </c>
    </row>
    <row r="223" spans="1:6" x14ac:dyDescent="0.35">
      <c r="A223" s="1" t="s">
        <v>14</v>
      </c>
      <c r="B223" s="2" t="s">
        <v>50</v>
      </c>
      <c r="C223" s="3" t="s">
        <v>34</v>
      </c>
      <c r="D223" s="4" t="s">
        <v>15</v>
      </c>
      <c r="E223" s="4" t="s">
        <v>19</v>
      </c>
      <c r="F223" s="26">
        <v>69.473342824546364</v>
      </c>
    </row>
    <row r="224" spans="1:6" x14ac:dyDescent="0.35">
      <c r="A224" s="1" t="s">
        <v>1</v>
      </c>
      <c r="B224" s="2" t="s">
        <v>34</v>
      </c>
      <c r="C224" s="3" t="s">
        <v>46</v>
      </c>
      <c r="D224" s="4" t="s">
        <v>15</v>
      </c>
      <c r="E224" s="4" t="s">
        <v>21</v>
      </c>
      <c r="F224" s="27">
        <v>69.531874534929713</v>
      </c>
    </row>
    <row r="225" spans="1:6" x14ac:dyDescent="0.35">
      <c r="A225" s="1" t="s">
        <v>1</v>
      </c>
      <c r="B225" s="2" t="s">
        <v>59</v>
      </c>
      <c r="C225" s="3" t="s">
        <v>44</v>
      </c>
      <c r="D225" s="4" t="s">
        <v>15</v>
      </c>
      <c r="E225" s="4" t="s">
        <v>19</v>
      </c>
      <c r="F225" s="26">
        <v>69.61222495222205</v>
      </c>
    </row>
    <row r="226" spans="1:6" x14ac:dyDescent="0.35">
      <c r="A226" s="1" t="s">
        <v>14</v>
      </c>
      <c r="B226" s="2" t="s">
        <v>32</v>
      </c>
      <c r="C226" s="3" t="s">
        <v>55</v>
      </c>
      <c r="D226" s="4" t="s">
        <v>16</v>
      </c>
      <c r="E226" s="4" t="s">
        <v>19</v>
      </c>
      <c r="F226" s="27">
        <v>69.716136653132708</v>
      </c>
    </row>
    <row r="227" spans="1:6" x14ac:dyDescent="0.35">
      <c r="A227" s="1" t="s">
        <v>1</v>
      </c>
      <c r="B227" s="2" t="s">
        <v>59</v>
      </c>
      <c r="C227" s="3" t="s">
        <v>46</v>
      </c>
      <c r="D227" s="4" t="s">
        <v>15</v>
      </c>
      <c r="E227" s="4" t="s">
        <v>20</v>
      </c>
      <c r="F227" s="28">
        <v>69.772571610073925</v>
      </c>
    </row>
    <row r="228" spans="1:6" x14ac:dyDescent="0.35">
      <c r="A228" s="1" t="s">
        <v>1</v>
      </c>
      <c r="B228" s="2" t="s">
        <v>45</v>
      </c>
      <c r="C228" s="3" t="s">
        <v>59</v>
      </c>
      <c r="D228" s="4" t="s">
        <v>15</v>
      </c>
      <c r="E228" s="4" t="s">
        <v>19</v>
      </c>
      <c r="F228" s="26">
        <v>69.935339644477793</v>
      </c>
    </row>
    <row r="229" spans="1:6" x14ac:dyDescent="0.35">
      <c r="A229" s="1" t="s">
        <v>1</v>
      </c>
      <c r="B229" s="2" t="s">
        <v>59</v>
      </c>
      <c r="C229" s="3" t="s">
        <v>42</v>
      </c>
      <c r="D229" s="4" t="s">
        <v>15</v>
      </c>
      <c r="E229" s="4" t="s">
        <v>19</v>
      </c>
      <c r="F229" s="27">
        <v>69.990998699385571</v>
      </c>
    </row>
    <row r="230" spans="1:6" x14ac:dyDescent="0.35">
      <c r="A230" s="1" t="s">
        <v>1</v>
      </c>
      <c r="B230" s="2" t="s">
        <v>32</v>
      </c>
      <c r="C230" s="3" t="s">
        <v>47</v>
      </c>
      <c r="D230" s="4" t="s">
        <v>15</v>
      </c>
      <c r="E230" s="4" t="s">
        <v>21</v>
      </c>
      <c r="F230" s="26">
        <v>70.06341303440071</v>
      </c>
    </row>
    <row r="231" spans="1:6" x14ac:dyDescent="0.35">
      <c r="A231" s="1" t="s">
        <v>14</v>
      </c>
      <c r="B231" s="2" t="s">
        <v>55</v>
      </c>
      <c r="C231" s="3" t="s">
        <v>35</v>
      </c>
      <c r="D231" s="4" t="s">
        <v>15</v>
      </c>
      <c r="E231" s="4" t="s">
        <v>19</v>
      </c>
      <c r="F231" s="26">
        <v>70.099107168785395</v>
      </c>
    </row>
    <row r="232" spans="1:6" x14ac:dyDescent="0.35">
      <c r="A232" s="1" t="s">
        <v>1</v>
      </c>
      <c r="B232" s="2" t="s">
        <v>40</v>
      </c>
      <c r="C232" s="3" t="s">
        <v>33</v>
      </c>
      <c r="D232" s="4" t="s">
        <v>15</v>
      </c>
      <c r="E232" s="4" t="s">
        <v>20</v>
      </c>
      <c r="F232" s="28">
        <v>70.12340198734951</v>
      </c>
    </row>
    <row r="233" spans="1:6" x14ac:dyDescent="0.35">
      <c r="A233" s="1" t="s">
        <v>14</v>
      </c>
      <c r="B233" s="2" t="s">
        <v>52</v>
      </c>
      <c r="C233" s="3" t="s">
        <v>35</v>
      </c>
      <c r="D233" s="4" t="s">
        <v>15</v>
      </c>
      <c r="E233" s="4" t="s">
        <v>29</v>
      </c>
      <c r="F233" s="31">
        <v>70.243700989819942</v>
      </c>
    </row>
    <row r="234" spans="1:6" x14ac:dyDescent="0.35">
      <c r="A234" s="1" t="s">
        <v>1</v>
      </c>
      <c r="B234" s="2" t="s">
        <v>34</v>
      </c>
      <c r="C234" s="3" t="s">
        <v>41</v>
      </c>
      <c r="D234" s="4" t="s">
        <v>16</v>
      </c>
      <c r="E234" s="4" t="s">
        <v>19</v>
      </c>
      <c r="F234" s="26">
        <v>70.249933643486017</v>
      </c>
    </row>
    <row r="235" spans="1:6" x14ac:dyDescent="0.35">
      <c r="A235" s="1" t="s">
        <v>14</v>
      </c>
      <c r="B235" s="2" t="s">
        <v>31</v>
      </c>
      <c r="C235" s="3" t="s">
        <v>55</v>
      </c>
      <c r="D235" s="4" t="s">
        <v>16</v>
      </c>
      <c r="E235" s="4" t="s">
        <v>19</v>
      </c>
      <c r="F235" s="26">
        <v>70.37364453064373</v>
      </c>
    </row>
    <row r="236" spans="1:6" x14ac:dyDescent="0.35">
      <c r="A236" s="1" t="s">
        <v>14</v>
      </c>
      <c r="B236" s="2" t="s">
        <v>57</v>
      </c>
      <c r="C236" s="3" t="s">
        <v>31</v>
      </c>
      <c r="D236" s="4" t="s">
        <v>16</v>
      </c>
      <c r="E236" s="4" t="s">
        <v>19</v>
      </c>
      <c r="F236" s="28">
        <v>70.478998364205822</v>
      </c>
    </row>
    <row r="237" spans="1:6" x14ac:dyDescent="0.35">
      <c r="A237" s="1" t="s">
        <v>1</v>
      </c>
      <c r="B237" s="2" t="s">
        <v>45</v>
      </c>
      <c r="C237" s="3" t="s">
        <v>30</v>
      </c>
      <c r="D237" s="4" t="s">
        <v>15</v>
      </c>
      <c r="E237" s="4" t="s">
        <v>19</v>
      </c>
      <c r="F237" s="27">
        <v>70.50125359569482</v>
      </c>
    </row>
    <row r="238" spans="1:6" x14ac:dyDescent="0.35">
      <c r="A238" s="1" t="s">
        <v>1</v>
      </c>
      <c r="B238" s="2" t="s">
        <v>30</v>
      </c>
      <c r="C238" s="3" t="s">
        <v>39</v>
      </c>
      <c r="D238" s="4" t="s">
        <v>18</v>
      </c>
      <c r="E238" s="4" t="s">
        <v>19</v>
      </c>
      <c r="F238" s="26">
        <v>70.506377495306424</v>
      </c>
    </row>
    <row r="239" spans="1:6" x14ac:dyDescent="0.35">
      <c r="A239" s="1" t="s">
        <v>1</v>
      </c>
      <c r="B239" s="2" t="s">
        <v>36</v>
      </c>
      <c r="C239" s="3" t="s">
        <v>41</v>
      </c>
      <c r="D239" s="4" t="s">
        <v>15</v>
      </c>
      <c r="E239" s="4" t="s">
        <v>20</v>
      </c>
      <c r="F239" s="28">
        <v>70.518213544899368</v>
      </c>
    </row>
    <row r="240" spans="1:6" x14ac:dyDescent="0.35">
      <c r="A240" s="1" t="s">
        <v>1</v>
      </c>
      <c r="B240" s="2" t="s">
        <v>42</v>
      </c>
      <c r="C240" s="3" t="s">
        <v>35</v>
      </c>
      <c r="D240" s="4" t="s">
        <v>15</v>
      </c>
      <c r="E240" s="4" t="s">
        <v>24</v>
      </c>
      <c r="F240" s="29">
        <v>70.578110479661376</v>
      </c>
    </row>
    <row r="241" spans="1:6" x14ac:dyDescent="0.35">
      <c r="A241" s="1" t="s">
        <v>14</v>
      </c>
      <c r="B241" s="2" t="s">
        <v>35</v>
      </c>
      <c r="C241" s="3" t="s">
        <v>57</v>
      </c>
      <c r="D241" s="4" t="s">
        <v>16</v>
      </c>
      <c r="E241" s="4" t="s">
        <v>19</v>
      </c>
      <c r="F241" s="26">
        <v>70.77186518376152</v>
      </c>
    </row>
    <row r="242" spans="1:6" x14ac:dyDescent="0.35">
      <c r="A242" s="1" t="s">
        <v>1</v>
      </c>
      <c r="B242" s="2" t="s">
        <v>59</v>
      </c>
      <c r="C242" s="3" t="s">
        <v>46</v>
      </c>
      <c r="D242" s="4" t="s">
        <v>15</v>
      </c>
      <c r="E242" s="4" t="s">
        <v>21</v>
      </c>
      <c r="F242" s="27">
        <v>70.815285892719416</v>
      </c>
    </row>
    <row r="243" spans="1:6" x14ac:dyDescent="0.35">
      <c r="A243" s="1" t="s">
        <v>14</v>
      </c>
      <c r="B243" s="2" t="s">
        <v>56</v>
      </c>
      <c r="C243" s="3" t="s">
        <v>35</v>
      </c>
      <c r="D243" s="4" t="s">
        <v>15</v>
      </c>
      <c r="E243" s="4" t="s">
        <v>21</v>
      </c>
      <c r="F243" s="27">
        <v>70.86555715620419</v>
      </c>
    </row>
    <row r="244" spans="1:6" x14ac:dyDescent="0.35">
      <c r="A244" s="1" t="s">
        <v>1</v>
      </c>
      <c r="B244" s="2" t="s">
        <v>31</v>
      </c>
      <c r="C244" s="3" t="s">
        <v>40</v>
      </c>
      <c r="D244" s="4" t="s">
        <v>16</v>
      </c>
      <c r="E244" s="4" t="s">
        <v>19</v>
      </c>
      <c r="F244" s="26">
        <v>70.866191491288959</v>
      </c>
    </row>
    <row r="245" spans="1:6" x14ac:dyDescent="0.35">
      <c r="A245" s="1" t="s">
        <v>1</v>
      </c>
      <c r="B245" s="2" t="s">
        <v>39</v>
      </c>
      <c r="C245" s="3" t="s">
        <v>37</v>
      </c>
      <c r="D245" s="4" t="s">
        <v>15</v>
      </c>
      <c r="E245" s="4" t="s">
        <v>20</v>
      </c>
      <c r="F245" s="28">
        <v>70.928480556681933</v>
      </c>
    </row>
    <row r="246" spans="1:6" x14ac:dyDescent="0.35">
      <c r="A246" s="1" t="s">
        <v>1</v>
      </c>
      <c r="B246" s="2" t="s">
        <v>32</v>
      </c>
      <c r="C246" s="3" t="s">
        <v>58</v>
      </c>
      <c r="D246" s="4" t="s">
        <v>15</v>
      </c>
      <c r="E246" s="4" t="s">
        <v>20</v>
      </c>
      <c r="F246" s="29">
        <v>70.929215491238011</v>
      </c>
    </row>
    <row r="247" spans="1:6" x14ac:dyDescent="0.35">
      <c r="A247" s="1" t="s">
        <v>1</v>
      </c>
      <c r="B247" s="2" t="s">
        <v>34</v>
      </c>
      <c r="C247" s="3" t="s">
        <v>41</v>
      </c>
      <c r="D247" s="4" t="s">
        <v>15</v>
      </c>
      <c r="E247" s="4" t="s">
        <v>20</v>
      </c>
      <c r="F247" s="28">
        <v>70.999916488660091</v>
      </c>
    </row>
    <row r="248" spans="1:6" x14ac:dyDescent="0.35">
      <c r="A248" s="1" t="s">
        <v>14</v>
      </c>
      <c r="B248" s="2" t="s">
        <v>57</v>
      </c>
      <c r="C248" s="3" t="s">
        <v>32</v>
      </c>
      <c r="D248" s="4" t="s">
        <v>16</v>
      </c>
      <c r="E248" s="4" t="s">
        <v>19</v>
      </c>
      <c r="F248" s="26">
        <v>71.060351652575449</v>
      </c>
    </row>
    <row r="249" spans="1:6" x14ac:dyDescent="0.35">
      <c r="A249" s="1" t="s">
        <v>1</v>
      </c>
      <c r="B249" s="2" t="s">
        <v>41</v>
      </c>
      <c r="C249" s="3" t="s">
        <v>33</v>
      </c>
      <c r="D249" s="4" t="s">
        <v>15</v>
      </c>
      <c r="E249" s="4" t="s">
        <v>20</v>
      </c>
      <c r="F249" s="29">
        <v>71.273891253919558</v>
      </c>
    </row>
    <row r="250" spans="1:6" x14ac:dyDescent="0.35">
      <c r="A250" s="1" t="s">
        <v>1</v>
      </c>
      <c r="B250" s="2" t="s">
        <v>47</v>
      </c>
      <c r="C250" s="3" t="s">
        <v>34</v>
      </c>
      <c r="D250" s="4" t="s">
        <v>15</v>
      </c>
      <c r="E250" s="4" t="s">
        <v>19</v>
      </c>
      <c r="F250" s="27">
        <v>71.306326638870559</v>
      </c>
    </row>
    <row r="251" spans="1:6" x14ac:dyDescent="0.35">
      <c r="A251" s="1" t="s">
        <v>14</v>
      </c>
      <c r="B251" s="2" t="s">
        <v>57</v>
      </c>
      <c r="C251" s="3" t="s">
        <v>59</v>
      </c>
      <c r="D251" s="4" t="s">
        <v>16</v>
      </c>
      <c r="E251" s="4" t="s">
        <v>19</v>
      </c>
      <c r="F251" s="28">
        <v>71.333577307818757</v>
      </c>
    </row>
    <row r="252" spans="1:6" x14ac:dyDescent="0.35">
      <c r="A252" s="1" t="s">
        <v>1</v>
      </c>
      <c r="B252" s="2" t="s">
        <v>34</v>
      </c>
      <c r="C252" s="3" t="s">
        <v>46</v>
      </c>
      <c r="D252" s="4" t="s">
        <v>15</v>
      </c>
      <c r="E252" s="4" t="s">
        <v>19</v>
      </c>
      <c r="F252" s="26">
        <v>71.369947319017427</v>
      </c>
    </row>
    <row r="253" spans="1:6" x14ac:dyDescent="0.35">
      <c r="A253" s="1" t="s">
        <v>1</v>
      </c>
      <c r="B253" s="2" t="s">
        <v>44</v>
      </c>
      <c r="C253" s="3" t="s">
        <v>31</v>
      </c>
      <c r="D253" s="4" t="s">
        <v>16</v>
      </c>
      <c r="E253" s="4" t="s">
        <v>21</v>
      </c>
      <c r="F253" s="27">
        <v>71.464105460061035</v>
      </c>
    </row>
    <row r="254" spans="1:6" x14ac:dyDescent="0.35">
      <c r="A254" s="1" t="s">
        <v>14</v>
      </c>
      <c r="B254" s="2" t="s">
        <v>30</v>
      </c>
      <c r="C254" s="3" t="s">
        <v>48</v>
      </c>
      <c r="D254" s="4" t="s">
        <v>15</v>
      </c>
      <c r="E254" s="4" t="s">
        <v>21</v>
      </c>
      <c r="F254" s="26">
        <v>71.485485399964901</v>
      </c>
    </row>
    <row r="255" spans="1:6" x14ac:dyDescent="0.35">
      <c r="A255" s="1" t="s">
        <v>1</v>
      </c>
      <c r="B255" s="2" t="s">
        <v>30</v>
      </c>
      <c r="C255" s="3" t="s">
        <v>43</v>
      </c>
      <c r="D255" s="4" t="s">
        <v>15</v>
      </c>
      <c r="E255" s="4" t="s">
        <v>19</v>
      </c>
      <c r="F255" s="26">
        <v>71.565637769572731</v>
      </c>
    </row>
    <row r="256" spans="1:6" x14ac:dyDescent="0.35">
      <c r="A256" s="1" t="s">
        <v>1</v>
      </c>
      <c r="B256" s="2" t="s">
        <v>44</v>
      </c>
      <c r="C256" s="3" t="s">
        <v>30</v>
      </c>
      <c r="D256" s="4" t="s">
        <v>15</v>
      </c>
      <c r="E256" s="4" t="s">
        <v>19</v>
      </c>
      <c r="F256" s="27">
        <v>71.598885626946483</v>
      </c>
    </row>
    <row r="257" spans="1:6" x14ac:dyDescent="0.35">
      <c r="A257" s="1" t="s">
        <v>1</v>
      </c>
      <c r="B257" s="2" t="s">
        <v>42</v>
      </c>
      <c r="C257" s="3" t="s">
        <v>36</v>
      </c>
      <c r="D257" s="4" t="s">
        <v>15</v>
      </c>
      <c r="E257" s="4" t="s">
        <v>20</v>
      </c>
      <c r="F257" s="29">
        <v>71.694785867511627</v>
      </c>
    </row>
    <row r="258" spans="1:6" x14ac:dyDescent="0.35">
      <c r="A258" s="1" t="s">
        <v>1</v>
      </c>
      <c r="B258" s="2" t="s">
        <v>47</v>
      </c>
      <c r="C258" s="3" t="s">
        <v>35</v>
      </c>
      <c r="D258" s="4" t="s">
        <v>15</v>
      </c>
      <c r="E258" s="4" t="s">
        <v>29</v>
      </c>
      <c r="F258" s="31">
        <v>71.813134910636037</v>
      </c>
    </row>
    <row r="259" spans="1:6" x14ac:dyDescent="0.35">
      <c r="A259" s="1" t="s">
        <v>1</v>
      </c>
      <c r="B259" s="2" t="s">
        <v>42</v>
      </c>
      <c r="C259" s="3" t="s">
        <v>35</v>
      </c>
      <c r="D259" s="4" t="s">
        <v>15</v>
      </c>
      <c r="E259" s="4" t="s">
        <v>29</v>
      </c>
      <c r="F259" s="30">
        <v>71.884869816066526</v>
      </c>
    </row>
    <row r="260" spans="1:6" x14ac:dyDescent="0.35">
      <c r="A260" s="1" t="s">
        <v>1</v>
      </c>
      <c r="B260" s="2" t="s">
        <v>58</v>
      </c>
      <c r="C260" s="3" t="s">
        <v>37</v>
      </c>
      <c r="D260" s="4" t="s">
        <v>15</v>
      </c>
      <c r="E260" s="4" t="s">
        <v>19</v>
      </c>
      <c r="F260" s="27">
        <v>71.920468055590334</v>
      </c>
    </row>
    <row r="261" spans="1:6" x14ac:dyDescent="0.35">
      <c r="A261" s="1" t="s">
        <v>1</v>
      </c>
      <c r="B261" s="2" t="s">
        <v>41</v>
      </c>
      <c r="C261" s="3" t="s">
        <v>31</v>
      </c>
      <c r="D261" s="4" t="s">
        <v>15</v>
      </c>
      <c r="E261" s="4" t="s">
        <v>19</v>
      </c>
      <c r="F261" s="26">
        <v>72.112483588106173</v>
      </c>
    </row>
    <row r="262" spans="1:6" x14ac:dyDescent="0.35">
      <c r="A262" s="1" t="s">
        <v>1</v>
      </c>
      <c r="B262" s="2" t="s">
        <v>30</v>
      </c>
      <c r="C262" s="3" t="s">
        <v>40</v>
      </c>
      <c r="D262" s="4" t="s">
        <v>16</v>
      </c>
      <c r="E262" s="4" t="s">
        <v>19</v>
      </c>
      <c r="F262" s="27">
        <v>72.175938250965629</v>
      </c>
    </row>
    <row r="263" spans="1:6" x14ac:dyDescent="0.35">
      <c r="A263" s="1" t="s">
        <v>1</v>
      </c>
      <c r="B263" s="2" t="s">
        <v>33</v>
      </c>
      <c r="C263" s="3" t="s">
        <v>40</v>
      </c>
      <c r="D263" s="4" t="s">
        <v>15</v>
      </c>
      <c r="E263" s="4" t="s">
        <v>20</v>
      </c>
      <c r="F263" s="29">
        <v>72.178355467420729</v>
      </c>
    </row>
    <row r="264" spans="1:6" x14ac:dyDescent="0.35">
      <c r="A264" s="1" t="s">
        <v>1</v>
      </c>
      <c r="B264" s="2" t="s">
        <v>37</v>
      </c>
      <c r="C264" s="3" t="s">
        <v>47</v>
      </c>
      <c r="D264" s="4" t="s">
        <v>16</v>
      </c>
      <c r="E264" s="4" t="s">
        <v>19</v>
      </c>
      <c r="F264" s="27">
        <v>72.254987503442308</v>
      </c>
    </row>
    <row r="265" spans="1:6" x14ac:dyDescent="0.35">
      <c r="A265" s="1" t="s">
        <v>1</v>
      </c>
      <c r="B265" s="2" t="s">
        <v>30</v>
      </c>
      <c r="C265" s="3" t="s">
        <v>43</v>
      </c>
      <c r="D265" s="4" t="s">
        <v>15</v>
      </c>
      <c r="E265" s="4" t="s">
        <v>21</v>
      </c>
      <c r="F265" s="26">
        <v>72.278950596742007</v>
      </c>
    </row>
    <row r="266" spans="1:6" x14ac:dyDescent="0.35">
      <c r="A266" s="1" t="s">
        <v>1</v>
      </c>
      <c r="B266" s="2" t="s">
        <v>58</v>
      </c>
      <c r="C266" s="3" t="s">
        <v>38</v>
      </c>
      <c r="D266" s="4" t="s">
        <v>15</v>
      </c>
      <c r="E266" s="4" t="s">
        <v>19</v>
      </c>
      <c r="F266" s="27">
        <v>72.339104732944918</v>
      </c>
    </row>
    <row r="267" spans="1:6" x14ac:dyDescent="0.35">
      <c r="A267" s="1" t="s">
        <v>1</v>
      </c>
      <c r="B267" s="2" t="s">
        <v>42</v>
      </c>
      <c r="C267" s="3" t="s">
        <v>33</v>
      </c>
      <c r="D267" s="4" t="s">
        <v>16</v>
      </c>
      <c r="E267" s="4" t="s">
        <v>21</v>
      </c>
      <c r="F267" s="26">
        <v>72.349180149293815</v>
      </c>
    </row>
    <row r="268" spans="1:6" x14ac:dyDescent="0.35">
      <c r="A268" s="1" t="s">
        <v>1</v>
      </c>
      <c r="B268" s="2" t="s">
        <v>36</v>
      </c>
      <c r="C268" s="3" t="s">
        <v>45</v>
      </c>
      <c r="D268" s="4" t="s">
        <v>15</v>
      </c>
      <c r="E268" s="4" t="s">
        <v>21</v>
      </c>
      <c r="F268" s="27">
        <v>72.349535584447565</v>
      </c>
    </row>
    <row r="269" spans="1:6" x14ac:dyDescent="0.35">
      <c r="A269" s="1" t="s">
        <v>1</v>
      </c>
      <c r="B269" s="2" t="s">
        <v>36</v>
      </c>
      <c r="C269" s="3" t="s">
        <v>42</v>
      </c>
      <c r="D269" s="4" t="s">
        <v>15</v>
      </c>
      <c r="E269" s="4" t="s">
        <v>20</v>
      </c>
      <c r="F269" s="29">
        <v>72.352569363590106</v>
      </c>
    </row>
    <row r="270" spans="1:6" x14ac:dyDescent="0.35">
      <c r="A270" s="1" t="s">
        <v>1</v>
      </c>
      <c r="B270" s="2" t="s">
        <v>42</v>
      </c>
      <c r="C270" s="3" t="s">
        <v>35</v>
      </c>
      <c r="D270" s="4" t="s">
        <v>15</v>
      </c>
      <c r="E270" s="4" t="s">
        <v>27</v>
      </c>
      <c r="F270" s="28">
        <v>72.386541092549479</v>
      </c>
    </row>
    <row r="271" spans="1:6" x14ac:dyDescent="0.35">
      <c r="A271" s="1" t="s">
        <v>1</v>
      </c>
      <c r="B271" s="2" t="s">
        <v>37</v>
      </c>
      <c r="C271" s="3" t="s">
        <v>46</v>
      </c>
      <c r="D271" s="4" t="s">
        <v>16</v>
      </c>
      <c r="E271" s="4" t="s">
        <v>19</v>
      </c>
      <c r="F271" s="26">
        <v>72.44366394363503</v>
      </c>
    </row>
    <row r="272" spans="1:6" x14ac:dyDescent="0.35">
      <c r="A272" s="1" t="s">
        <v>1</v>
      </c>
      <c r="B272" s="2" t="s">
        <v>38</v>
      </c>
      <c r="C272" s="3" t="s">
        <v>40</v>
      </c>
      <c r="D272" s="4" t="s">
        <v>15</v>
      </c>
      <c r="E272" s="4" t="s">
        <v>19</v>
      </c>
      <c r="F272" s="27">
        <v>72.481554816992144</v>
      </c>
    </row>
    <row r="273" spans="1:6" x14ac:dyDescent="0.35">
      <c r="A273" s="1" t="s">
        <v>1</v>
      </c>
      <c r="B273" s="2" t="s">
        <v>37</v>
      </c>
      <c r="C273" s="3" t="s">
        <v>43</v>
      </c>
      <c r="D273" s="4" t="s">
        <v>16</v>
      </c>
      <c r="E273" s="4" t="s">
        <v>19</v>
      </c>
      <c r="F273" s="26">
        <v>72.527903314976115</v>
      </c>
    </row>
    <row r="274" spans="1:6" x14ac:dyDescent="0.35">
      <c r="A274" s="1" t="s">
        <v>1</v>
      </c>
      <c r="B274" s="2" t="s">
        <v>30</v>
      </c>
      <c r="C274" s="3" t="s">
        <v>42</v>
      </c>
      <c r="D274" s="4" t="s">
        <v>15</v>
      </c>
      <c r="E274" s="4" t="s">
        <v>21</v>
      </c>
      <c r="F274" s="27">
        <v>72.539637565044373</v>
      </c>
    </row>
    <row r="275" spans="1:6" x14ac:dyDescent="0.35">
      <c r="A275" s="1" t="s">
        <v>14</v>
      </c>
      <c r="B275" s="2" t="s">
        <v>50</v>
      </c>
      <c r="C275" s="3" t="s">
        <v>36</v>
      </c>
      <c r="D275" s="4" t="s">
        <v>16</v>
      </c>
      <c r="E275" s="4" t="s">
        <v>19</v>
      </c>
      <c r="F275" s="27">
        <v>72.539973698761301</v>
      </c>
    </row>
    <row r="276" spans="1:6" x14ac:dyDescent="0.35">
      <c r="A276" s="1" t="s">
        <v>1</v>
      </c>
      <c r="B276" s="2" t="s">
        <v>39</v>
      </c>
      <c r="C276" s="3" t="s">
        <v>32</v>
      </c>
      <c r="D276" s="4" t="s">
        <v>15</v>
      </c>
      <c r="E276" s="4" t="s">
        <v>20</v>
      </c>
      <c r="F276" s="29">
        <v>72.595706579838122</v>
      </c>
    </row>
    <row r="277" spans="1:6" x14ac:dyDescent="0.35">
      <c r="A277" s="1" t="s">
        <v>1</v>
      </c>
      <c r="B277" s="2" t="s">
        <v>47</v>
      </c>
      <c r="C277" s="3" t="s">
        <v>30</v>
      </c>
      <c r="D277" s="4" t="s">
        <v>15</v>
      </c>
      <c r="E277" s="4" t="s">
        <v>21</v>
      </c>
      <c r="F277" s="27">
        <v>72.62160636518351</v>
      </c>
    </row>
    <row r="278" spans="1:6" x14ac:dyDescent="0.35">
      <c r="A278" s="1" t="s">
        <v>14</v>
      </c>
      <c r="B278" s="2" t="s">
        <v>35</v>
      </c>
      <c r="C278" s="3" t="s">
        <v>50</v>
      </c>
      <c r="D278" s="4" t="s">
        <v>16</v>
      </c>
      <c r="E278" s="4" t="s">
        <v>19</v>
      </c>
      <c r="F278" s="29">
        <v>72.655830337065026</v>
      </c>
    </row>
    <row r="279" spans="1:6" x14ac:dyDescent="0.35">
      <c r="A279" s="1" t="s">
        <v>1</v>
      </c>
      <c r="B279" s="2" t="s">
        <v>39</v>
      </c>
      <c r="C279" s="3" t="s">
        <v>31</v>
      </c>
      <c r="D279" s="4" t="s">
        <v>15</v>
      </c>
      <c r="E279" s="4" t="s">
        <v>20</v>
      </c>
      <c r="F279" s="29">
        <v>72.662136177576116</v>
      </c>
    </row>
    <row r="280" spans="1:6" x14ac:dyDescent="0.35">
      <c r="A280" s="1" t="s">
        <v>14</v>
      </c>
      <c r="B280" s="2" t="s">
        <v>57</v>
      </c>
      <c r="C280" s="3" t="s">
        <v>36</v>
      </c>
      <c r="D280" s="4" t="s">
        <v>16</v>
      </c>
      <c r="E280" s="4" t="s">
        <v>19</v>
      </c>
      <c r="F280" s="27">
        <v>72.795654451975778</v>
      </c>
    </row>
    <row r="281" spans="1:6" x14ac:dyDescent="0.35">
      <c r="A281" s="1" t="s">
        <v>1</v>
      </c>
      <c r="B281" s="2" t="s">
        <v>33</v>
      </c>
      <c r="C281" s="3" t="s">
        <v>43</v>
      </c>
      <c r="D281" s="4" t="s">
        <v>15</v>
      </c>
      <c r="E281" s="4" t="s">
        <v>19</v>
      </c>
      <c r="F281" s="27">
        <v>72.893562894437906</v>
      </c>
    </row>
    <row r="282" spans="1:6" x14ac:dyDescent="0.35">
      <c r="A282" s="1" t="s">
        <v>14</v>
      </c>
      <c r="B282" s="2" t="s">
        <v>37</v>
      </c>
      <c r="C282" s="3" t="s">
        <v>55</v>
      </c>
      <c r="D282" s="4" t="s">
        <v>15</v>
      </c>
      <c r="E282" s="4" t="s">
        <v>19</v>
      </c>
      <c r="F282" s="26">
        <v>72.898473850770756</v>
      </c>
    </row>
    <row r="283" spans="1:6" x14ac:dyDescent="0.35">
      <c r="A283" s="1" t="s">
        <v>1</v>
      </c>
      <c r="B283" s="2" t="s">
        <v>36</v>
      </c>
      <c r="C283" s="3" t="s">
        <v>44</v>
      </c>
      <c r="D283" s="4" t="s">
        <v>16</v>
      </c>
      <c r="E283" s="4" t="s">
        <v>19</v>
      </c>
      <c r="F283" s="26">
        <v>72.996532268924213</v>
      </c>
    </row>
    <row r="284" spans="1:6" x14ac:dyDescent="0.35">
      <c r="A284" s="1" t="s">
        <v>1</v>
      </c>
      <c r="B284" s="2" t="s">
        <v>32</v>
      </c>
      <c r="C284" s="3" t="s">
        <v>42</v>
      </c>
      <c r="D284" s="4" t="s">
        <v>16</v>
      </c>
      <c r="E284" s="4" t="s">
        <v>19</v>
      </c>
      <c r="F284" s="27">
        <v>73.017168825570309</v>
      </c>
    </row>
    <row r="285" spans="1:6" x14ac:dyDescent="0.35">
      <c r="A285" s="1" t="s">
        <v>14</v>
      </c>
      <c r="B285" s="2" t="s">
        <v>55</v>
      </c>
      <c r="C285" s="3" t="s">
        <v>31</v>
      </c>
      <c r="D285" s="4" t="s">
        <v>16</v>
      </c>
      <c r="E285" s="4" t="s">
        <v>19</v>
      </c>
      <c r="F285" s="27">
        <v>73.224760983943327</v>
      </c>
    </row>
    <row r="286" spans="1:6" x14ac:dyDescent="0.35">
      <c r="A286" s="1" t="s">
        <v>1</v>
      </c>
      <c r="B286" s="2" t="s">
        <v>36</v>
      </c>
      <c r="C286" s="3" t="s">
        <v>42</v>
      </c>
      <c r="D286" s="4" t="s">
        <v>16</v>
      </c>
      <c r="E286" s="4" t="s">
        <v>19</v>
      </c>
      <c r="F286" s="26">
        <v>73.243567807987091</v>
      </c>
    </row>
    <row r="287" spans="1:6" x14ac:dyDescent="0.35">
      <c r="A287" s="1" t="s">
        <v>1</v>
      </c>
      <c r="B287" s="2" t="s">
        <v>30</v>
      </c>
      <c r="C287" s="3" t="s">
        <v>42</v>
      </c>
      <c r="D287" s="4" t="s">
        <v>16</v>
      </c>
      <c r="E287" s="4" t="s">
        <v>19</v>
      </c>
      <c r="F287" s="27">
        <v>73.451441230195016</v>
      </c>
    </row>
    <row r="288" spans="1:6" x14ac:dyDescent="0.35">
      <c r="A288" s="1" t="s">
        <v>1</v>
      </c>
      <c r="B288" s="2" t="s">
        <v>59</v>
      </c>
      <c r="C288" s="3" t="s">
        <v>46</v>
      </c>
      <c r="D288" s="4" t="s">
        <v>15</v>
      </c>
      <c r="E288" s="4" t="s">
        <v>28</v>
      </c>
      <c r="F288" s="29">
        <v>73.45289495235896</v>
      </c>
    </row>
    <row r="289" spans="1:6" x14ac:dyDescent="0.35">
      <c r="A289" s="1" t="s">
        <v>1</v>
      </c>
      <c r="B289" s="2" t="s">
        <v>35</v>
      </c>
      <c r="C289" s="3" t="s">
        <v>39</v>
      </c>
      <c r="D289" s="4" t="s">
        <v>15</v>
      </c>
      <c r="E289" s="4" t="s">
        <v>19</v>
      </c>
      <c r="F289" s="27">
        <v>73.498768392812593</v>
      </c>
    </row>
    <row r="290" spans="1:6" x14ac:dyDescent="0.35">
      <c r="A290" s="1" t="s">
        <v>1</v>
      </c>
      <c r="B290" s="2" t="s">
        <v>33</v>
      </c>
      <c r="C290" s="3" t="s">
        <v>58</v>
      </c>
      <c r="D290" s="4" t="s">
        <v>16</v>
      </c>
      <c r="E290" s="4" t="s">
        <v>19</v>
      </c>
      <c r="F290" s="26">
        <v>73.537102338408062</v>
      </c>
    </row>
    <row r="291" spans="1:6" x14ac:dyDescent="0.35">
      <c r="A291" s="1" t="s">
        <v>1</v>
      </c>
      <c r="B291" s="2" t="s">
        <v>36</v>
      </c>
      <c r="C291" s="3" t="s">
        <v>41</v>
      </c>
      <c r="D291" s="4" t="s">
        <v>16</v>
      </c>
      <c r="E291" s="4" t="s">
        <v>19</v>
      </c>
      <c r="F291" s="27">
        <v>73.588633542944876</v>
      </c>
    </row>
    <row r="292" spans="1:6" x14ac:dyDescent="0.35">
      <c r="A292" s="1" t="s">
        <v>1</v>
      </c>
      <c r="B292" s="2" t="s">
        <v>43</v>
      </c>
      <c r="C292" s="3" t="s">
        <v>30</v>
      </c>
      <c r="D292" s="4" t="s">
        <v>15</v>
      </c>
      <c r="E292" s="4" t="s">
        <v>21</v>
      </c>
      <c r="F292" s="26">
        <v>73.603985802266408</v>
      </c>
    </row>
    <row r="293" spans="1:6" x14ac:dyDescent="0.35">
      <c r="A293" s="1" t="s">
        <v>1</v>
      </c>
      <c r="B293" s="2" t="s">
        <v>59</v>
      </c>
      <c r="C293" s="3" t="s">
        <v>46</v>
      </c>
      <c r="D293" s="4" t="s">
        <v>16</v>
      </c>
      <c r="E293" s="4" t="s">
        <v>21</v>
      </c>
      <c r="F293" s="27">
        <v>73.636500715330371</v>
      </c>
    </row>
    <row r="294" spans="1:6" x14ac:dyDescent="0.35">
      <c r="A294" s="1" t="s">
        <v>1</v>
      </c>
      <c r="B294" s="2" t="s">
        <v>58</v>
      </c>
      <c r="C294" s="3" t="s">
        <v>33</v>
      </c>
      <c r="D294" s="4" t="s">
        <v>15</v>
      </c>
      <c r="E294" s="4" t="s">
        <v>19</v>
      </c>
      <c r="F294" s="26">
        <v>73.733067005630602</v>
      </c>
    </row>
    <row r="295" spans="1:6" x14ac:dyDescent="0.35">
      <c r="A295" s="1" t="s">
        <v>1</v>
      </c>
      <c r="B295" s="2" t="s">
        <v>37</v>
      </c>
      <c r="C295" s="3" t="s">
        <v>41</v>
      </c>
      <c r="D295" s="4" t="s">
        <v>16</v>
      </c>
      <c r="E295" s="4" t="s">
        <v>21</v>
      </c>
      <c r="F295" s="27">
        <v>73.768484850569877</v>
      </c>
    </row>
    <row r="296" spans="1:6" x14ac:dyDescent="0.35">
      <c r="A296" s="1" t="s">
        <v>1</v>
      </c>
      <c r="B296" s="2" t="s">
        <v>33</v>
      </c>
      <c r="C296" s="3" t="s">
        <v>44</v>
      </c>
      <c r="D296" s="4" t="s">
        <v>15</v>
      </c>
      <c r="E296" s="4" t="s">
        <v>20</v>
      </c>
      <c r="F296" s="29">
        <v>73.778562347180284</v>
      </c>
    </row>
    <row r="297" spans="1:6" x14ac:dyDescent="0.35">
      <c r="A297" s="1" t="s">
        <v>14</v>
      </c>
      <c r="B297" s="2" t="s">
        <v>34</v>
      </c>
      <c r="C297" s="3" t="s">
        <v>54</v>
      </c>
      <c r="D297" s="4" t="s">
        <v>15</v>
      </c>
      <c r="E297" s="4" t="s">
        <v>19</v>
      </c>
      <c r="F297" s="26">
        <v>73.786181752910011</v>
      </c>
    </row>
    <row r="298" spans="1:6" x14ac:dyDescent="0.35">
      <c r="A298" s="1" t="s">
        <v>1</v>
      </c>
      <c r="B298" s="2" t="s">
        <v>38</v>
      </c>
      <c r="C298" s="3" t="s">
        <v>45</v>
      </c>
      <c r="D298" s="4" t="s">
        <v>15</v>
      </c>
      <c r="E298" s="4" t="s">
        <v>19</v>
      </c>
      <c r="F298" s="27">
        <v>73.8029834661953</v>
      </c>
    </row>
    <row r="299" spans="1:6" x14ac:dyDescent="0.35">
      <c r="A299" s="1" t="s">
        <v>1</v>
      </c>
      <c r="B299" s="2" t="s">
        <v>35</v>
      </c>
      <c r="C299" s="3" t="s">
        <v>43</v>
      </c>
      <c r="D299" s="4" t="s">
        <v>16</v>
      </c>
      <c r="E299" s="4" t="s">
        <v>19</v>
      </c>
      <c r="F299" s="26">
        <v>73.842780552001145</v>
      </c>
    </row>
    <row r="300" spans="1:6" x14ac:dyDescent="0.35">
      <c r="A300" s="1" t="s">
        <v>1</v>
      </c>
      <c r="B300" s="2" t="s">
        <v>34</v>
      </c>
      <c r="C300" s="3" t="s">
        <v>39</v>
      </c>
      <c r="D300" s="4" t="s">
        <v>16</v>
      </c>
      <c r="E300" s="4" t="s">
        <v>21</v>
      </c>
      <c r="F300" s="27">
        <v>73.882534808799377</v>
      </c>
    </row>
    <row r="301" spans="1:6" x14ac:dyDescent="0.35">
      <c r="A301" s="1" t="s">
        <v>1</v>
      </c>
      <c r="B301" s="2" t="s">
        <v>59</v>
      </c>
      <c r="C301" s="3" t="s">
        <v>46</v>
      </c>
      <c r="D301" s="4" t="s">
        <v>15</v>
      </c>
      <c r="E301" s="4" t="s">
        <v>22</v>
      </c>
      <c r="F301" s="29">
        <v>73.887260998848177</v>
      </c>
    </row>
    <row r="302" spans="1:6" x14ac:dyDescent="0.35">
      <c r="A302" s="1" t="s">
        <v>1</v>
      </c>
      <c r="B302" s="2" t="s">
        <v>40</v>
      </c>
      <c r="C302" s="3" t="s">
        <v>34</v>
      </c>
      <c r="D302" s="4" t="s">
        <v>15</v>
      </c>
      <c r="E302" s="4" t="s">
        <v>19</v>
      </c>
      <c r="F302" s="27">
        <v>74.044374680299441</v>
      </c>
    </row>
    <row r="303" spans="1:6" x14ac:dyDescent="0.35">
      <c r="A303" s="1" t="s">
        <v>1</v>
      </c>
      <c r="B303" s="2" t="s">
        <v>30</v>
      </c>
      <c r="C303" s="3" t="s">
        <v>40</v>
      </c>
      <c r="D303" s="4" t="s">
        <v>16</v>
      </c>
      <c r="E303" s="4" t="s">
        <v>21</v>
      </c>
      <c r="F303" s="26">
        <v>74.198569972821744</v>
      </c>
    </row>
    <row r="304" spans="1:6" x14ac:dyDescent="0.35">
      <c r="A304" s="1" t="s">
        <v>1</v>
      </c>
      <c r="B304" s="2" t="s">
        <v>43</v>
      </c>
      <c r="C304" s="3" t="s">
        <v>31</v>
      </c>
      <c r="D304" s="4" t="s">
        <v>15</v>
      </c>
      <c r="E304" s="4" t="s">
        <v>19</v>
      </c>
      <c r="F304" s="27">
        <v>74.272319743652275</v>
      </c>
    </row>
    <row r="305" spans="1:6" x14ac:dyDescent="0.35">
      <c r="A305" s="1" t="s">
        <v>1</v>
      </c>
      <c r="B305" s="2" t="s">
        <v>46</v>
      </c>
      <c r="C305" s="3" t="s">
        <v>59</v>
      </c>
      <c r="D305" s="4" t="s">
        <v>16</v>
      </c>
      <c r="E305" s="4" t="s">
        <v>19</v>
      </c>
      <c r="F305" s="26">
        <v>74.27360392734532</v>
      </c>
    </row>
    <row r="306" spans="1:6" x14ac:dyDescent="0.35">
      <c r="A306" s="1" t="s">
        <v>1</v>
      </c>
      <c r="B306" s="2" t="s">
        <v>45</v>
      </c>
      <c r="C306" s="3" t="s">
        <v>30</v>
      </c>
      <c r="D306" s="4" t="s">
        <v>16</v>
      </c>
      <c r="E306" s="4" t="s">
        <v>19</v>
      </c>
      <c r="F306" s="27">
        <v>74.311262299764394</v>
      </c>
    </row>
    <row r="307" spans="1:6" x14ac:dyDescent="0.35">
      <c r="A307" s="1" t="s">
        <v>14</v>
      </c>
      <c r="B307" s="2" t="s">
        <v>52</v>
      </c>
      <c r="C307" s="3" t="s">
        <v>35</v>
      </c>
      <c r="D307" s="4" t="s">
        <v>15</v>
      </c>
      <c r="E307" s="4" t="s">
        <v>19</v>
      </c>
      <c r="F307" s="27">
        <v>74.33950430994291</v>
      </c>
    </row>
    <row r="308" spans="1:6" x14ac:dyDescent="0.35">
      <c r="A308" s="1" t="s">
        <v>1</v>
      </c>
      <c r="B308" s="2" t="s">
        <v>37</v>
      </c>
      <c r="C308" s="3" t="s">
        <v>42</v>
      </c>
      <c r="D308" s="4" t="s">
        <v>15</v>
      </c>
      <c r="E308" s="4" t="s">
        <v>20</v>
      </c>
      <c r="F308" s="29">
        <v>74.392473000379198</v>
      </c>
    </row>
    <row r="309" spans="1:6" x14ac:dyDescent="0.35">
      <c r="A309" s="1" t="s">
        <v>14</v>
      </c>
      <c r="B309" s="2" t="s">
        <v>52</v>
      </c>
      <c r="C309" s="3" t="s">
        <v>35</v>
      </c>
      <c r="D309" s="4" t="s">
        <v>15</v>
      </c>
      <c r="E309" s="4" t="s">
        <v>25</v>
      </c>
      <c r="F309" s="29">
        <v>74.410061431958624</v>
      </c>
    </row>
    <row r="310" spans="1:6" x14ac:dyDescent="0.35">
      <c r="A310" s="1" t="s">
        <v>1</v>
      </c>
      <c r="B310" s="2" t="s">
        <v>33</v>
      </c>
      <c r="C310" s="3" t="s">
        <v>39</v>
      </c>
      <c r="D310" s="4" t="s">
        <v>15</v>
      </c>
      <c r="E310" s="4" t="s">
        <v>20</v>
      </c>
      <c r="F310" s="28">
        <v>74.411284523991441</v>
      </c>
    </row>
    <row r="311" spans="1:6" x14ac:dyDescent="0.35">
      <c r="A311" s="1" t="s">
        <v>14</v>
      </c>
      <c r="B311" s="2" t="s">
        <v>50</v>
      </c>
      <c r="C311" s="3" t="s">
        <v>59</v>
      </c>
      <c r="D311" s="4" t="s">
        <v>16</v>
      </c>
      <c r="E311" s="4" t="s">
        <v>19</v>
      </c>
      <c r="F311" s="27">
        <v>74.44002234878063</v>
      </c>
    </row>
    <row r="312" spans="1:6" x14ac:dyDescent="0.35">
      <c r="A312" s="1" t="s">
        <v>1</v>
      </c>
      <c r="B312" s="2" t="s">
        <v>58</v>
      </c>
      <c r="C312" s="3" t="s">
        <v>30</v>
      </c>
      <c r="D312" s="4" t="s">
        <v>15</v>
      </c>
      <c r="E312" s="4" t="s">
        <v>19</v>
      </c>
      <c r="F312" s="26">
        <v>74.458013605054546</v>
      </c>
    </row>
    <row r="313" spans="1:6" x14ac:dyDescent="0.35">
      <c r="A313" s="1" t="s">
        <v>14</v>
      </c>
      <c r="B313" s="2" t="s">
        <v>33</v>
      </c>
      <c r="C313" s="3" t="s">
        <v>52</v>
      </c>
      <c r="D313" s="4" t="s">
        <v>15</v>
      </c>
      <c r="E313" s="4" t="s">
        <v>23</v>
      </c>
      <c r="F313" s="29">
        <v>74.492720948266339</v>
      </c>
    </row>
    <row r="314" spans="1:6" x14ac:dyDescent="0.35">
      <c r="A314" s="1" t="s">
        <v>1</v>
      </c>
      <c r="B314" s="2" t="s">
        <v>32</v>
      </c>
      <c r="C314" s="3" t="s">
        <v>47</v>
      </c>
      <c r="D314" s="4" t="s">
        <v>15</v>
      </c>
      <c r="E314" s="4" t="s">
        <v>20</v>
      </c>
      <c r="F314" s="28">
        <v>74.538424759405814</v>
      </c>
    </row>
    <row r="315" spans="1:6" x14ac:dyDescent="0.35">
      <c r="A315" s="1" t="s">
        <v>1</v>
      </c>
      <c r="B315" s="2" t="s">
        <v>46</v>
      </c>
      <c r="C315" s="3" t="s">
        <v>31</v>
      </c>
      <c r="D315" s="4" t="s">
        <v>15</v>
      </c>
      <c r="E315" s="4" t="s">
        <v>20</v>
      </c>
      <c r="F315" s="29">
        <v>74.666831234677502</v>
      </c>
    </row>
    <row r="316" spans="1:6" x14ac:dyDescent="0.35">
      <c r="A316" s="1" t="s">
        <v>1</v>
      </c>
      <c r="B316" s="2" t="s">
        <v>33</v>
      </c>
      <c r="C316" s="3" t="s">
        <v>40</v>
      </c>
      <c r="D316" s="4" t="s">
        <v>16</v>
      </c>
      <c r="E316" s="4" t="s">
        <v>19</v>
      </c>
      <c r="F316" s="27">
        <v>74.6890354409407</v>
      </c>
    </row>
    <row r="317" spans="1:6" x14ac:dyDescent="0.35">
      <c r="A317" s="1" t="s">
        <v>1</v>
      </c>
      <c r="B317" s="2" t="s">
        <v>47</v>
      </c>
      <c r="C317" s="3" t="s">
        <v>36</v>
      </c>
      <c r="D317" s="4" t="s">
        <v>16</v>
      </c>
      <c r="E317" s="4" t="s">
        <v>19</v>
      </c>
      <c r="F317" s="26">
        <v>74.792021617579692</v>
      </c>
    </row>
    <row r="318" spans="1:6" x14ac:dyDescent="0.35">
      <c r="A318" s="1" t="s">
        <v>1</v>
      </c>
      <c r="B318" s="2" t="s">
        <v>38</v>
      </c>
      <c r="C318" s="3" t="s">
        <v>41</v>
      </c>
      <c r="D318" s="4" t="s">
        <v>15</v>
      </c>
      <c r="E318" s="4" t="s">
        <v>20</v>
      </c>
      <c r="F318" s="28">
        <v>74.804730103153915</v>
      </c>
    </row>
    <row r="319" spans="1:6" x14ac:dyDescent="0.35">
      <c r="A319" s="1" t="s">
        <v>14</v>
      </c>
      <c r="B319" s="2" t="s">
        <v>36</v>
      </c>
      <c r="C319" s="3" t="s">
        <v>50</v>
      </c>
      <c r="D319" s="4" t="s">
        <v>16</v>
      </c>
      <c r="E319" s="4" t="s">
        <v>19</v>
      </c>
      <c r="F319" s="27">
        <v>74.840104608324111</v>
      </c>
    </row>
    <row r="320" spans="1:6" x14ac:dyDescent="0.35">
      <c r="A320" s="1" t="s">
        <v>1</v>
      </c>
      <c r="B320" s="2" t="s">
        <v>30</v>
      </c>
      <c r="C320" s="3" t="s">
        <v>39</v>
      </c>
      <c r="D320" s="4" t="s">
        <v>16</v>
      </c>
      <c r="E320" s="4" t="s">
        <v>21</v>
      </c>
      <c r="F320" s="26">
        <v>74.864638992892836</v>
      </c>
    </row>
    <row r="321" spans="1:6" x14ac:dyDescent="0.35">
      <c r="A321" s="1" t="s">
        <v>1</v>
      </c>
      <c r="B321" s="2" t="s">
        <v>44</v>
      </c>
      <c r="C321" s="3" t="s">
        <v>34</v>
      </c>
      <c r="D321" s="4" t="s">
        <v>16</v>
      </c>
      <c r="E321" s="4" t="s">
        <v>19</v>
      </c>
      <c r="F321" s="27">
        <v>74.884700199598441</v>
      </c>
    </row>
    <row r="322" spans="1:6" x14ac:dyDescent="0.35">
      <c r="A322" s="1" t="s">
        <v>14</v>
      </c>
      <c r="B322" s="2" t="s">
        <v>54</v>
      </c>
      <c r="C322" s="3" t="s">
        <v>34</v>
      </c>
      <c r="D322" s="4" t="s">
        <v>15</v>
      </c>
      <c r="E322" s="4" t="s">
        <v>19</v>
      </c>
      <c r="F322" s="26">
        <v>74.914316574097967</v>
      </c>
    </row>
    <row r="323" spans="1:6" x14ac:dyDescent="0.35">
      <c r="A323" s="1" t="s">
        <v>1</v>
      </c>
      <c r="B323" s="2" t="s">
        <v>59</v>
      </c>
      <c r="C323" s="3" t="s">
        <v>44</v>
      </c>
      <c r="D323" s="4" t="s">
        <v>15</v>
      </c>
      <c r="E323" s="4" t="s">
        <v>21</v>
      </c>
      <c r="F323" s="26">
        <v>74.921516303974272</v>
      </c>
    </row>
    <row r="324" spans="1:6" x14ac:dyDescent="0.35">
      <c r="A324" s="1" t="s">
        <v>1</v>
      </c>
      <c r="B324" s="2" t="s">
        <v>45</v>
      </c>
      <c r="C324" s="3" t="s">
        <v>37</v>
      </c>
      <c r="D324" s="4" t="s">
        <v>16</v>
      </c>
      <c r="E324" s="4" t="s">
        <v>21</v>
      </c>
      <c r="F324" s="27">
        <v>74.923117598246861</v>
      </c>
    </row>
    <row r="325" spans="1:6" x14ac:dyDescent="0.35">
      <c r="A325" s="1" t="s">
        <v>1</v>
      </c>
      <c r="B325" s="2" t="s">
        <v>38</v>
      </c>
      <c r="C325" s="3" t="s">
        <v>46</v>
      </c>
      <c r="D325" s="4" t="s">
        <v>15</v>
      </c>
      <c r="E325" s="4" t="s">
        <v>19</v>
      </c>
      <c r="F325" s="26">
        <v>74.964000392308762</v>
      </c>
    </row>
    <row r="326" spans="1:6" x14ac:dyDescent="0.35">
      <c r="A326" s="1" t="s">
        <v>1</v>
      </c>
      <c r="B326" s="2" t="s">
        <v>31</v>
      </c>
      <c r="C326" s="3" t="s">
        <v>41</v>
      </c>
      <c r="D326" s="4" t="s">
        <v>16</v>
      </c>
      <c r="E326" s="4" t="s">
        <v>19</v>
      </c>
      <c r="F326" s="27">
        <v>75.015148733558817</v>
      </c>
    </row>
    <row r="327" spans="1:6" x14ac:dyDescent="0.35">
      <c r="A327" s="1" t="s">
        <v>1</v>
      </c>
      <c r="B327" s="2" t="s">
        <v>35</v>
      </c>
      <c r="C327" s="3" t="s">
        <v>58</v>
      </c>
      <c r="D327" s="4" t="s">
        <v>15</v>
      </c>
      <c r="E327" s="4" t="s">
        <v>19</v>
      </c>
      <c r="F327" s="26">
        <v>75.028820270042971</v>
      </c>
    </row>
    <row r="328" spans="1:6" x14ac:dyDescent="0.35">
      <c r="A328" s="1" t="s">
        <v>14</v>
      </c>
      <c r="B328" s="2" t="s">
        <v>31</v>
      </c>
      <c r="C328" s="3" t="s">
        <v>53</v>
      </c>
      <c r="D328" s="4" t="s">
        <v>15</v>
      </c>
      <c r="E328" s="4" t="s">
        <v>20</v>
      </c>
      <c r="F328" s="28">
        <v>75.163168984083399</v>
      </c>
    </row>
    <row r="329" spans="1:6" x14ac:dyDescent="0.35">
      <c r="A329" s="1" t="s">
        <v>14</v>
      </c>
      <c r="B329" s="2" t="s">
        <v>54</v>
      </c>
      <c r="C329" s="3" t="s">
        <v>36</v>
      </c>
      <c r="D329" s="4" t="s">
        <v>16</v>
      </c>
      <c r="E329" s="4" t="s">
        <v>26</v>
      </c>
      <c r="F329" s="29">
        <v>75.175204058040507</v>
      </c>
    </row>
    <row r="330" spans="1:6" x14ac:dyDescent="0.35">
      <c r="A330" s="1" t="s">
        <v>1</v>
      </c>
      <c r="B330" s="2" t="s">
        <v>36</v>
      </c>
      <c r="C330" s="3" t="s">
        <v>58</v>
      </c>
      <c r="D330" s="4" t="s">
        <v>15</v>
      </c>
      <c r="E330" s="4" t="s">
        <v>20</v>
      </c>
      <c r="F330" s="28">
        <v>75.192032264860202</v>
      </c>
    </row>
    <row r="331" spans="1:6" x14ac:dyDescent="0.35">
      <c r="A331" s="1" t="s">
        <v>14</v>
      </c>
      <c r="B331" s="2" t="s">
        <v>34</v>
      </c>
      <c r="C331" s="3" t="s">
        <v>53</v>
      </c>
      <c r="D331" s="4" t="s">
        <v>15</v>
      </c>
      <c r="E331" s="4" t="s">
        <v>21</v>
      </c>
      <c r="F331" s="27">
        <v>75.19594875256243</v>
      </c>
    </row>
    <row r="332" spans="1:6" x14ac:dyDescent="0.35">
      <c r="A332" s="1" t="s">
        <v>1</v>
      </c>
      <c r="B332" s="2" t="s">
        <v>33</v>
      </c>
      <c r="C332" s="3" t="s">
        <v>41</v>
      </c>
      <c r="D332" s="4" t="s">
        <v>15</v>
      </c>
      <c r="E332" s="4" t="s">
        <v>19</v>
      </c>
      <c r="F332" s="26">
        <v>75.209481523301633</v>
      </c>
    </row>
    <row r="333" spans="1:6" x14ac:dyDescent="0.35">
      <c r="A333" s="1" t="s">
        <v>1</v>
      </c>
      <c r="B333" s="2" t="s">
        <v>40</v>
      </c>
      <c r="C333" s="3" t="s">
        <v>31</v>
      </c>
      <c r="D333" s="4" t="s">
        <v>15</v>
      </c>
      <c r="E333" s="4" t="s">
        <v>20</v>
      </c>
      <c r="F333" s="28">
        <v>75.270929855066456</v>
      </c>
    </row>
    <row r="334" spans="1:6" x14ac:dyDescent="0.35">
      <c r="A334" s="1" t="s">
        <v>1</v>
      </c>
      <c r="B334" s="2" t="s">
        <v>34</v>
      </c>
      <c r="C334" s="3" t="s">
        <v>40</v>
      </c>
      <c r="D334" s="4" t="s">
        <v>16</v>
      </c>
      <c r="E334" s="4" t="s">
        <v>19</v>
      </c>
      <c r="F334" s="26">
        <v>75.286354921871151</v>
      </c>
    </row>
    <row r="335" spans="1:6" x14ac:dyDescent="0.35">
      <c r="A335" s="1" t="s">
        <v>1</v>
      </c>
      <c r="B335" s="2" t="s">
        <v>41</v>
      </c>
      <c r="C335" s="3" t="s">
        <v>30</v>
      </c>
      <c r="D335" s="4" t="s">
        <v>15</v>
      </c>
      <c r="E335" s="4" t="s">
        <v>20</v>
      </c>
      <c r="F335" s="28">
        <v>75.29213670782643</v>
      </c>
    </row>
    <row r="336" spans="1:6" x14ac:dyDescent="0.35">
      <c r="A336" s="1" t="s">
        <v>1</v>
      </c>
      <c r="B336" s="2" t="s">
        <v>46</v>
      </c>
      <c r="C336" s="3" t="s">
        <v>59</v>
      </c>
      <c r="D336" s="4" t="s">
        <v>15</v>
      </c>
      <c r="E336" s="4" t="s">
        <v>20</v>
      </c>
      <c r="F336" s="29">
        <v>75.30962478613074</v>
      </c>
    </row>
    <row r="337" spans="1:6" x14ac:dyDescent="0.35">
      <c r="A337" s="1" t="s">
        <v>1</v>
      </c>
      <c r="B337" s="2" t="s">
        <v>33</v>
      </c>
      <c r="C337" s="3" t="s">
        <v>47</v>
      </c>
      <c r="D337" s="4" t="s">
        <v>15</v>
      </c>
      <c r="E337" s="4" t="s">
        <v>20</v>
      </c>
      <c r="F337" s="28">
        <v>75.377875197646716</v>
      </c>
    </row>
    <row r="338" spans="1:6" x14ac:dyDescent="0.35">
      <c r="A338" s="1" t="s">
        <v>14</v>
      </c>
      <c r="B338" s="2" t="s">
        <v>30</v>
      </c>
      <c r="C338" s="3" t="s">
        <v>55</v>
      </c>
      <c r="D338" s="4" t="s">
        <v>15</v>
      </c>
      <c r="E338" s="4" t="s">
        <v>19</v>
      </c>
      <c r="F338" s="26">
        <v>75.379831305161147</v>
      </c>
    </row>
    <row r="339" spans="1:6" x14ac:dyDescent="0.35">
      <c r="A339" s="1" t="s">
        <v>14</v>
      </c>
      <c r="B339" s="2" t="s">
        <v>53</v>
      </c>
      <c r="C339" s="3" t="s">
        <v>37</v>
      </c>
      <c r="D339" s="4" t="s">
        <v>16</v>
      </c>
      <c r="E339" s="4" t="s">
        <v>19</v>
      </c>
      <c r="F339" s="27">
        <v>75.420084154609754</v>
      </c>
    </row>
    <row r="340" spans="1:6" x14ac:dyDescent="0.35">
      <c r="A340" s="1" t="s">
        <v>1</v>
      </c>
      <c r="B340" s="2" t="s">
        <v>40</v>
      </c>
      <c r="C340" s="3" t="s">
        <v>38</v>
      </c>
      <c r="D340" s="4" t="s">
        <v>16</v>
      </c>
      <c r="E340" s="4" t="s">
        <v>19</v>
      </c>
      <c r="F340" s="26">
        <v>75.42526146843403</v>
      </c>
    </row>
    <row r="341" spans="1:6" x14ac:dyDescent="0.35">
      <c r="A341" s="1" t="s">
        <v>1</v>
      </c>
      <c r="B341" s="2" t="s">
        <v>38</v>
      </c>
      <c r="C341" s="3" t="s">
        <v>39</v>
      </c>
      <c r="D341" s="4" t="s">
        <v>15</v>
      </c>
      <c r="E341" s="4" t="s">
        <v>20</v>
      </c>
      <c r="F341" s="28">
        <v>75.438039486324811</v>
      </c>
    </row>
    <row r="342" spans="1:6" x14ac:dyDescent="0.35">
      <c r="A342" s="1" t="s">
        <v>1</v>
      </c>
      <c r="B342" s="2" t="s">
        <v>32</v>
      </c>
      <c r="C342" s="3" t="s">
        <v>41</v>
      </c>
      <c r="D342" s="4" t="s">
        <v>15</v>
      </c>
      <c r="E342" s="4" t="s">
        <v>21</v>
      </c>
      <c r="F342" s="26">
        <v>75.450553255715434</v>
      </c>
    </row>
    <row r="343" spans="1:6" x14ac:dyDescent="0.35">
      <c r="A343" s="1" t="s">
        <v>1</v>
      </c>
      <c r="B343" s="2" t="s">
        <v>44</v>
      </c>
      <c r="C343" s="3" t="s">
        <v>33</v>
      </c>
      <c r="D343" s="4" t="s">
        <v>15</v>
      </c>
      <c r="E343" s="4" t="s">
        <v>19</v>
      </c>
      <c r="F343" s="27">
        <v>75.494586119487295</v>
      </c>
    </row>
    <row r="344" spans="1:6" x14ac:dyDescent="0.35">
      <c r="A344" s="1" t="s">
        <v>1</v>
      </c>
      <c r="B344" s="2" t="s">
        <v>32</v>
      </c>
      <c r="C344" s="3" t="s">
        <v>41</v>
      </c>
      <c r="D344" s="4" t="s">
        <v>16</v>
      </c>
      <c r="E344" s="4" t="s">
        <v>19</v>
      </c>
      <c r="F344" s="26">
        <v>75.50430726811787</v>
      </c>
    </row>
    <row r="345" spans="1:6" x14ac:dyDescent="0.35">
      <c r="A345" s="1" t="s">
        <v>1</v>
      </c>
      <c r="B345" s="2" t="s">
        <v>31</v>
      </c>
      <c r="C345" s="3" t="s">
        <v>46</v>
      </c>
      <c r="D345" s="4" t="s">
        <v>15</v>
      </c>
      <c r="E345" s="4" t="s">
        <v>19</v>
      </c>
      <c r="F345" s="27">
        <v>75.521029803353457</v>
      </c>
    </row>
    <row r="346" spans="1:6" x14ac:dyDescent="0.35">
      <c r="A346" s="1" t="s">
        <v>1</v>
      </c>
      <c r="B346" s="2" t="s">
        <v>43</v>
      </c>
      <c r="C346" s="3" t="s">
        <v>32</v>
      </c>
      <c r="D346" s="4" t="s">
        <v>16</v>
      </c>
      <c r="E346" s="4" t="s">
        <v>21</v>
      </c>
      <c r="F346" s="26">
        <v>75.527272079696246</v>
      </c>
    </row>
    <row r="347" spans="1:6" x14ac:dyDescent="0.35">
      <c r="A347" s="1" t="s">
        <v>1</v>
      </c>
      <c r="B347" s="2" t="s">
        <v>59</v>
      </c>
      <c r="C347" s="3" t="s">
        <v>46</v>
      </c>
      <c r="D347" s="4" t="s">
        <v>15</v>
      </c>
      <c r="E347" s="4" t="s">
        <v>25</v>
      </c>
      <c r="F347" s="28">
        <v>75.533850053671941</v>
      </c>
    </row>
    <row r="348" spans="1:6" x14ac:dyDescent="0.35">
      <c r="A348" s="1" t="s">
        <v>14</v>
      </c>
      <c r="B348" s="2" t="s">
        <v>57</v>
      </c>
      <c r="C348" s="3" t="s">
        <v>37</v>
      </c>
      <c r="D348" s="4" t="s">
        <v>16</v>
      </c>
      <c r="E348" s="4" t="s">
        <v>19</v>
      </c>
      <c r="F348" s="26">
        <v>75.555691209001466</v>
      </c>
    </row>
    <row r="349" spans="1:6" x14ac:dyDescent="0.35">
      <c r="A349" s="1" t="s">
        <v>1</v>
      </c>
      <c r="B349" s="2" t="s">
        <v>40</v>
      </c>
      <c r="C349" s="3" t="s">
        <v>35</v>
      </c>
      <c r="D349" s="4" t="s">
        <v>15</v>
      </c>
      <c r="E349" s="4" t="s">
        <v>19</v>
      </c>
      <c r="F349" s="26">
        <v>75.583385390235449</v>
      </c>
    </row>
    <row r="350" spans="1:6" x14ac:dyDescent="0.35">
      <c r="A350" s="1" t="s">
        <v>1</v>
      </c>
      <c r="B350" s="2" t="s">
        <v>31</v>
      </c>
      <c r="C350" s="3" t="s">
        <v>42</v>
      </c>
      <c r="D350" s="4" t="s">
        <v>16</v>
      </c>
      <c r="E350" s="4" t="s">
        <v>19</v>
      </c>
      <c r="F350" s="27">
        <v>75.603929310511703</v>
      </c>
    </row>
    <row r="351" spans="1:6" x14ac:dyDescent="0.35">
      <c r="A351" s="1" t="s">
        <v>1</v>
      </c>
      <c r="B351" s="2" t="s">
        <v>38</v>
      </c>
      <c r="C351" s="3" t="s">
        <v>42</v>
      </c>
      <c r="D351" s="4" t="s">
        <v>16</v>
      </c>
      <c r="E351" s="4" t="s">
        <v>19</v>
      </c>
      <c r="F351" s="26">
        <v>75.670854186640639</v>
      </c>
    </row>
    <row r="352" spans="1:6" x14ac:dyDescent="0.35">
      <c r="A352" s="1" t="s">
        <v>1</v>
      </c>
      <c r="B352" s="2" t="s">
        <v>36</v>
      </c>
      <c r="C352" s="3" t="s">
        <v>41</v>
      </c>
      <c r="D352" s="4" t="s">
        <v>15</v>
      </c>
      <c r="E352" s="4" t="s">
        <v>19</v>
      </c>
      <c r="F352" s="27">
        <v>75.6802238072016</v>
      </c>
    </row>
    <row r="353" spans="1:6" x14ac:dyDescent="0.35">
      <c r="A353" s="1" t="s">
        <v>1</v>
      </c>
      <c r="B353" s="2" t="s">
        <v>42</v>
      </c>
      <c r="C353" s="3" t="s">
        <v>35</v>
      </c>
      <c r="D353" s="4" t="s">
        <v>15</v>
      </c>
      <c r="E353" s="4" t="s">
        <v>28</v>
      </c>
      <c r="F353" s="29">
        <v>75.686820803834777</v>
      </c>
    </row>
    <row r="354" spans="1:6" x14ac:dyDescent="0.35">
      <c r="A354" s="1" t="s">
        <v>14</v>
      </c>
      <c r="B354" s="2" t="s">
        <v>35</v>
      </c>
      <c r="C354" s="3" t="s">
        <v>55</v>
      </c>
      <c r="D354" s="4" t="s">
        <v>15</v>
      </c>
      <c r="E354" s="4" t="s">
        <v>19</v>
      </c>
      <c r="F354" s="27">
        <v>75.706683580566803</v>
      </c>
    </row>
    <row r="355" spans="1:6" x14ac:dyDescent="0.35">
      <c r="A355" s="1" t="s">
        <v>1</v>
      </c>
      <c r="B355" s="2" t="s">
        <v>39</v>
      </c>
      <c r="C355" s="3" t="s">
        <v>30</v>
      </c>
      <c r="D355" s="4" t="s">
        <v>15</v>
      </c>
      <c r="E355" s="4" t="s">
        <v>20</v>
      </c>
      <c r="F355" s="28">
        <v>75.742484209907573</v>
      </c>
    </row>
    <row r="356" spans="1:6" x14ac:dyDescent="0.35">
      <c r="A356" s="1" t="s">
        <v>1</v>
      </c>
      <c r="B356" s="2" t="s">
        <v>42</v>
      </c>
      <c r="C356" s="3" t="s">
        <v>35</v>
      </c>
      <c r="D356" s="4" t="s">
        <v>15</v>
      </c>
      <c r="E356" s="4" t="s">
        <v>23</v>
      </c>
      <c r="F356" s="29">
        <v>75.769112829757958</v>
      </c>
    </row>
    <row r="357" spans="1:6" x14ac:dyDescent="0.35">
      <c r="A357" s="1" t="s">
        <v>1</v>
      </c>
      <c r="B357" s="2" t="s">
        <v>35</v>
      </c>
      <c r="C357" s="3" t="s">
        <v>43</v>
      </c>
      <c r="D357" s="4" t="s">
        <v>15</v>
      </c>
      <c r="E357" s="4" t="s">
        <v>21</v>
      </c>
      <c r="F357" s="27">
        <v>75.808159403375299</v>
      </c>
    </row>
    <row r="358" spans="1:6" x14ac:dyDescent="0.35">
      <c r="A358" s="1" t="s">
        <v>1</v>
      </c>
      <c r="B358" s="2" t="s">
        <v>47</v>
      </c>
      <c r="C358" s="3" t="s">
        <v>35</v>
      </c>
      <c r="D358" s="4" t="s">
        <v>15</v>
      </c>
      <c r="E358" s="4" t="s">
        <v>20</v>
      </c>
      <c r="F358" s="29">
        <v>75.851054482896586</v>
      </c>
    </row>
    <row r="359" spans="1:6" x14ac:dyDescent="0.35">
      <c r="A359" s="1" t="s">
        <v>14</v>
      </c>
      <c r="B359" s="2" t="s">
        <v>52</v>
      </c>
      <c r="C359" s="3" t="s">
        <v>35</v>
      </c>
      <c r="D359" s="4" t="s">
        <v>15</v>
      </c>
      <c r="E359" s="4" t="s">
        <v>20</v>
      </c>
      <c r="F359" s="29">
        <v>75.94989929986356</v>
      </c>
    </row>
    <row r="360" spans="1:6" x14ac:dyDescent="0.35">
      <c r="A360" s="1" t="s">
        <v>1</v>
      </c>
      <c r="B360" s="2" t="s">
        <v>40</v>
      </c>
      <c r="C360" s="3" t="s">
        <v>34</v>
      </c>
      <c r="D360" s="4" t="s">
        <v>15</v>
      </c>
      <c r="E360" s="4" t="s">
        <v>20</v>
      </c>
      <c r="F360" s="28">
        <v>75.975142138158688</v>
      </c>
    </row>
    <row r="361" spans="1:6" x14ac:dyDescent="0.35">
      <c r="A361" s="1" t="s">
        <v>1</v>
      </c>
      <c r="B361" s="2" t="s">
        <v>45</v>
      </c>
      <c r="C361" s="3" t="s">
        <v>59</v>
      </c>
      <c r="D361" s="4" t="s">
        <v>15</v>
      </c>
      <c r="E361" s="4" t="s">
        <v>20</v>
      </c>
      <c r="F361" s="29">
        <v>75.996393677679592</v>
      </c>
    </row>
    <row r="362" spans="1:6" x14ac:dyDescent="0.35">
      <c r="A362" s="1" t="s">
        <v>1</v>
      </c>
      <c r="B362" s="2" t="s">
        <v>42</v>
      </c>
      <c r="C362" s="3" t="s">
        <v>37</v>
      </c>
      <c r="D362" s="4" t="s">
        <v>15</v>
      </c>
      <c r="E362" s="4" t="s">
        <v>19</v>
      </c>
      <c r="F362" s="27">
        <v>76.098448481125402</v>
      </c>
    </row>
    <row r="363" spans="1:6" x14ac:dyDescent="0.35">
      <c r="A363" s="1" t="s">
        <v>1</v>
      </c>
      <c r="B363" s="2" t="s">
        <v>59</v>
      </c>
      <c r="C363" s="3" t="s">
        <v>46</v>
      </c>
      <c r="D363" s="4" t="s">
        <v>16</v>
      </c>
      <c r="E363" s="4" t="s">
        <v>26</v>
      </c>
      <c r="F363" s="26">
        <v>76.118641735248374</v>
      </c>
    </row>
    <row r="364" spans="1:6" x14ac:dyDescent="0.35">
      <c r="A364" s="1" t="s">
        <v>1</v>
      </c>
      <c r="B364" s="2" t="s">
        <v>38</v>
      </c>
      <c r="C364" s="3" t="s">
        <v>45</v>
      </c>
      <c r="D364" s="4" t="s">
        <v>15</v>
      </c>
      <c r="E364" s="4" t="s">
        <v>20</v>
      </c>
      <c r="F364" s="28">
        <v>76.124198370181389</v>
      </c>
    </row>
    <row r="365" spans="1:6" x14ac:dyDescent="0.35">
      <c r="A365" s="1" t="s">
        <v>1</v>
      </c>
      <c r="B365" s="2" t="s">
        <v>42</v>
      </c>
      <c r="C365" s="3" t="s">
        <v>31</v>
      </c>
      <c r="D365" s="4" t="s">
        <v>15</v>
      </c>
      <c r="E365" s="4" t="s">
        <v>20</v>
      </c>
      <c r="F365" s="29">
        <v>76.14181716467283</v>
      </c>
    </row>
    <row r="366" spans="1:6" x14ac:dyDescent="0.35">
      <c r="A366" s="1" t="s">
        <v>1</v>
      </c>
      <c r="B366" s="2" t="s">
        <v>42</v>
      </c>
      <c r="C366" s="3" t="s">
        <v>34</v>
      </c>
      <c r="D366" s="4" t="s">
        <v>16</v>
      </c>
      <c r="E366" s="4" t="s">
        <v>22</v>
      </c>
      <c r="F366" s="28">
        <v>76.158006235584963</v>
      </c>
    </row>
    <row r="367" spans="1:6" x14ac:dyDescent="0.35">
      <c r="A367" s="1" t="s">
        <v>14</v>
      </c>
      <c r="B367" s="2" t="s">
        <v>53</v>
      </c>
      <c r="C367" s="3" t="s">
        <v>34</v>
      </c>
      <c r="D367" s="4" t="s">
        <v>16</v>
      </c>
      <c r="E367" s="4" t="s">
        <v>19</v>
      </c>
      <c r="F367" s="27">
        <v>76.178882031417757</v>
      </c>
    </row>
    <row r="368" spans="1:6" x14ac:dyDescent="0.35">
      <c r="A368" s="1" t="s">
        <v>1</v>
      </c>
      <c r="B368" s="2" t="s">
        <v>35</v>
      </c>
      <c r="C368" s="3" t="s">
        <v>43</v>
      </c>
      <c r="D368" s="4" t="s">
        <v>15</v>
      </c>
      <c r="E368" s="4" t="s">
        <v>26</v>
      </c>
      <c r="F368" s="26">
        <v>76.22217399806749</v>
      </c>
    </row>
    <row r="369" spans="1:6" x14ac:dyDescent="0.35">
      <c r="A369" s="1" t="s">
        <v>1</v>
      </c>
      <c r="B369" s="2" t="s">
        <v>30</v>
      </c>
      <c r="C369" s="3" t="s">
        <v>45</v>
      </c>
      <c r="D369" s="4" t="s">
        <v>15</v>
      </c>
      <c r="E369" s="4" t="s">
        <v>20</v>
      </c>
      <c r="F369" s="28">
        <v>76.229428409531707</v>
      </c>
    </row>
    <row r="370" spans="1:6" x14ac:dyDescent="0.35">
      <c r="A370" s="1" t="s">
        <v>1</v>
      </c>
      <c r="B370" s="2" t="s">
        <v>36</v>
      </c>
      <c r="C370" s="3" t="s">
        <v>58</v>
      </c>
      <c r="D370" s="4" t="s">
        <v>15</v>
      </c>
      <c r="E370" s="4" t="s">
        <v>19</v>
      </c>
      <c r="F370" s="26">
        <v>76.231953296251049</v>
      </c>
    </row>
    <row r="371" spans="1:6" x14ac:dyDescent="0.35">
      <c r="A371" s="1" t="s">
        <v>1</v>
      </c>
      <c r="B371" s="2" t="s">
        <v>58</v>
      </c>
      <c r="C371" s="3" t="s">
        <v>36</v>
      </c>
      <c r="D371" s="4" t="s">
        <v>15</v>
      </c>
      <c r="E371" s="4" t="s">
        <v>20</v>
      </c>
      <c r="F371" s="28">
        <v>76.252071009929438</v>
      </c>
    </row>
    <row r="372" spans="1:6" x14ac:dyDescent="0.35">
      <c r="A372" s="1" t="s">
        <v>1</v>
      </c>
      <c r="B372" s="2" t="s">
        <v>46</v>
      </c>
      <c r="C372" s="3" t="s">
        <v>32</v>
      </c>
      <c r="D372" s="4" t="s">
        <v>16</v>
      </c>
      <c r="E372" s="4" t="s">
        <v>19</v>
      </c>
      <c r="F372" s="26">
        <v>76.299115917149891</v>
      </c>
    </row>
    <row r="373" spans="1:6" x14ac:dyDescent="0.35">
      <c r="A373" s="1" t="s">
        <v>1</v>
      </c>
      <c r="B373" s="2" t="s">
        <v>38</v>
      </c>
      <c r="C373" s="3" t="s">
        <v>39</v>
      </c>
      <c r="D373" s="4" t="s">
        <v>15</v>
      </c>
      <c r="E373" s="4" t="s">
        <v>19</v>
      </c>
      <c r="F373" s="27">
        <v>76.333943767145257</v>
      </c>
    </row>
    <row r="374" spans="1:6" x14ac:dyDescent="0.35">
      <c r="A374" s="1" t="s">
        <v>1</v>
      </c>
      <c r="B374" s="2" t="s">
        <v>40</v>
      </c>
      <c r="C374" s="3" t="s">
        <v>59</v>
      </c>
      <c r="D374" s="4" t="s">
        <v>15</v>
      </c>
      <c r="E374" s="4" t="s">
        <v>20</v>
      </c>
      <c r="F374" s="29">
        <v>76.33722022902964</v>
      </c>
    </row>
    <row r="375" spans="1:6" x14ac:dyDescent="0.35">
      <c r="A375" s="1" t="s">
        <v>1</v>
      </c>
      <c r="B375" s="2" t="s">
        <v>37</v>
      </c>
      <c r="C375" s="3" t="s">
        <v>44</v>
      </c>
      <c r="D375" s="4" t="s">
        <v>16</v>
      </c>
      <c r="E375" s="4" t="s">
        <v>21</v>
      </c>
      <c r="F375" s="27">
        <v>76.388053930907958</v>
      </c>
    </row>
    <row r="376" spans="1:6" x14ac:dyDescent="0.35">
      <c r="A376" s="1" t="s">
        <v>1</v>
      </c>
      <c r="B376" s="2" t="s">
        <v>58</v>
      </c>
      <c r="C376" s="3" t="s">
        <v>32</v>
      </c>
      <c r="D376" s="4" t="s">
        <v>15</v>
      </c>
      <c r="E376" s="4" t="s">
        <v>19</v>
      </c>
      <c r="F376" s="26">
        <v>76.461157305522249</v>
      </c>
    </row>
    <row r="377" spans="1:6" x14ac:dyDescent="0.35">
      <c r="A377" s="1" t="s">
        <v>14</v>
      </c>
      <c r="B377" s="2" t="s">
        <v>35</v>
      </c>
      <c r="C377" s="3" t="s">
        <v>55</v>
      </c>
      <c r="D377" s="4" t="s">
        <v>15</v>
      </c>
      <c r="E377" s="4" t="s">
        <v>21</v>
      </c>
      <c r="F377" s="26">
        <v>76.488476434278624</v>
      </c>
    </row>
    <row r="378" spans="1:6" x14ac:dyDescent="0.35">
      <c r="A378" s="1" t="s">
        <v>1</v>
      </c>
      <c r="B378" s="2" t="s">
        <v>47</v>
      </c>
      <c r="C378" s="3" t="s">
        <v>35</v>
      </c>
      <c r="D378" s="4" t="s">
        <v>15</v>
      </c>
      <c r="E378" s="4" t="s">
        <v>26</v>
      </c>
      <c r="F378" s="27">
        <v>76.491516610940153</v>
      </c>
    </row>
    <row r="379" spans="1:6" x14ac:dyDescent="0.35">
      <c r="A379" s="1" t="s">
        <v>14</v>
      </c>
      <c r="B379" s="2" t="s">
        <v>37</v>
      </c>
      <c r="C379" s="3" t="s">
        <v>52</v>
      </c>
      <c r="D379" s="4" t="s">
        <v>15</v>
      </c>
      <c r="E379" s="4" t="s">
        <v>20</v>
      </c>
      <c r="F379" s="28">
        <v>76.625138610431236</v>
      </c>
    </row>
    <row r="380" spans="1:6" x14ac:dyDescent="0.35">
      <c r="A380" s="1" t="s">
        <v>14</v>
      </c>
      <c r="B380" s="2" t="s">
        <v>55</v>
      </c>
      <c r="C380" s="3" t="s">
        <v>35</v>
      </c>
      <c r="D380" s="4" t="s">
        <v>16</v>
      </c>
      <c r="E380" s="4" t="s">
        <v>24</v>
      </c>
      <c r="F380" s="29">
        <v>76.643997154964396</v>
      </c>
    </row>
    <row r="381" spans="1:6" x14ac:dyDescent="0.35">
      <c r="A381" s="1" t="s">
        <v>14</v>
      </c>
      <c r="B381" s="2" t="s">
        <v>52</v>
      </c>
      <c r="C381" s="3" t="s">
        <v>35</v>
      </c>
      <c r="D381" s="4" t="s">
        <v>15</v>
      </c>
      <c r="E381" s="4" t="s">
        <v>24</v>
      </c>
      <c r="F381" s="28">
        <v>76.644415009670553</v>
      </c>
    </row>
    <row r="382" spans="1:6" x14ac:dyDescent="0.35">
      <c r="A382" s="1" t="s">
        <v>1</v>
      </c>
      <c r="B382" s="2" t="s">
        <v>47</v>
      </c>
      <c r="C382" s="3" t="s">
        <v>35</v>
      </c>
      <c r="D382" s="4" t="s">
        <v>15</v>
      </c>
      <c r="E382" s="4" t="s">
        <v>21</v>
      </c>
      <c r="F382" s="26">
        <v>76.726494882736063</v>
      </c>
    </row>
    <row r="383" spans="1:6" x14ac:dyDescent="0.35">
      <c r="A383" s="1" t="s">
        <v>1</v>
      </c>
      <c r="B383" s="2" t="s">
        <v>42</v>
      </c>
      <c r="C383" s="3" t="s">
        <v>35</v>
      </c>
      <c r="D383" s="4" t="s">
        <v>15</v>
      </c>
      <c r="E383" s="4" t="s">
        <v>20</v>
      </c>
      <c r="F383" s="28">
        <v>76.735678158843996</v>
      </c>
    </row>
    <row r="384" spans="1:6" x14ac:dyDescent="0.35">
      <c r="A384" s="1" t="s">
        <v>1</v>
      </c>
      <c r="B384" s="2" t="s">
        <v>47</v>
      </c>
      <c r="C384" s="3" t="s">
        <v>35</v>
      </c>
      <c r="D384" s="4" t="s">
        <v>15</v>
      </c>
      <c r="E384" s="4" t="s">
        <v>19</v>
      </c>
      <c r="F384" s="26">
        <v>76.786798546768537</v>
      </c>
    </row>
    <row r="385" spans="1:6" x14ac:dyDescent="0.35">
      <c r="A385" s="1" t="s">
        <v>1</v>
      </c>
      <c r="B385" s="2" t="s">
        <v>44</v>
      </c>
      <c r="C385" s="3" t="s">
        <v>30</v>
      </c>
      <c r="D385" s="4" t="s">
        <v>16</v>
      </c>
      <c r="E385" s="4" t="s">
        <v>21</v>
      </c>
      <c r="F385" s="27">
        <v>76.807498140334602</v>
      </c>
    </row>
    <row r="386" spans="1:6" x14ac:dyDescent="0.35">
      <c r="A386" s="1" t="s">
        <v>1</v>
      </c>
      <c r="B386" s="2" t="s">
        <v>37</v>
      </c>
      <c r="C386" s="3" t="s">
        <v>42</v>
      </c>
      <c r="D386" s="4" t="s">
        <v>15</v>
      </c>
      <c r="E386" s="4" t="s">
        <v>19</v>
      </c>
      <c r="F386" s="26">
        <v>76.893378954786826</v>
      </c>
    </row>
    <row r="387" spans="1:6" x14ac:dyDescent="0.35">
      <c r="A387" s="1" t="s">
        <v>14</v>
      </c>
      <c r="B387" s="2" t="s">
        <v>35</v>
      </c>
      <c r="C387" s="3" t="s">
        <v>56</v>
      </c>
      <c r="D387" s="4" t="s">
        <v>15</v>
      </c>
      <c r="E387" s="4" t="s">
        <v>21</v>
      </c>
      <c r="F387" s="26">
        <v>76.940424662823119</v>
      </c>
    </row>
    <row r="388" spans="1:6" x14ac:dyDescent="0.35">
      <c r="A388" s="1" t="s">
        <v>1</v>
      </c>
      <c r="B388" s="2" t="s">
        <v>41</v>
      </c>
      <c r="C388" s="3" t="s">
        <v>31</v>
      </c>
      <c r="D388" s="4" t="s">
        <v>15</v>
      </c>
      <c r="E388" s="4" t="s">
        <v>20</v>
      </c>
      <c r="F388" s="28">
        <v>76.974871517491323</v>
      </c>
    </row>
    <row r="389" spans="1:6" x14ac:dyDescent="0.35">
      <c r="A389" s="1" t="s">
        <v>1</v>
      </c>
      <c r="B389" s="2" t="s">
        <v>32</v>
      </c>
      <c r="C389" s="3" t="s">
        <v>39</v>
      </c>
      <c r="D389" s="4" t="s">
        <v>16</v>
      </c>
      <c r="E389" s="4" t="s">
        <v>19</v>
      </c>
      <c r="F389" s="26">
        <v>76.97527535281364</v>
      </c>
    </row>
    <row r="390" spans="1:6" x14ac:dyDescent="0.35">
      <c r="A390" s="1" t="s">
        <v>1</v>
      </c>
      <c r="B390" s="2" t="s">
        <v>43</v>
      </c>
      <c r="C390" s="3" t="s">
        <v>37</v>
      </c>
      <c r="D390" s="4" t="s">
        <v>15</v>
      </c>
      <c r="E390" s="4" t="s">
        <v>19</v>
      </c>
      <c r="F390" s="27">
        <v>76.981097592931476</v>
      </c>
    </row>
    <row r="391" spans="1:6" x14ac:dyDescent="0.35">
      <c r="A391" s="1" t="s">
        <v>1</v>
      </c>
      <c r="B391" s="2" t="s">
        <v>40</v>
      </c>
      <c r="C391" s="3" t="s">
        <v>30</v>
      </c>
      <c r="D391" s="4" t="s">
        <v>16</v>
      </c>
      <c r="E391" s="4" t="s">
        <v>19</v>
      </c>
      <c r="F391" s="26">
        <v>77.001039219942001</v>
      </c>
    </row>
    <row r="392" spans="1:6" x14ac:dyDescent="0.35">
      <c r="A392" s="1" t="s">
        <v>1</v>
      </c>
      <c r="B392" s="2" t="s">
        <v>38</v>
      </c>
      <c r="C392" s="3" t="s">
        <v>41</v>
      </c>
      <c r="D392" s="4" t="s">
        <v>15</v>
      </c>
      <c r="E392" s="4" t="s">
        <v>21</v>
      </c>
      <c r="F392" s="27">
        <v>77.0097336581821</v>
      </c>
    </row>
    <row r="393" spans="1:6" x14ac:dyDescent="0.35">
      <c r="A393" s="1" t="s">
        <v>14</v>
      </c>
      <c r="B393" s="2" t="s">
        <v>48</v>
      </c>
      <c r="C393" s="3" t="s">
        <v>37</v>
      </c>
      <c r="D393" s="4" t="s">
        <v>15</v>
      </c>
      <c r="E393" s="4" t="s">
        <v>19</v>
      </c>
      <c r="F393" s="28">
        <v>77.017148721440165</v>
      </c>
    </row>
    <row r="394" spans="1:6" x14ac:dyDescent="0.35">
      <c r="A394" s="1" t="s">
        <v>14</v>
      </c>
      <c r="B394" s="2" t="s">
        <v>54</v>
      </c>
      <c r="C394" s="3" t="s">
        <v>37</v>
      </c>
      <c r="D394" s="4" t="s">
        <v>15</v>
      </c>
      <c r="E394" s="4" t="s">
        <v>21</v>
      </c>
      <c r="F394" s="26">
        <v>77.072835221890372</v>
      </c>
    </row>
    <row r="395" spans="1:6" x14ac:dyDescent="0.35">
      <c r="A395" s="1" t="s">
        <v>14</v>
      </c>
      <c r="B395" s="2" t="s">
        <v>37</v>
      </c>
      <c r="C395" s="3" t="s">
        <v>53</v>
      </c>
      <c r="D395" s="4" t="s">
        <v>17</v>
      </c>
      <c r="E395" s="4" t="s">
        <v>19</v>
      </c>
      <c r="F395" s="28">
        <v>77.075376046600496</v>
      </c>
    </row>
    <row r="396" spans="1:6" x14ac:dyDescent="0.35">
      <c r="A396" s="1" t="s">
        <v>1</v>
      </c>
      <c r="B396" s="2" t="s">
        <v>42</v>
      </c>
      <c r="C396" s="3" t="s">
        <v>35</v>
      </c>
      <c r="D396" s="4" t="s">
        <v>16</v>
      </c>
      <c r="E396" s="4" t="s">
        <v>20</v>
      </c>
      <c r="F396" s="29">
        <v>77.076637654201448</v>
      </c>
    </row>
    <row r="397" spans="1:6" x14ac:dyDescent="0.35">
      <c r="A397" s="1" t="s">
        <v>1</v>
      </c>
      <c r="B397" s="2" t="s">
        <v>37</v>
      </c>
      <c r="C397" s="3" t="s">
        <v>40</v>
      </c>
      <c r="D397" s="4" t="s">
        <v>15</v>
      </c>
      <c r="E397" s="4" t="s">
        <v>19</v>
      </c>
      <c r="F397" s="27">
        <v>77.083079897316026</v>
      </c>
    </row>
    <row r="398" spans="1:6" x14ac:dyDescent="0.35">
      <c r="A398" s="1" t="s">
        <v>14</v>
      </c>
      <c r="B398" s="2" t="s">
        <v>37</v>
      </c>
      <c r="C398" s="3" t="s">
        <v>53</v>
      </c>
      <c r="D398" s="4" t="s">
        <v>15</v>
      </c>
      <c r="E398" s="4" t="s">
        <v>20</v>
      </c>
      <c r="F398" s="29">
        <v>77.103807810902552</v>
      </c>
    </row>
    <row r="399" spans="1:6" x14ac:dyDescent="0.35">
      <c r="A399" s="1" t="s">
        <v>14</v>
      </c>
      <c r="B399" s="2" t="s">
        <v>53</v>
      </c>
      <c r="C399" s="3" t="s">
        <v>31</v>
      </c>
      <c r="D399" s="4" t="s">
        <v>15</v>
      </c>
      <c r="E399" s="4" t="s">
        <v>19</v>
      </c>
      <c r="F399" s="27">
        <v>77.14257352512044</v>
      </c>
    </row>
    <row r="400" spans="1:6" x14ac:dyDescent="0.35">
      <c r="A400" s="1" t="s">
        <v>14</v>
      </c>
      <c r="B400" s="2" t="s">
        <v>33</v>
      </c>
      <c r="C400" s="3" t="s">
        <v>54</v>
      </c>
      <c r="D400" s="4" t="s">
        <v>16</v>
      </c>
      <c r="E400" s="4" t="s">
        <v>19</v>
      </c>
      <c r="F400" s="26">
        <v>77.167595581763123</v>
      </c>
    </row>
    <row r="401" spans="1:6" x14ac:dyDescent="0.35">
      <c r="A401" s="1" t="s">
        <v>1</v>
      </c>
      <c r="B401" s="2" t="s">
        <v>59</v>
      </c>
      <c r="C401" s="3" t="s">
        <v>40</v>
      </c>
      <c r="D401" s="4" t="s">
        <v>16</v>
      </c>
      <c r="E401" s="4" t="s">
        <v>19</v>
      </c>
      <c r="F401" s="26">
        <v>77.206963654834794</v>
      </c>
    </row>
    <row r="402" spans="1:6" x14ac:dyDescent="0.35">
      <c r="A402" s="1" t="s">
        <v>1</v>
      </c>
      <c r="B402" s="2" t="s">
        <v>34</v>
      </c>
      <c r="C402" s="3" t="s">
        <v>47</v>
      </c>
      <c r="D402" s="4" t="s">
        <v>15</v>
      </c>
      <c r="E402" s="4" t="s">
        <v>25</v>
      </c>
      <c r="F402" s="28">
        <v>77.244269842985574</v>
      </c>
    </row>
    <row r="403" spans="1:6" x14ac:dyDescent="0.35">
      <c r="A403" s="1" t="s">
        <v>1</v>
      </c>
      <c r="B403" s="2" t="s">
        <v>59</v>
      </c>
      <c r="C403" s="3" t="s">
        <v>46</v>
      </c>
      <c r="D403" s="4" t="s">
        <v>15</v>
      </c>
      <c r="E403" s="4" t="s">
        <v>19</v>
      </c>
      <c r="F403" s="26">
        <v>77.334677858779727</v>
      </c>
    </row>
    <row r="404" spans="1:6" x14ac:dyDescent="0.35">
      <c r="A404" s="1" t="s">
        <v>1</v>
      </c>
      <c r="B404" s="2" t="s">
        <v>33</v>
      </c>
      <c r="C404" s="3" t="s">
        <v>58</v>
      </c>
      <c r="D404" s="4" t="s">
        <v>15</v>
      </c>
      <c r="E404" s="4" t="s">
        <v>19</v>
      </c>
      <c r="F404" s="27">
        <v>77.345108745895104</v>
      </c>
    </row>
    <row r="405" spans="1:6" x14ac:dyDescent="0.35">
      <c r="A405" s="1" t="s">
        <v>1</v>
      </c>
      <c r="B405" s="2" t="s">
        <v>30</v>
      </c>
      <c r="C405" s="3" t="s">
        <v>44</v>
      </c>
      <c r="D405" s="4" t="s">
        <v>15</v>
      </c>
      <c r="E405" s="4" t="s">
        <v>21</v>
      </c>
      <c r="F405" s="26">
        <v>77.348737326819446</v>
      </c>
    </row>
    <row r="406" spans="1:6" x14ac:dyDescent="0.35">
      <c r="A406" s="1" t="s">
        <v>14</v>
      </c>
      <c r="B406" s="2" t="s">
        <v>37</v>
      </c>
      <c r="C406" s="3" t="s">
        <v>56</v>
      </c>
      <c r="D406" s="4" t="s">
        <v>15</v>
      </c>
      <c r="E406" s="4" t="s">
        <v>20</v>
      </c>
      <c r="F406" s="28">
        <v>77.361927906722812</v>
      </c>
    </row>
    <row r="407" spans="1:6" x14ac:dyDescent="0.35">
      <c r="A407" s="1" t="s">
        <v>14</v>
      </c>
      <c r="B407" s="2" t="s">
        <v>54</v>
      </c>
      <c r="C407" s="3" t="s">
        <v>36</v>
      </c>
      <c r="D407" s="4" t="s">
        <v>16</v>
      </c>
      <c r="E407" s="4" t="s">
        <v>20</v>
      </c>
      <c r="F407" s="29">
        <v>77.393173993360577</v>
      </c>
    </row>
    <row r="408" spans="1:6" x14ac:dyDescent="0.35">
      <c r="A408" s="1" t="s">
        <v>1</v>
      </c>
      <c r="B408" s="2" t="s">
        <v>43</v>
      </c>
      <c r="C408" s="3" t="s">
        <v>31</v>
      </c>
      <c r="D408" s="4" t="s">
        <v>15</v>
      </c>
      <c r="E408" s="4" t="s">
        <v>21</v>
      </c>
      <c r="F408" s="27">
        <v>77.405428768389001</v>
      </c>
    </row>
    <row r="409" spans="1:6" x14ac:dyDescent="0.35">
      <c r="A409" s="1" t="s">
        <v>14</v>
      </c>
      <c r="B409" s="2" t="s">
        <v>37</v>
      </c>
      <c r="C409" s="3" t="s">
        <v>54</v>
      </c>
      <c r="D409" s="4" t="s">
        <v>15</v>
      </c>
      <c r="E409" s="4" t="s">
        <v>21</v>
      </c>
      <c r="F409" s="27">
        <v>77.409132948190376</v>
      </c>
    </row>
    <row r="410" spans="1:6" x14ac:dyDescent="0.35">
      <c r="A410" s="1" t="s">
        <v>1</v>
      </c>
      <c r="B410" s="2" t="s">
        <v>34</v>
      </c>
      <c r="C410" s="3" t="s">
        <v>39</v>
      </c>
      <c r="D410" s="4" t="s">
        <v>15</v>
      </c>
      <c r="E410" s="4" t="s">
        <v>20</v>
      </c>
      <c r="F410" s="29">
        <v>77.410935652362184</v>
      </c>
    </row>
    <row r="411" spans="1:6" x14ac:dyDescent="0.35">
      <c r="A411" s="1" t="s">
        <v>1</v>
      </c>
      <c r="B411" s="2" t="s">
        <v>30</v>
      </c>
      <c r="C411" s="3" t="s">
        <v>43</v>
      </c>
      <c r="D411" s="4" t="s">
        <v>16</v>
      </c>
      <c r="E411" s="4" t="s">
        <v>19</v>
      </c>
      <c r="F411" s="27">
        <v>77.416560416235882</v>
      </c>
    </row>
    <row r="412" spans="1:6" x14ac:dyDescent="0.35">
      <c r="A412" s="1" t="s">
        <v>14</v>
      </c>
      <c r="B412" s="2" t="s">
        <v>54</v>
      </c>
      <c r="C412" s="3" t="s">
        <v>36</v>
      </c>
      <c r="D412" s="4" t="s">
        <v>16</v>
      </c>
      <c r="E412" s="4" t="s">
        <v>19</v>
      </c>
      <c r="F412" s="29">
        <v>77.440937497113893</v>
      </c>
    </row>
    <row r="413" spans="1:6" x14ac:dyDescent="0.35">
      <c r="A413" s="1" t="s">
        <v>14</v>
      </c>
      <c r="B413" s="2" t="s">
        <v>33</v>
      </c>
      <c r="C413" s="3" t="s">
        <v>55</v>
      </c>
      <c r="D413" s="4" t="s">
        <v>16</v>
      </c>
      <c r="E413" s="4" t="s">
        <v>21</v>
      </c>
      <c r="F413" s="27">
        <v>77.443046766549145</v>
      </c>
    </row>
    <row r="414" spans="1:6" x14ac:dyDescent="0.35">
      <c r="A414" s="1" t="s">
        <v>1</v>
      </c>
      <c r="B414" s="2" t="s">
        <v>59</v>
      </c>
      <c r="C414" s="3" t="s">
        <v>46</v>
      </c>
      <c r="D414" s="4" t="s">
        <v>16</v>
      </c>
      <c r="E414" s="4" t="s">
        <v>23</v>
      </c>
      <c r="F414" s="29">
        <v>77.458254627839068</v>
      </c>
    </row>
    <row r="415" spans="1:6" x14ac:dyDescent="0.35">
      <c r="A415" s="1" t="s">
        <v>1</v>
      </c>
      <c r="B415" s="2" t="s">
        <v>40</v>
      </c>
      <c r="C415" s="3" t="s">
        <v>34</v>
      </c>
      <c r="D415" s="4" t="s">
        <v>16</v>
      </c>
      <c r="E415" s="4" t="s">
        <v>21</v>
      </c>
      <c r="F415" s="27">
        <v>77.480746633678365</v>
      </c>
    </row>
    <row r="416" spans="1:6" x14ac:dyDescent="0.35">
      <c r="A416" s="1" t="s">
        <v>14</v>
      </c>
      <c r="B416" s="2" t="s">
        <v>32</v>
      </c>
      <c r="C416" s="3" t="s">
        <v>53</v>
      </c>
      <c r="D416" s="4" t="s">
        <v>15</v>
      </c>
      <c r="E416" s="4" t="s">
        <v>20</v>
      </c>
      <c r="F416" s="29">
        <v>77.501244987248171</v>
      </c>
    </row>
    <row r="417" spans="1:6" x14ac:dyDescent="0.35">
      <c r="A417" s="1" t="s">
        <v>1</v>
      </c>
      <c r="B417" s="2" t="s">
        <v>38</v>
      </c>
      <c r="C417" s="3" t="s">
        <v>43</v>
      </c>
      <c r="D417" s="4" t="s">
        <v>16</v>
      </c>
      <c r="E417" s="4" t="s">
        <v>19</v>
      </c>
      <c r="F417" s="26">
        <v>77.524677960918922</v>
      </c>
    </row>
    <row r="418" spans="1:6" x14ac:dyDescent="0.35">
      <c r="A418" s="1" t="s">
        <v>14</v>
      </c>
      <c r="B418" s="2" t="s">
        <v>31</v>
      </c>
      <c r="C418" s="3" t="s">
        <v>54</v>
      </c>
      <c r="D418" s="4" t="s">
        <v>15</v>
      </c>
      <c r="E418" s="4" t="s">
        <v>21</v>
      </c>
      <c r="F418" s="27">
        <v>77.548802325407536</v>
      </c>
    </row>
    <row r="419" spans="1:6" x14ac:dyDescent="0.35">
      <c r="A419" s="1" t="s">
        <v>1</v>
      </c>
      <c r="B419" s="2" t="s">
        <v>36</v>
      </c>
      <c r="C419" s="3" t="s">
        <v>45</v>
      </c>
      <c r="D419" s="4" t="s">
        <v>15</v>
      </c>
      <c r="E419" s="4" t="s">
        <v>20</v>
      </c>
      <c r="F419" s="28">
        <v>77.565747432153728</v>
      </c>
    </row>
    <row r="420" spans="1:6" x14ac:dyDescent="0.35">
      <c r="A420" s="1" t="s">
        <v>1</v>
      </c>
      <c r="B420" s="2" t="s">
        <v>38</v>
      </c>
      <c r="C420" s="3" t="s">
        <v>40</v>
      </c>
      <c r="D420" s="4" t="s">
        <v>15</v>
      </c>
      <c r="E420" s="4" t="s">
        <v>20</v>
      </c>
      <c r="F420" s="29">
        <v>77.679173760466583</v>
      </c>
    </row>
    <row r="421" spans="1:6" x14ac:dyDescent="0.35">
      <c r="A421" s="1" t="s">
        <v>14</v>
      </c>
      <c r="B421" s="2" t="s">
        <v>53</v>
      </c>
      <c r="C421" s="3" t="s">
        <v>35</v>
      </c>
      <c r="D421" s="4" t="s">
        <v>15</v>
      </c>
      <c r="E421" s="4" t="s">
        <v>23</v>
      </c>
      <c r="F421" s="29">
        <v>77.723833644739031</v>
      </c>
    </row>
    <row r="422" spans="1:6" x14ac:dyDescent="0.35">
      <c r="A422" s="1" t="s">
        <v>14</v>
      </c>
      <c r="B422" s="2" t="s">
        <v>37</v>
      </c>
      <c r="C422" s="3" t="s">
        <v>55</v>
      </c>
      <c r="D422" s="4" t="s">
        <v>16</v>
      </c>
      <c r="E422" s="4" t="s">
        <v>19</v>
      </c>
      <c r="F422" s="27">
        <v>77.728937225367446</v>
      </c>
    </row>
    <row r="423" spans="1:6" x14ac:dyDescent="0.35">
      <c r="A423" s="1" t="s">
        <v>1</v>
      </c>
      <c r="B423" s="2" t="s">
        <v>45</v>
      </c>
      <c r="C423" s="3" t="s">
        <v>30</v>
      </c>
      <c r="D423" s="4" t="s">
        <v>16</v>
      </c>
      <c r="E423" s="4" t="s">
        <v>25</v>
      </c>
      <c r="F423" s="28">
        <v>77.766222417122037</v>
      </c>
    </row>
    <row r="424" spans="1:6" x14ac:dyDescent="0.35">
      <c r="A424" s="1" t="s">
        <v>1</v>
      </c>
      <c r="B424" s="2" t="s">
        <v>39</v>
      </c>
      <c r="C424" s="3" t="s">
        <v>37</v>
      </c>
      <c r="D424" s="4" t="s">
        <v>15</v>
      </c>
      <c r="E424" s="4" t="s">
        <v>21</v>
      </c>
      <c r="F424" s="26">
        <v>77.769418761827637</v>
      </c>
    </row>
    <row r="425" spans="1:6" x14ac:dyDescent="0.35">
      <c r="A425" s="1" t="s">
        <v>14</v>
      </c>
      <c r="B425" s="2" t="s">
        <v>30</v>
      </c>
      <c r="C425" s="3" t="s">
        <v>53</v>
      </c>
      <c r="D425" s="4" t="s">
        <v>15</v>
      </c>
      <c r="E425" s="4" t="s">
        <v>19</v>
      </c>
      <c r="F425" s="29">
        <v>77.782793592932236</v>
      </c>
    </row>
    <row r="426" spans="1:6" x14ac:dyDescent="0.35">
      <c r="A426" s="1" t="s">
        <v>1</v>
      </c>
      <c r="B426" s="2" t="s">
        <v>38</v>
      </c>
      <c r="C426" s="3" t="s">
        <v>41</v>
      </c>
      <c r="D426" s="4" t="s">
        <v>15</v>
      </c>
      <c r="E426" s="4" t="s">
        <v>23</v>
      </c>
      <c r="F426" s="28">
        <v>77.785898635300882</v>
      </c>
    </row>
    <row r="427" spans="1:6" x14ac:dyDescent="0.35">
      <c r="A427" s="1" t="s">
        <v>1</v>
      </c>
      <c r="B427" s="2" t="s">
        <v>46</v>
      </c>
      <c r="C427" s="3" t="s">
        <v>31</v>
      </c>
      <c r="D427" s="4" t="s">
        <v>16</v>
      </c>
      <c r="E427" s="4" t="s">
        <v>19</v>
      </c>
      <c r="F427" s="26">
        <v>77.835429305437927</v>
      </c>
    </row>
    <row r="428" spans="1:6" x14ac:dyDescent="0.35">
      <c r="A428" s="1" t="s">
        <v>1</v>
      </c>
      <c r="B428" s="2" t="s">
        <v>38</v>
      </c>
      <c r="C428" s="3" t="s">
        <v>45</v>
      </c>
      <c r="D428" s="4" t="s">
        <v>15</v>
      </c>
      <c r="E428" s="4" t="s">
        <v>21</v>
      </c>
      <c r="F428" s="27">
        <v>77.84372802608371</v>
      </c>
    </row>
    <row r="429" spans="1:6" x14ac:dyDescent="0.35">
      <c r="A429" s="1" t="s">
        <v>1</v>
      </c>
      <c r="B429" s="2" t="s">
        <v>33</v>
      </c>
      <c r="C429" s="3" t="s">
        <v>40</v>
      </c>
      <c r="D429" s="4" t="s">
        <v>15</v>
      </c>
      <c r="E429" s="4" t="s">
        <v>19</v>
      </c>
      <c r="F429" s="26">
        <v>77.8815721704878</v>
      </c>
    </row>
    <row r="430" spans="1:6" x14ac:dyDescent="0.35">
      <c r="A430" s="1" t="s">
        <v>1</v>
      </c>
      <c r="B430" s="2" t="s">
        <v>31</v>
      </c>
      <c r="C430" s="3" t="s">
        <v>43</v>
      </c>
      <c r="D430" s="4" t="s">
        <v>15</v>
      </c>
      <c r="E430" s="4" t="s">
        <v>21</v>
      </c>
      <c r="F430" s="27">
        <v>77.900465095223637</v>
      </c>
    </row>
    <row r="431" spans="1:6" x14ac:dyDescent="0.35">
      <c r="A431" s="1" t="s">
        <v>1</v>
      </c>
      <c r="B431" s="2" t="s">
        <v>36</v>
      </c>
      <c r="C431" s="3" t="s">
        <v>40</v>
      </c>
      <c r="D431" s="4" t="s">
        <v>15</v>
      </c>
      <c r="E431" s="4" t="s">
        <v>20</v>
      </c>
      <c r="F431" s="29">
        <v>77.944136049982461</v>
      </c>
    </row>
    <row r="432" spans="1:6" x14ac:dyDescent="0.35">
      <c r="A432" s="1" t="s">
        <v>1</v>
      </c>
      <c r="B432" s="2" t="s">
        <v>34</v>
      </c>
      <c r="C432" s="3" t="s">
        <v>40</v>
      </c>
      <c r="D432" s="4" t="s">
        <v>16</v>
      </c>
      <c r="E432" s="4" t="s">
        <v>20</v>
      </c>
      <c r="F432" s="28">
        <v>77.962339494182544</v>
      </c>
    </row>
    <row r="433" spans="1:6" x14ac:dyDescent="0.35">
      <c r="A433" s="1" t="s">
        <v>1</v>
      </c>
      <c r="B433" s="2" t="s">
        <v>37</v>
      </c>
      <c r="C433" s="3" t="s">
        <v>42</v>
      </c>
      <c r="D433" s="4" t="s">
        <v>16</v>
      </c>
      <c r="E433" s="4" t="s">
        <v>25</v>
      </c>
      <c r="F433" s="29">
        <v>77.987658388092314</v>
      </c>
    </row>
    <row r="434" spans="1:6" x14ac:dyDescent="0.35">
      <c r="A434" s="1" t="s">
        <v>14</v>
      </c>
      <c r="B434" s="2" t="s">
        <v>32</v>
      </c>
      <c r="C434" s="3" t="s">
        <v>54</v>
      </c>
      <c r="D434" s="4" t="s">
        <v>16</v>
      </c>
      <c r="E434" s="4" t="s">
        <v>21</v>
      </c>
      <c r="F434" s="27">
        <v>78.016679322330802</v>
      </c>
    </row>
    <row r="435" spans="1:6" x14ac:dyDescent="0.35">
      <c r="A435" s="1" t="s">
        <v>1</v>
      </c>
      <c r="B435" s="2" t="s">
        <v>42</v>
      </c>
      <c r="C435" s="3" t="s">
        <v>32</v>
      </c>
      <c r="D435" s="4" t="s">
        <v>15</v>
      </c>
      <c r="E435" s="4" t="s">
        <v>26</v>
      </c>
      <c r="F435" s="27">
        <v>78.020797975852503</v>
      </c>
    </row>
    <row r="436" spans="1:6" x14ac:dyDescent="0.35">
      <c r="A436" s="1" t="s">
        <v>1</v>
      </c>
      <c r="B436" s="2" t="s">
        <v>59</v>
      </c>
      <c r="C436" s="3" t="s">
        <v>40</v>
      </c>
      <c r="D436" s="4" t="s">
        <v>15</v>
      </c>
      <c r="E436" s="4" t="s">
        <v>19</v>
      </c>
      <c r="F436" s="26">
        <v>78.086593422315275</v>
      </c>
    </row>
    <row r="437" spans="1:6" x14ac:dyDescent="0.35">
      <c r="A437" s="1" t="s">
        <v>14</v>
      </c>
      <c r="B437" s="2" t="s">
        <v>50</v>
      </c>
      <c r="C437" s="3" t="s">
        <v>35</v>
      </c>
      <c r="D437" s="4" t="s">
        <v>16</v>
      </c>
      <c r="E437" s="4" t="s">
        <v>27</v>
      </c>
      <c r="F437" s="29">
        <v>78.097794758740832</v>
      </c>
    </row>
    <row r="438" spans="1:6" x14ac:dyDescent="0.35">
      <c r="A438" s="1" t="s">
        <v>1</v>
      </c>
      <c r="B438" s="2" t="s">
        <v>30</v>
      </c>
      <c r="C438" s="3" t="s">
        <v>39</v>
      </c>
      <c r="D438" s="4" t="s">
        <v>17</v>
      </c>
      <c r="E438" s="4" t="s">
        <v>20</v>
      </c>
      <c r="F438" s="28">
        <v>78.118536836239954</v>
      </c>
    </row>
    <row r="439" spans="1:6" x14ac:dyDescent="0.35">
      <c r="A439" s="1" t="s">
        <v>1</v>
      </c>
      <c r="B439" s="2" t="s">
        <v>59</v>
      </c>
      <c r="C439" s="3" t="s">
        <v>46</v>
      </c>
      <c r="D439" s="4" t="s">
        <v>15</v>
      </c>
      <c r="E439" s="4" t="s">
        <v>27</v>
      </c>
      <c r="F439" s="29">
        <v>78.127718858054266</v>
      </c>
    </row>
    <row r="440" spans="1:6" x14ac:dyDescent="0.35">
      <c r="A440" s="1" t="s">
        <v>14</v>
      </c>
      <c r="B440" s="2" t="s">
        <v>53</v>
      </c>
      <c r="C440" s="3" t="s">
        <v>37</v>
      </c>
      <c r="D440" s="4" t="s">
        <v>17</v>
      </c>
      <c r="E440" s="4" t="s">
        <v>23</v>
      </c>
      <c r="F440" s="28">
        <v>78.181881835085164</v>
      </c>
    </row>
    <row r="441" spans="1:6" x14ac:dyDescent="0.35">
      <c r="A441" s="1" t="s">
        <v>1</v>
      </c>
      <c r="B441" s="2" t="s">
        <v>43</v>
      </c>
      <c r="C441" s="3" t="s">
        <v>31</v>
      </c>
      <c r="D441" s="4" t="s">
        <v>15</v>
      </c>
      <c r="E441" s="4" t="s">
        <v>20</v>
      </c>
      <c r="F441" s="28">
        <v>78.196010244459373</v>
      </c>
    </row>
    <row r="442" spans="1:6" x14ac:dyDescent="0.35">
      <c r="A442" s="1" t="s">
        <v>1</v>
      </c>
      <c r="B442" s="2" t="s">
        <v>37</v>
      </c>
      <c r="C442" s="3" t="s">
        <v>47</v>
      </c>
      <c r="D442" s="4" t="s">
        <v>16</v>
      </c>
      <c r="E442" s="4" t="s">
        <v>21</v>
      </c>
      <c r="F442" s="26">
        <v>78.237130467059302</v>
      </c>
    </row>
    <row r="443" spans="1:6" x14ac:dyDescent="0.35">
      <c r="A443" s="1" t="s">
        <v>1</v>
      </c>
      <c r="B443" s="2" t="s">
        <v>33</v>
      </c>
      <c r="C443" s="3" t="s">
        <v>42</v>
      </c>
      <c r="D443" s="4" t="s">
        <v>15</v>
      </c>
      <c r="E443" s="4" t="s">
        <v>21</v>
      </c>
      <c r="F443" s="27">
        <v>78.244298861741143</v>
      </c>
    </row>
    <row r="444" spans="1:6" x14ac:dyDescent="0.35">
      <c r="A444" s="1" t="s">
        <v>1</v>
      </c>
      <c r="B444" s="2" t="s">
        <v>33</v>
      </c>
      <c r="C444" s="3" t="s">
        <v>47</v>
      </c>
      <c r="D444" s="4" t="s">
        <v>15</v>
      </c>
      <c r="E444" s="4" t="s">
        <v>21</v>
      </c>
      <c r="F444" s="26">
        <v>78.253031695595581</v>
      </c>
    </row>
    <row r="445" spans="1:6" x14ac:dyDescent="0.35">
      <c r="A445" s="1" t="s">
        <v>1</v>
      </c>
      <c r="B445" s="2" t="s">
        <v>34</v>
      </c>
      <c r="C445" s="3" t="s">
        <v>45</v>
      </c>
      <c r="D445" s="4" t="s">
        <v>15</v>
      </c>
      <c r="E445" s="4" t="s">
        <v>19</v>
      </c>
      <c r="F445" s="27">
        <v>78.265656216443375</v>
      </c>
    </row>
    <row r="446" spans="1:6" x14ac:dyDescent="0.35">
      <c r="A446" s="1" t="s">
        <v>1</v>
      </c>
      <c r="B446" s="2" t="s">
        <v>58</v>
      </c>
      <c r="C446" s="3" t="s">
        <v>36</v>
      </c>
      <c r="D446" s="4" t="s">
        <v>15</v>
      </c>
      <c r="E446" s="4" t="s">
        <v>19</v>
      </c>
      <c r="F446" s="26">
        <v>78.270734579799878</v>
      </c>
    </row>
    <row r="447" spans="1:6" x14ac:dyDescent="0.35">
      <c r="A447" s="1" t="s">
        <v>1</v>
      </c>
      <c r="B447" s="2" t="s">
        <v>32</v>
      </c>
      <c r="C447" s="3" t="s">
        <v>42</v>
      </c>
      <c r="D447" s="4" t="s">
        <v>15</v>
      </c>
      <c r="E447" s="4" t="s">
        <v>20</v>
      </c>
      <c r="F447" s="28">
        <v>78.274476518597169</v>
      </c>
    </row>
    <row r="448" spans="1:6" x14ac:dyDescent="0.35">
      <c r="A448" s="1" t="s">
        <v>1</v>
      </c>
      <c r="B448" s="2" t="s">
        <v>40</v>
      </c>
      <c r="C448" s="3" t="s">
        <v>30</v>
      </c>
      <c r="D448" s="4" t="s">
        <v>16</v>
      </c>
      <c r="E448" s="4" t="s">
        <v>21</v>
      </c>
      <c r="F448" s="26">
        <v>78.315515373432348</v>
      </c>
    </row>
    <row r="449" spans="1:6" x14ac:dyDescent="0.35">
      <c r="A449" s="1" t="s">
        <v>1</v>
      </c>
      <c r="B449" s="2" t="s">
        <v>38</v>
      </c>
      <c r="C449" s="3" t="s">
        <v>44</v>
      </c>
      <c r="D449" s="4" t="s">
        <v>15</v>
      </c>
      <c r="E449" s="4" t="s">
        <v>21</v>
      </c>
      <c r="F449" s="27">
        <v>78.326162720087879</v>
      </c>
    </row>
    <row r="450" spans="1:6" x14ac:dyDescent="0.35">
      <c r="A450" s="1" t="s">
        <v>1</v>
      </c>
      <c r="B450" s="2" t="s">
        <v>38</v>
      </c>
      <c r="C450" s="3" t="s">
        <v>47</v>
      </c>
      <c r="D450" s="4" t="s">
        <v>15</v>
      </c>
      <c r="E450" s="4" t="s">
        <v>19</v>
      </c>
      <c r="F450" s="26">
        <v>78.343236768948827</v>
      </c>
    </row>
    <row r="451" spans="1:6" x14ac:dyDescent="0.35">
      <c r="A451" s="1" t="s">
        <v>1</v>
      </c>
      <c r="B451" s="2" t="s">
        <v>31</v>
      </c>
      <c r="C451" s="3" t="s">
        <v>45</v>
      </c>
      <c r="D451" s="4" t="s">
        <v>16</v>
      </c>
      <c r="E451" s="4" t="s">
        <v>26</v>
      </c>
      <c r="F451" s="27">
        <v>78.36630447527186</v>
      </c>
    </row>
    <row r="452" spans="1:6" x14ac:dyDescent="0.35">
      <c r="A452" s="1" t="s">
        <v>14</v>
      </c>
      <c r="B452" s="2" t="s">
        <v>53</v>
      </c>
      <c r="C452" s="3" t="s">
        <v>59</v>
      </c>
      <c r="D452" s="4" t="s">
        <v>15</v>
      </c>
      <c r="E452" s="4" t="s">
        <v>19</v>
      </c>
      <c r="F452" s="26">
        <v>78.390254945228037</v>
      </c>
    </row>
    <row r="453" spans="1:6" x14ac:dyDescent="0.35">
      <c r="A453" s="1" t="s">
        <v>1</v>
      </c>
      <c r="B453" s="2" t="s">
        <v>35</v>
      </c>
      <c r="C453" s="3" t="s">
        <v>39</v>
      </c>
      <c r="D453" s="4" t="s">
        <v>15</v>
      </c>
      <c r="E453" s="4" t="s">
        <v>21</v>
      </c>
      <c r="F453" s="26">
        <v>78.406638670739909</v>
      </c>
    </row>
    <row r="454" spans="1:6" x14ac:dyDescent="0.35">
      <c r="A454" s="1" t="s">
        <v>1</v>
      </c>
      <c r="B454" s="2" t="s">
        <v>36</v>
      </c>
      <c r="C454" s="3" t="s">
        <v>45</v>
      </c>
      <c r="D454" s="4" t="s">
        <v>15</v>
      </c>
      <c r="E454" s="4" t="s">
        <v>19</v>
      </c>
      <c r="F454" s="27">
        <v>78.419815965697964</v>
      </c>
    </row>
    <row r="455" spans="1:6" x14ac:dyDescent="0.35">
      <c r="A455" s="1" t="s">
        <v>14</v>
      </c>
      <c r="B455" s="2" t="s">
        <v>31</v>
      </c>
      <c r="C455" s="3" t="s">
        <v>57</v>
      </c>
      <c r="D455" s="4" t="s">
        <v>16</v>
      </c>
      <c r="E455" s="4" t="s">
        <v>19</v>
      </c>
      <c r="F455" s="28">
        <v>78.453584819953704</v>
      </c>
    </row>
    <row r="456" spans="1:6" x14ac:dyDescent="0.35">
      <c r="A456" s="1" t="s">
        <v>1</v>
      </c>
      <c r="B456" s="2" t="s">
        <v>36</v>
      </c>
      <c r="C456" s="3" t="s">
        <v>46</v>
      </c>
      <c r="D456" s="4" t="s">
        <v>15</v>
      </c>
      <c r="E456" s="4" t="s">
        <v>19</v>
      </c>
      <c r="F456" s="26">
        <v>78.455419973611001</v>
      </c>
    </row>
    <row r="457" spans="1:6" x14ac:dyDescent="0.35">
      <c r="A457" s="1" t="s">
        <v>1</v>
      </c>
      <c r="B457" s="2" t="s">
        <v>43</v>
      </c>
      <c r="C457" s="3" t="s">
        <v>31</v>
      </c>
      <c r="D457" s="4" t="s">
        <v>16</v>
      </c>
      <c r="E457" s="4" t="s">
        <v>20</v>
      </c>
      <c r="F457" s="28">
        <v>78.461842568341567</v>
      </c>
    </row>
    <row r="458" spans="1:6" x14ac:dyDescent="0.35">
      <c r="A458" s="1" t="s">
        <v>14</v>
      </c>
      <c r="B458" s="2" t="s">
        <v>57</v>
      </c>
      <c r="C458" s="3" t="s">
        <v>34</v>
      </c>
      <c r="D458" s="4" t="s">
        <v>15</v>
      </c>
      <c r="E458" s="4" t="s">
        <v>20</v>
      </c>
      <c r="F458" s="29">
        <v>78.465952993104679</v>
      </c>
    </row>
    <row r="459" spans="1:6" x14ac:dyDescent="0.35">
      <c r="A459" s="1" t="s">
        <v>14</v>
      </c>
      <c r="B459" s="2" t="s">
        <v>54</v>
      </c>
      <c r="C459" s="3" t="s">
        <v>31</v>
      </c>
      <c r="D459" s="4" t="s">
        <v>15</v>
      </c>
      <c r="E459" s="4" t="s">
        <v>21</v>
      </c>
      <c r="F459" s="27">
        <v>78.472069006247679</v>
      </c>
    </row>
    <row r="460" spans="1:6" x14ac:dyDescent="0.35">
      <c r="A460" s="1" t="s">
        <v>14</v>
      </c>
      <c r="B460" s="2" t="s">
        <v>53</v>
      </c>
      <c r="C460" s="3" t="s">
        <v>33</v>
      </c>
      <c r="D460" s="4" t="s">
        <v>15</v>
      </c>
      <c r="E460" s="4" t="s">
        <v>20</v>
      </c>
      <c r="F460" s="29">
        <v>78.507292345110898</v>
      </c>
    </row>
    <row r="461" spans="1:6" x14ac:dyDescent="0.35">
      <c r="A461" s="1" t="s">
        <v>1</v>
      </c>
      <c r="B461" s="2" t="s">
        <v>30</v>
      </c>
      <c r="C461" s="3" t="s">
        <v>39</v>
      </c>
      <c r="D461" s="4" t="s">
        <v>15</v>
      </c>
      <c r="E461" s="4" t="s">
        <v>19</v>
      </c>
      <c r="F461" s="26">
        <v>78.510096113905945</v>
      </c>
    </row>
    <row r="462" spans="1:6" x14ac:dyDescent="0.35">
      <c r="A462" s="1" t="s">
        <v>1</v>
      </c>
      <c r="B462" s="2" t="s">
        <v>34</v>
      </c>
      <c r="C462" s="3" t="s">
        <v>39</v>
      </c>
      <c r="D462" s="4" t="s">
        <v>16</v>
      </c>
      <c r="E462" s="4" t="s">
        <v>25</v>
      </c>
      <c r="F462" s="28">
        <v>78.517780741547782</v>
      </c>
    </row>
    <row r="463" spans="1:6" x14ac:dyDescent="0.35">
      <c r="A463" s="1" t="s">
        <v>1</v>
      </c>
      <c r="B463" s="2" t="s">
        <v>31</v>
      </c>
      <c r="C463" s="3" t="s">
        <v>39</v>
      </c>
      <c r="D463" s="4" t="s">
        <v>16</v>
      </c>
      <c r="E463" s="4" t="s">
        <v>20</v>
      </c>
      <c r="F463" s="29">
        <v>78.518527812229664</v>
      </c>
    </row>
    <row r="464" spans="1:6" x14ac:dyDescent="0.35">
      <c r="A464" s="1" t="s">
        <v>1</v>
      </c>
      <c r="B464" s="2" t="s">
        <v>47</v>
      </c>
      <c r="C464" s="3" t="s">
        <v>31</v>
      </c>
      <c r="D464" s="4" t="s">
        <v>15</v>
      </c>
      <c r="E464" s="4" t="s">
        <v>19</v>
      </c>
      <c r="F464" s="27">
        <v>78.526469149914234</v>
      </c>
    </row>
    <row r="465" spans="1:6" x14ac:dyDescent="0.35">
      <c r="A465" s="1" t="s">
        <v>1</v>
      </c>
      <c r="B465" s="2" t="s">
        <v>31</v>
      </c>
      <c r="C465" s="3" t="s">
        <v>45</v>
      </c>
      <c r="D465" s="4" t="s">
        <v>16</v>
      </c>
      <c r="E465" s="4" t="s">
        <v>20</v>
      </c>
      <c r="F465" s="29">
        <v>78.559031432507481</v>
      </c>
    </row>
    <row r="466" spans="1:6" x14ac:dyDescent="0.35">
      <c r="A466" s="1" t="s">
        <v>1</v>
      </c>
      <c r="B466" s="2" t="s">
        <v>43</v>
      </c>
      <c r="C466" s="3" t="s">
        <v>38</v>
      </c>
      <c r="D466" s="4" t="s">
        <v>15</v>
      </c>
      <c r="E466" s="4" t="s">
        <v>20</v>
      </c>
      <c r="F466" s="28">
        <v>78.577708072956653</v>
      </c>
    </row>
    <row r="467" spans="1:6" x14ac:dyDescent="0.35">
      <c r="A467" s="1" t="s">
        <v>14</v>
      </c>
      <c r="B467" s="2" t="s">
        <v>54</v>
      </c>
      <c r="C467" s="3" t="s">
        <v>30</v>
      </c>
      <c r="D467" s="4" t="s">
        <v>16</v>
      </c>
      <c r="E467" s="4" t="s">
        <v>21</v>
      </c>
      <c r="F467" s="27">
        <v>78.602164644414103</v>
      </c>
    </row>
    <row r="468" spans="1:6" x14ac:dyDescent="0.35">
      <c r="A468" s="1" t="s">
        <v>14</v>
      </c>
      <c r="B468" s="2" t="s">
        <v>53</v>
      </c>
      <c r="C468" s="3" t="s">
        <v>37</v>
      </c>
      <c r="D468" s="4" t="s">
        <v>17</v>
      </c>
      <c r="E468" s="4" t="s">
        <v>20</v>
      </c>
      <c r="F468" s="29">
        <v>78.61494953619885</v>
      </c>
    </row>
    <row r="469" spans="1:6" x14ac:dyDescent="0.35">
      <c r="A469" s="1" t="s">
        <v>1</v>
      </c>
      <c r="B469" s="2" t="s">
        <v>41</v>
      </c>
      <c r="C469" s="3" t="s">
        <v>30</v>
      </c>
      <c r="D469" s="4" t="s">
        <v>15</v>
      </c>
      <c r="E469" s="4" t="s">
        <v>19</v>
      </c>
      <c r="F469" s="26">
        <v>78.656116928483428</v>
      </c>
    </row>
    <row r="470" spans="1:6" x14ac:dyDescent="0.35">
      <c r="A470" s="1" t="s">
        <v>1</v>
      </c>
      <c r="B470" s="2" t="s">
        <v>30</v>
      </c>
      <c r="C470" s="3" t="s">
        <v>47</v>
      </c>
      <c r="D470" s="4" t="s">
        <v>16</v>
      </c>
      <c r="E470" s="4" t="s">
        <v>19</v>
      </c>
      <c r="F470" s="27">
        <v>78.690192651405795</v>
      </c>
    </row>
    <row r="471" spans="1:6" x14ac:dyDescent="0.35">
      <c r="A471" s="1" t="s">
        <v>14</v>
      </c>
      <c r="B471" s="2" t="s">
        <v>37</v>
      </c>
      <c r="C471" s="3" t="s">
        <v>54</v>
      </c>
      <c r="D471" s="4" t="s">
        <v>15</v>
      </c>
      <c r="E471" s="4" t="s">
        <v>20</v>
      </c>
      <c r="F471" s="28">
        <v>78.72929692104168</v>
      </c>
    </row>
    <row r="472" spans="1:6" x14ac:dyDescent="0.35">
      <c r="A472" s="1" t="s">
        <v>1</v>
      </c>
      <c r="B472" s="2" t="s">
        <v>43</v>
      </c>
      <c r="C472" s="3" t="s">
        <v>38</v>
      </c>
      <c r="D472" s="4" t="s">
        <v>15</v>
      </c>
      <c r="E472" s="4" t="s">
        <v>19</v>
      </c>
      <c r="F472" s="26">
        <v>78.820240427196723</v>
      </c>
    </row>
    <row r="473" spans="1:6" x14ac:dyDescent="0.35">
      <c r="A473" s="1" t="s">
        <v>1</v>
      </c>
      <c r="B473" s="2" t="s">
        <v>46</v>
      </c>
      <c r="C473" s="3" t="s">
        <v>34</v>
      </c>
      <c r="D473" s="4" t="s">
        <v>15</v>
      </c>
      <c r="E473" s="4" t="s">
        <v>19</v>
      </c>
      <c r="F473" s="27">
        <v>78.823002219882738</v>
      </c>
    </row>
    <row r="474" spans="1:6" x14ac:dyDescent="0.35">
      <c r="A474" s="1" t="s">
        <v>14</v>
      </c>
      <c r="B474" s="2" t="s">
        <v>59</v>
      </c>
      <c r="C474" s="3" t="s">
        <v>50</v>
      </c>
      <c r="D474" s="4" t="s">
        <v>17</v>
      </c>
      <c r="E474" s="4" t="s">
        <v>19</v>
      </c>
      <c r="F474" s="26">
        <v>78.853308110586596</v>
      </c>
    </row>
    <row r="475" spans="1:6" x14ac:dyDescent="0.35">
      <c r="A475" s="1" t="s">
        <v>14</v>
      </c>
      <c r="B475" s="2" t="s">
        <v>38</v>
      </c>
      <c r="C475" s="3" t="s">
        <v>52</v>
      </c>
      <c r="D475" s="4" t="s">
        <v>15</v>
      </c>
      <c r="E475" s="4" t="s">
        <v>20</v>
      </c>
      <c r="F475" s="28">
        <v>78.859385700760413</v>
      </c>
    </row>
    <row r="476" spans="1:6" x14ac:dyDescent="0.35">
      <c r="A476" s="1" t="s">
        <v>1</v>
      </c>
      <c r="B476" s="2" t="s">
        <v>37</v>
      </c>
      <c r="C476" s="3" t="s">
        <v>58</v>
      </c>
      <c r="D476" s="4" t="s">
        <v>15</v>
      </c>
      <c r="E476" s="4" t="s">
        <v>19</v>
      </c>
      <c r="F476" s="26">
        <v>78.868576208965678</v>
      </c>
    </row>
    <row r="477" spans="1:6" x14ac:dyDescent="0.35">
      <c r="A477" s="1" t="s">
        <v>1</v>
      </c>
      <c r="B477" s="2" t="s">
        <v>36</v>
      </c>
      <c r="C477" s="3" t="s">
        <v>47</v>
      </c>
      <c r="D477" s="4" t="s">
        <v>15</v>
      </c>
      <c r="E477" s="4" t="s">
        <v>20</v>
      </c>
      <c r="F477" s="28">
        <v>78.871988698579756</v>
      </c>
    </row>
    <row r="478" spans="1:6" x14ac:dyDescent="0.35">
      <c r="A478" s="1" t="s">
        <v>14</v>
      </c>
      <c r="B478" s="2" t="s">
        <v>57</v>
      </c>
      <c r="C478" s="3" t="s">
        <v>33</v>
      </c>
      <c r="D478" s="4" t="s">
        <v>16</v>
      </c>
      <c r="E478" s="4" t="s">
        <v>19</v>
      </c>
      <c r="F478" s="26">
        <v>78.882457105384958</v>
      </c>
    </row>
    <row r="479" spans="1:6" x14ac:dyDescent="0.35">
      <c r="A479" s="1" t="s">
        <v>14</v>
      </c>
      <c r="B479" s="2" t="s">
        <v>30</v>
      </c>
      <c r="C479" s="3" t="s">
        <v>54</v>
      </c>
      <c r="D479" s="4" t="s">
        <v>18</v>
      </c>
      <c r="E479" s="4" t="s">
        <v>20</v>
      </c>
      <c r="F479" s="28">
        <v>78.905966809095091</v>
      </c>
    </row>
    <row r="480" spans="1:6" x14ac:dyDescent="0.35">
      <c r="A480" s="1" t="s">
        <v>1</v>
      </c>
      <c r="B480" s="2" t="s">
        <v>46</v>
      </c>
      <c r="C480" s="3" t="s">
        <v>30</v>
      </c>
      <c r="D480" s="4" t="s">
        <v>15</v>
      </c>
      <c r="E480" s="4" t="s">
        <v>19</v>
      </c>
      <c r="F480" s="26">
        <v>78.90797891893979</v>
      </c>
    </row>
    <row r="481" spans="1:6" x14ac:dyDescent="0.35">
      <c r="A481" s="1" t="s">
        <v>1</v>
      </c>
      <c r="B481" s="2" t="s">
        <v>40</v>
      </c>
      <c r="C481" s="3" t="s">
        <v>38</v>
      </c>
      <c r="D481" s="4" t="s">
        <v>15</v>
      </c>
      <c r="E481" s="4" t="s">
        <v>20</v>
      </c>
      <c r="F481" s="28">
        <v>78.929674385032257</v>
      </c>
    </row>
    <row r="482" spans="1:6" x14ac:dyDescent="0.35">
      <c r="A482" s="1" t="s">
        <v>1</v>
      </c>
      <c r="B482" s="2" t="s">
        <v>30</v>
      </c>
      <c r="C482" s="3" t="s">
        <v>45</v>
      </c>
      <c r="D482" s="4" t="s">
        <v>15</v>
      </c>
      <c r="E482" s="4" t="s">
        <v>21</v>
      </c>
      <c r="F482" s="26">
        <v>78.948344111273499</v>
      </c>
    </row>
    <row r="483" spans="1:6" x14ac:dyDescent="0.35">
      <c r="A483" s="1" t="s">
        <v>14</v>
      </c>
      <c r="B483" s="2" t="s">
        <v>35</v>
      </c>
      <c r="C483" s="3" t="s">
        <v>50</v>
      </c>
      <c r="D483" s="4" t="s">
        <v>17</v>
      </c>
      <c r="E483" s="4" t="s">
        <v>19</v>
      </c>
      <c r="F483" s="26">
        <v>78.954406872731042</v>
      </c>
    </row>
    <row r="484" spans="1:6" x14ac:dyDescent="0.35">
      <c r="A484" s="1" t="s">
        <v>1</v>
      </c>
      <c r="B484" s="2" t="s">
        <v>38</v>
      </c>
      <c r="C484" s="3" t="s">
        <v>41</v>
      </c>
      <c r="D484" s="4" t="s">
        <v>15</v>
      </c>
      <c r="E484" s="4" t="s">
        <v>19</v>
      </c>
      <c r="F484" s="27">
        <v>79.014780466351297</v>
      </c>
    </row>
    <row r="485" spans="1:6" x14ac:dyDescent="0.35">
      <c r="A485" s="1" t="s">
        <v>14</v>
      </c>
      <c r="B485" s="2" t="s">
        <v>57</v>
      </c>
      <c r="C485" s="3" t="s">
        <v>30</v>
      </c>
      <c r="D485" s="4" t="s">
        <v>16</v>
      </c>
      <c r="E485" s="4" t="s">
        <v>19</v>
      </c>
      <c r="F485" s="27">
        <v>79.02473714697112</v>
      </c>
    </row>
    <row r="486" spans="1:6" x14ac:dyDescent="0.35">
      <c r="A486" s="1" t="s">
        <v>1</v>
      </c>
      <c r="B486" s="2" t="s">
        <v>38</v>
      </c>
      <c r="C486" s="3" t="s">
        <v>41</v>
      </c>
      <c r="D486" s="4" t="s">
        <v>16</v>
      </c>
      <c r="E486" s="4" t="s">
        <v>20</v>
      </c>
      <c r="F486" s="29">
        <v>79.029156583130785</v>
      </c>
    </row>
    <row r="487" spans="1:6" x14ac:dyDescent="0.35">
      <c r="A487" s="1" t="s">
        <v>14</v>
      </c>
      <c r="B487" s="2" t="s">
        <v>59</v>
      </c>
      <c r="C487" s="3" t="s">
        <v>52</v>
      </c>
      <c r="D487" s="4" t="s">
        <v>15</v>
      </c>
      <c r="E487" s="4" t="s">
        <v>20</v>
      </c>
      <c r="F487" s="29">
        <v>79.02975489446024</v>
      </c>
    </row>
    <row r="488" spans="1:6" x14ac:dyDescent="0.35">
      <c r="A488" s="1" t="s">
        <v>1</v>
      </c>
      <c r="B488" s="2" t="s">
        <v>43</v>
      </c>
      <c r="C488" s="3" t="s">
        <v>31</v>
      </c>
      <c r="D488" s="4" t="s">
        <v>15</v>
      </c>
      <c r="E488" s="4" t="s">
        <v>26</v>
      </c>
      <c r="F488" s="27">
        <v>79.034074064997228</v>
      </c>
    </row>
    <row r="489" spans="1:6" x14ac:dyDescent="0.35">
      <c r="A489" s="1" t="s">
        <v>14</v>
      </c>
      <c r="B489" s="2" t="s">
        <v>51</v>
      </c>
      <c r="C489" s="3" t="s">
        <v>35</v>
      </c>
      <c r="D489" s="4" t="s">
        <v>16</v>
      </c>
      <c r="E489" s="4" t="s">
        <v>20</v>
      </c>
      <c r="F489" s="28">
        <v>79.041633626397299</v>
      </c>
    </row>
    <row r="490" spans="1:6" x14ac:dyDescent="0.35">
      <c r="A490" s="1" t="s">
        <v>1</v>
      </c>
      <c r="B490" s="2" t="s">
        <v>35</v>
      </c>
      <c r="C490" s="3" t="s">
        <v>40</v>
      </c>
      <c r="D490" s="4" t="s">
        <v>15</v>
      </c>
      <c r="E490" s="4" t="s">
        <v>19</v>
      </c>
      <c r="F490" s="26">
        <v>79.070770881401771</v>
      </c>
    </row>
    <row r="491" spans="1:6" x14ac:dyDescent="0.35">
      <c r="A491" s="1" t="s">
        <v>1</v>
      </c>
      <c r="B491" s="2" t="s">
        <v>31</v>
      </c>
      <c r="C491" s="3" t="s">
        <v>44</v>
      </c>
      <c r="D491" s="4" t="s">
        <v>15</v>
      </c>
      <c r="E491" s="4" t="s">
        <v>21</v>
      </c>
      <c r="F491" s="27">
        <v>79.076792477747603</v>
      </c>
    </row>
    <row r="492" spans="1:6" x14ac:dyDescent="0.35">
      <c r="A492" s="1" t="s">
        <v>1</v>
      </c>
      <c r="B492" s="2" t="s">
        <v>43</v>
      </c>
      <c r="C492" s="3" t="s">
        <v>33</v>
      </c>
      <c r="D492" s="4" t="s">
        <v>16</v>
      </c>
      <c r="E492" s="4" t="s">
        <v>26</v>
      </c>
      <c r="F492" s="26">
        <v>79.106923372998494</v>
      </c>
    </row>
    <row r="493" spans="1:6" x14ac:dyDescent="0.35">
      <c r="A493" s="1" t="s">
        <v>14</v>
      </c>
      <c r="B493" s="2" t="s">
        <v>49</v>
      </c>
      <c r="C493" s="3" t="s">
        <v>31</v>
      </c>
      <c r="D493" s="4" t="s">
        <v>16</v>
      </c>
      <c r="E493" s="4" t="s">
        <v>19</v>
      </c>
      <c r="F493" s="26">
        <v>79.110755390728485</v>
      </c>
    </row>
    <row r="494" spans="1:6" x14ac:dyDescent="0.35">
      <c r="A494" s="1" t="s">
        <v>1</v>
      </c>
      <c r="B494" s="2" t="s">
        <v>37</v>
      </c>
      <c r="C494" s="3" t="s">
        <v>40</v>
      </c>
      <c r="D494" s="4" t="s">
        <v>15</v>
      </c>
      <c r="E494" s="4" t="s">
        <v>21</v>
      </c>
      <c r="F494" s="27">
        <v>79.110814081176656</v>
      </c>
    </row>
    <row r="495" spans="1:6" x14ac:dyDescent="0.35">
      <c r="A495" s="1" t="s">
        <v>14</v>
      </c>
      <c r="B495" s="2" t="s">
        <v>36</v>
      </c>
      <c r="C495" s="3" t="s">
        <v>54</v>
      </c>
      <c r="D495" s="4" t="s">
        <v>16</v>
      </c>
      <c r="E495" s="4" t="s">
        <v>19</v>
      </c>
      <c r="F495" s="28">
        <v>79.112260452634587</v>
      </c>
    </row>
    <row r="496" spans="1:6" x14ac:dyDescent="0.35">
      <c r="A496" s="1" t="s">
        <v>14</v>
      </c>
      <c r="B496" s="2" t="s">
        <v>53</v>
      </c>
      <c r="C496" s="3" t="s">
        <v>30</v>
      </c>
      <c r="D496" s="4" t="s">
        <v>15</v>
      </c>
      <c r="E496" s="4" t="s">
        <v>19</v>
      </c>
      <c r="F496" s="29">
        <v>79.123960649813114</v>
      </c>
    </row>
    <row r="497" spans="1:6" x14ac:dyDescent="0.35">
      <c r="A497" s="1" t="s">
        <v>1</v>
      </c>
      <c r="B497" s="2" t="s">
        <v>44</v>
      </c>
      <c r="C497" s="3" t="s">
        <v>32</v>
      </c>
      <c r="D497" s="4" t="s">
        <v>16</v>
      </c>
      <c r="E497" s="4" t="s">
        <v>21</v>
      </c>
      <c r="F497" s="26">
        <v>79.137234106541314</v>
      </c>
    </row>
    <row r="498" spans="1:6" x14ac:dyDescent="0.35">
      <c r="A498" s="1" t="s">
        <v>1</v>
      </c>
      <c r="B498" s="2" t="s">
        <v>36</v>
      </c>
      <c r="C498" s="3" t="s">
        <v>44</v>
      </c>
      <c r="D498" s="4" t="s">
        <v>15</v>
      </c>
      <c r="E498" s="4" t="s">
        <v>19</v>
      </c>
      <c r="F498" s="27">
        <v>79.173736862797313</v>
      </c>
    </row>
    <row r="499" spans="1:6" x14ac:dyDescent="0.35">
      <c r="A499" s="1" t="s">
        <v>14</v>
      </c>
      <c r="B499" s="2" t="s">
        <v>34</v>
      </c>
      <c r="C499" s="3" t="s">
        <v>49</v>
      </c>
      <c r="D499" s="4" t="s">
        <v>15</v>
      </c>
      <c r="E499" s="4" t="s">
        <v>21</v>
      </c>
      <c r="F499" s="27">
        <v>79.175644918129763</v>
      </c>
    </row>
    <row r="500" spans="1:6" x14ac:dyDescent="0.35">
      <c r="A500" s="1" t="s">
        <v>14</v>
      </c>
      <c r="B500" s="2" t="s">
        <v>30</v>
      </c>
      <c r="C500" s="3" t="s">
        <v>52</v>
      </c>
      <c r="D500" s="4" t="s">
        <v>15</v>
      </c>
      <c r="E500" s="4" t="s">
        <v>19</v>
      </c>
      <c r="F500" s="26">
        <v>79.176308236668831</v>
      </c>
    </row>
    <row r="501" spans="1:6" x14ac:dyDescent="0.35">
      <c r="A501" s="1" t="s">
        <v>1</v>
      </c>
      <c r="B501" s="2" t="s">
        <v>33</v>
      </c>
      <c r="C501" s="3" t="s">
        <v>46</v>
      </c>
      <c r="D501" s="4" t="s">
        <v>15</v>
      </c>
      <c r="E501" s="4" t="s">
        <v>19</v>
      </c>
      <c r="F501" s="26">
        <v>79.204344928882279</v>
      </c>
    </row>
    <row r="502" spans="1:6" x14ac:dyDescent="0.35">
      <c r="A502" s="1" t="s">
        <v>1</v>
      </c>
      <c r="B502" s="2" t="s">
        <v>30</v>
      </c>
      <c r="C502" s="3" t="s">
        <v>47</v>
      </c>
      <c r="D502" s="4" t="s">
        <v>15</v>
      </c>
      <c r="E502" s="4" t="s">
        <v>20</v>
      </c>
      <c r="F502" s="28">
        <v>79.21795912556108</v>
      </c>
    </row>
    <row r="503" spans="1:6" x14ac:dyDescent="0.35">
      <c r="A503" s="1" t="s">
        <v>1</v>
      </c>
      <c r="B503" s="2" t="s">
        <v>38</v>
      </c>
      <c r="C503" s="3" t="s">
        <v>45</v>
      </c>
      <c r="D503" s="4" t="s">
        <v>16</v>
      </c>
      <c r="E503" s="4" t="s">
        <v>20</v>
      </c>
      <c r="F503" s="29">
        <v>79.254438987052851</v>
      </c>
    </row>
    <row r="504" spans="1:6" x14ac:dyDescent="0.35">
      <c r="A504" s="1" t="s">
        <v>1</v>
      </c>
      <c r="B504" s="2" t="s">
        <v>47</v>
      </c>
      <c r="C504" s="3" t="s">
        <v>34</v>
      </c>
      <c r="D504" s="4" t="s">
        <v>15</v>
      </c>
      <c r="E504" s="4" t="s">
        <v>20</v>
      </c>
      <c r="F504" s="28">
        <v>79.260472240363683</v>
      </c>
    </row>
    <row r="505" spans="1:6" x14ac:dyDescent="0.35">
      <c r="A505" s="1" t="s">
        <v>14</v>
      </c>
      <c r="B505" s="2" t="s">
        <v>49</v>
      </c>
      <c r="C505" s="3" t="s">
        <v>35</v>
      </c>
      <c r="D505" s="4" t="s">
        <v>15</v>
      </c>
      <c r="E505" s="4" t="s">
        <v>19</v>
      </c>
      <c r="F505" s="27">
        <v>79.292012403258838</v>
      </c>
    </row>
    <row r="506" spans="1:6" x14ac:dyDescent="0.35">
      <c r="A506" s="1" t="s">
        <v>1</v>
      </c>
      <c r="B506" s="2" t="s">
        <v>45</v>
      </c>
      <c r="C506" s="3" t="s">
        <v>34</v>
      </c>
      <c r="D506" s="4" t="s">
        <v>15</v>
      </c>
      <c r="E506" s="4" t="s">
        <v>20</v>
      </c>
      <c r="F506" s="29">
        <v>79.310675459348218</v>
      </c>
    </row>
    <row r="507" spans="1:6" x14ac:dyDescent="0.35">
      <c r="A507" s="1" t="s">
        <v>1</v>
      </c>
      <c r="B507" s="2" t="s">
        <v>44</v>
      </c>
      <c r="C507" s="3" t="s">
        <v>34</v>
      </c>
      <c r="D507" s="4" t="s">
        <v>15</v>
      </c>
      <c r="E507" s="4" t="s">
        <v>19</v>
      </c>
      <c r="F507" s="27">
        <v>79.318772555830918</v>
      </c>
    </row>
    <row r="508" spans="1:6" x14ac:dyDescent="0.35">
      <c r="A508" s="1" t="s">
        <v>14</v>
      </c>
      <c r="B508" s="2" t="s">
        <v>52</v>
      </c>
      <c r="C508" s="3" t="s">
        <v>35</v>
      </c>
      <c r="D508" s="4" t="s">
        <v>15</v>
      </c>
      <c r="E508" s="4" t="s">
        <v>22</v>
      </c>
      <c r="F508" s="29">
        <v>79.35693907346942</v>
      </c>
    </row>
    <row r="509" spans="1:6" x14ac:dyDescent="0.35">
      <c r="A509" s="1" t="s">
        <v>1</v>
      </c>
      <c r="B509" s="2" t="s">
        <v>45</v>
      </c>
      <c r="C509" s="3" t="s">
        <v>35</v>
      </c>
      <c r="D509" s="4" t="s">
        <v>15</v>
      </c>
      <c r="E509" s="4" t="s">
        <v>19</v>
      </c>
      <c r="F509" s="26">
        <v>79.386242469700548</v>
      </c>
    </row>
    <row r="510" spans="1:6" x14ac:dyDescent="0.35">
      <c r="A510" s="1" t="s">
        <v>1</v>
      </c>
      <c r="B510" s="2" t="s">
        <v>35</v>
      </c>
      <c r="C510" s="3" t="s">
        <v>46</v>
      </c>
      <c r="D510" s="4" t="s">
        <v>15</v>
      </c>
      <c r="E510" s="4" t="s">
        <v>21</v>
      </c>
      <c r="F510" s="27">
        <v>79.3954751904528</v>
      </c>
    </row>
    <row r="511" spans="1:6" x14ac:dyDescent="0.35">
      <c r="A511" s="1" t="s">
        <v>14</v>
      </c>
      <c r="B511" s="2" t="s">
        <v>31</v>
      </c>
      <c r="C511" s="3" t="s">
        <v>48</v>
      </c>
      <c r="D511" s="4" t="s">
        <v>15</v>
      </c>
      <c r="E511" s="4" t="s">
        <v>19</v>
      </c>
      <c r="F511" s="27">
        <v>79.431930989550608</v>
      </c>
    </row>
    <row r="512" spans="1:6" x14ac:dyDescent="0.35">
      <c r="A512" s="1" t="s">
        <v>14</v>
      </c>
      <c r="B512" s="2" t="s">
        <v>35</v>
      </c>
      <c r="C512" s="3" t="s">
        <v>55</v>
      </c>
      <c r="D512" s="4" t="s">
        <v>15</v>
      </c>
      <c r="E512" s="4" t="s">
        <v>20</v>
      </c>
      <c r="F512" s="29">
        <v>79.43473674169023</v>
      </c>
    </row>
    <row r="513" spans="1:6" x14ac:dyDescent="0.35">
      <c r="A513" s="1" t="s">
        <v>14</v>
      </c>
      <c r="B513" s="2" t="s">
        <v>56</v>
      </c>
      <c r="C513" s="3" t="s">
        <v>35</v>
      </c>
      <c r="D513" s="4" t="s">
        <v>16</v>
      </c>
      <c r="E513" s="4" t="s">
        <v>19</v>
      </c>
      <c r="F513" s="27">
        <v>79.440339191253045</v>
      </c>
    </row>
    <row r="514" spans="1:6" x14ac:dyDescent="0.35">
      <c r="A514" s="1" t="s">
        <v>14</v>
      </c>
      <c r="B514" s="2" t="s">
        <v>49</v>
      </c>
      <c r="C514" s="3" t="s">
        <v>31</v>
      </c>
      <c r="D514" s="4" t="s">
        <v>15</v>
      </c>
      <c r="E514" s="4" t="s">
        <v>20</v>
      </c>
      <c r="F514" s="29">
        <v>79.448348738497771</v>
      </c>
    </row>
    <row r="515" spans="1:6" x14ac:dyDescent="0.35">
      <c r="A515" s="1" t="s">
        <v>1</v>
      </c>
      <c r="B515" s="2" t="s">
        <v>34</v>
      </c>
      <c r="C515" s="3" t="s">
        <v>41</v>
      </c>
      <c r="D515" s="4" t="s">
        <v>16</v>
      </c>
      <c r="E515" s="4" t="s">
        <v>22</v>
      </c>
      <c r="F515" s="29">
        <v>79.455835418980627</v>
      </c>
    </row>
    <row r="516" spans="1:6" x14ac:dyDescent="0.35">
      <c r="A516" s="1" t="s">
        <v>1</v>
      </c>
      <c r="B516" s="2" t="s">
        <v>31</v>
      </c>
      <c r="C516" s="3" t="s">
        <v>41</v>
      </c>
      <c r="D516" s="4" t="s">
        <v>16</v>
      </c>
      <c r="E516" s="4" t="s">
        <v>26</v>
      </c>
      <c r="F516" s="27">
        <v>79.46991253739607</v>
      </c>
    </row>
    <row r="517" spans="1:6" x14ac:dyDescent="0.35">
      <c r="A517" s="1" t="s">
        <v>14</v>
      </c>
      <c r="B517" s="2" t="s">
        <v>37</v>
      </c>
      <c r="C517" s="3" t="s">
        <v>49</v>
      </c>
      <c r="D517" s="4" t="s">
        <v>15</v>
      </c>
      <c r="E517" s="4" t="s">
        <v>20</v>
      </c>
      <c r="F517" s="28">
        <v>79.487352268250831</v>
      </c>
    </row>
    <row r="518" spans="1:6" x14ac:dyDescent="0.35">
      <c r="A518" s="1" t="s">
        <v>14</v>
      </c>
      <c r="B518" s="2" t="s">
        <v>51</v>
      </c>
      <c r="C518" s="3" t="s">
        <v>34</v>
      </c>
      <c r="D518" s="4" t="s">
        <v>16</v>
      </c>
      <c r="E518" s="4" t="s">
        <v>19</v>
      </c>
      <c r="F518" s="26">
        <v>79.488414420773509</v>
      </c>
    </row>
    <row r="519" spans="1:6" x14ac:dyDescent="0.35">
      <c r="A519" s="1" t="s">
        <v>1</v>
      </c>
      <c r="B519" s="2" t="s">
        <v>59</v>
      </c>
      <c r="C519" s="3" t="s">
        <v>46</v>
      </c>
      <c r="D519" s="4" t="s">
        <v>16</v>
      </c>
      <c r="E519" s="4" t="s">
        <v>29</v>
      </c>
      <c r="F519" s="30">
        <v>79.4920647035065</v>
      </c>
    </row>
    <row r="520" spans="1:6" x14ac:dyDescent="0.35">
      <c r="A520" s="1" t="s">
        <v>1</v>
      </c>
      <c r="B520" s="2" t="s">
        <v>47</v>
      </c>
      <c r="C520" s="3" t="s">
        <v>31</v>
      </c>
      <c r="D520" s="4" t="s">
        <v>15</v>
      </c>
      <c r="E520" s="4" t="s">
        <v>20</v>
      </c>
      <c r="F520" s="28">
        <v>79.492401294360832</v>
      </c>
    </row>
    <row r="521" spans="1:6" x14ac:dyDescent="0.35">
      <c r="A521" s="1" t="s">
        <v>1</v>
      </c>
      <c r="B521" s="2" t="s">
        <v>32</v>
      </c>
      <c r="C521" s="3" t="s">
        <v>45</v>
      </c>
      <c r="D521" s="4" t="s">
        <v>16</v>
      </c>
      <c r="E521" s="4" t="s">
        <v>19</v>
      </c>
      <c r="F521" s="26">
        <v>79.505534197043133</v>
      </c>
    </row>
    <row r="522" spans="1:6" x14ac:dyDescent="0.35">
      <c r="A522" s="1" t="s">
        <v>14</v>
      </c>
      <c r="B522" s="2" t="s">
        <v>38</v>
      </c>
      <c r="C522" s="3" t="s">
        <v>48</v>
      </c>
      <c r="D522" s="4" t="s">
        <v>15</v>
      </c>
      <c r="E522" s="4" t="s">
        <v>19</v>
      </c>
      <c r="F522" s="27">
        <v>79.512028227668097</v>
      </c>
    </row>
    <row r="523" spans="1:6" x14ac:dyDescent="0.35">
      <c r="A523" s="1" t="s">
        <v>1</v>
      </c>
      <c r="B523" s="2" t="s">
        <v>43</v>
      </c>
      <c r="C523" s="3" t="s">
        <v>34</v>
      </c>
      <c r="D523" s="4" t="s">
        <v>16</v>
      </c>
      <c r="E523" s="4" t="s">
        <v>20</v>
      </c>
      <c r="F523" s="28">
        <v>79.56435364299017</v>
      </c>
    </row>
    <row r="524" spans="1:6" x14ac:dyDescent="0.35">
      <c r="A524" s="1" t="s">
        <v>14</v>
      </c>
      <c r="B524" s="2" t="s">
        <v>53</v>
      </c>
      <c r="C524" s="3" t="s">
        <v>37</v>
      </c>
      <c r="D524" s="4" t="s">
        <v>17</v>
      </c>
      <c r="E524" s="4" t="s">
        <v>28</v>
      </c>
      <c r="F524" s="29">
        <v>79.566708314883059</v>
      </c>
    </row>
    <row r="525" spans="1:6" x14ac:dyDescent="0.35">
      <c r="A525" s="1" t="s">
        <v>1</v>
      </c>
      <c r="B525" s="2" t="s">
        <v>43</v>
      </c>
      <c r="C525" s="3" t="s">
        <v>32</v>
      </c>
      <c r="D525" s="4" t="s">
        <v>16</v>
      </c>
      <c r="E525" s="4" t="s">
        <v>19</v>
      </c>
      <c r="F525" s="26">
        <v>79.57062091665621</v>
      </c>
    </row>
    <row r="526" spans="1:6" x14ac:dyDescent="0.35">
      <c r="A526" s="1" t="s">
        <v>14</v>
      </c>
      <c r="B526" s="2" t="s">
        <v>53</v>
      </c>
      <c r="C526" s="3" t="s">
        <v>30</v>
      </c>
      <c r="D526" s="4" t="s">
        <v>16</v>
      </c>
      <c r="E526" s="4" t="s">
        <v>27</v>
      </c>
      <c r="F526" s="28">
        <v>79.602805180904085</v>
      </c>
    </row>
    <row r="527" spans="1:6" x14ac:dyDescent="0.35">
      <c r="A527" s="1" t="s">
        <v>1</v>
      </c>
      <c r="B527" s="2" t="s">
        <v>45</v>
      </c>
      <c r="C527" s="3" t="s">
        <v>36</v>
      </c>
      <c r="D527" s="4" t="s">
        <v>16</v>
      </c>
      <c r="E527" s="4" t="s">
        <v>25</v>
      </c>
      <c r="F527" s="28">
        <v>79.61942721891036</v>
      </c>
    </row>
    <row r="528" spans="1:6" x14ac:dyDescent="0.35">
      <c r="A528" s="1" t="s">
        <v>14</v>
      </c>
      <c r="B528" s="2" t="s">
        <v>56</v>
      </c>
      <c r="C528" s="3" t="s">
        <v>34</v>
      </c>
      <c r="D528" s="4" t="s">
        <v>15</v>
      </c>
      <c r="E528" s="4" t="s">
        <v>21</v>
      </c>
      <c r="F528" s="26">
        <v>79.627104857393391</v>
      </c>
    </row>
    <row r="529" spans="1:6" x14ac:dyDescent="0.35">
      <c r="A529" s="1" t="s">
        <v>1</v>
      </c>
      <c r="B529" s="2" t="s">
        <v>33</v>
      </c>
      <c r="C529" s="3" t="s">
        <v>41</v>
      </c>
      <c r="D529" s="4" t="s">
        <v>15</v>
      </c>
      <c r="E529" s="4" t="s">
        <v>21</v>
      </c>
      <c r="F529" s="26">
        <v>79.644883142066377</v>
      </c>
    </row>
    <row r="530" spans="1:6" x14ac:dyDescent="0.35">
      <c r="A530" s="1" t="s">
        <v>14</v>
      </c>
      <c r="B530" s="2" t="s">
        <v>35</v>
      </c>
      <c r="C530" s="3" t="s">
        <v>50</v>
      </c>
      <c r="D530" s="4" t="s">
        <v>15</v>
      </c>
      <c r="E530" s="4" t="s">
        <v>19</v>
      </c>
      <c r="F530" s="28">
        <v>79.648091552749122</v>
      </c>
    </row>
    <row r="531" spans="1:6" x14ac:dyDescent="0.35">
      <c r="A531" s="1" t="s">
        <v>1</v>
      </c>
      <c r="B531" s="2" t="s">
        <v>40</v>
      </c>
      <c r="C531" s="3" t="s">
        <v>36</v>
      </c>
      <c r="D531" s="4" t="s">
        <v>15</v>
      </c>
      <c r="E531" s="4" t="s">
        <v>21</v>
      </c>
      <c r="F531" s="27">
        <v>79.656266645795228</v>
      </c>
    </row>
    <row r="532" spans="1:6" x14ac:dyDescent="0.35">
      <c r="A532" s="1" t="s">
        <v>1</v>
      </c>
      <c r="B532" s="2" t="s">
        <v>39</v>
      </c>
      <c r="C532" s="3" t="s">
        <v>36</v>
      </c>
      <c r="D532" s="4" t="s">
        <v>15</v>
      </c>
      <c r="E532" s="4" t="s">
        <v>19</v>
      </c>
      <c r="F532" s="26">
        <v>79.664744998863682</v>
      </c>
    </row>
    <row r="533" spans="1:6" x14ac:dyDescent="0.35">
      <c r="A533" s="1" t="s">
        <v>1</v>
      </c>
      <c r="B533" s="2" t="s">
        <v>35</v>
      </c>
      <c r="C533" s="3" t="s">
        <v>39</v>
      </c>
      <c r="D533" s="4" t="s">
        <v>15</v>
      </c>
      <c r="E533" s="4" t="s">
        <v>20</v>
      </c>
      <c r="F533" s="28">
        <v>79.67279861189715</v>
      </c>
    </row>
    <row r="534" spans="1:6" x14ac:dyDescent="0.35">
      <c r="A534" s="1" t="s">
        <v>14</v>
      </c>
      <c r="B534" s="2" t="s">
        <v>55</v>
      </c>
      <c r="C534" s="3" t="s">
        <v>59</v>
      </c>
      <c r="D534" s="4" t="s">
        <v>15</v>
      </c>
      <c r="E534" s="4" t="s">
        <v>19</v>
      </c>
      <c r="F534" s="26">
        <v>79.674929082294</v>
      </c>
    </row>
    <row r="535" spans="1:6" x14ac:dyDescent="0.35">
      <c r="A535" s="1" t="s">
        <v>1</v>
      </c>
      <c r="B535" s="2" t="s">
        <v>34</v>
      </c>
      <c r="C535" s="3" t="s">
        <v>43</v>
      </c>
      <c r="D535" s="4" t="s">
        <v>15</v>
      </c>
      <c r="E535" s="4" t="s">
        <v>20</v>
      </c>
      <c r="F535" s="29">
        <v>79.680249166432972</v>
      </c>
    </row>
    <row r="536" spans="1:6" x14ac:dyDescent="0.35">
      <c r="A536" s="1" t="s">
        <v>1</v>
      </c>
      <c r="B536" s="2" t="s">
        <v>37</v>
      </c>
      <c r="C536" s="3" t="s">
        <v>41</v>
      </c>
      <c r="D536" s="4" t="s">
        <v>15</v>
      </c>
      <c r="E536" s="4" t="s">
        <v>19</v>
      </c>
      <c r="F536" s="27">
        <v>79.712051431175752</v>
      </c>
    </row>
    <row r="537" spans="1:6" x14ac:dyDescent="0.35">
      <c r="A537" s="1" t="s">
        <v>1</v>
      </c>
      <c r="B537" s="2" t="s">
        <v>39</v>
      </c>
      <c r="C537" s="3" t="s">
        <v>37</v>
      </c>
      <c r="D537" s="4" t="s">
        <v>16</v>
      </c>
      <c r="E537" s="4" t="s">
        <v>20</v>
      </c>
      <c r="F537" s="29">
        <v>79.785755097842326</v>
      </c>
    </row>
    <row r="538" spans="1:6" x14ac:dyDescent="0.35">
      <c r="A538" s="1" t="s">
        <v>1</v>
      </c>
      <c r="B538" s="2" t="s">
        <v>40</v>
      </c>
      <c r="C538" s="3" t="s">
        <v>36</v>
      </c>
      <c r="D538" s="4" t="s">
        <v>16</v>
      </c>
      <c r="E538" s="4" t="s">
        <v>19</v>
      </c>
      <c r="F538" s="27">
        <v>79.800599444972036</v>
      </c>
    </row>
    <row r="539" spans="1:6" x14ac:dyDescent="0.35">
      <c r="A539" s="1" t="s">
        <v>1</v>
      </c>
      <c r="B539" s="2" t="s">
        <v>33</v>
      </c>
      <c r="C539" s="3" t="s">
        <v>58</v>
      </c>
      <c r="D539" s="4" t="s">
        <v>15</v>
      </c>
      <c r="E539" s="4" t="s">
        <v>26</v>
      </c>
      <c r="F539" s="26">
        <v>79.81692241340636</v>
      </c>
    </row>
    <row r="540" spans="1:6" x14ac:dyDescent="0.35">
      <c r="A540" s="1" t="s">
        <v>1</v>
      </c>
      <c r="B540" s="2" t="s">
        <v>30</v>
      </c>
      <c r="C540" s="3" t="s">
        <v>43</v>
      </c>
      <c r="D540" s="4" t="s">
        <v>15</v>
      </c>
      <c r="E540" s="4" t="s">
        <v>20</v>
      </c>
      <c r="F540" s="28">
        <v>79.862050995412815</v>
      </c>
    </row>
    <row r="541" spans="1:6" x14ac:dyDescent="0.35">
      <c r="A541" s="1" t="s">
        <v>1</v>
      </c>
      <c r="B541" s="2" t="s">
        <v>38</v>
      </c>
      <c r="C541" s="3" t="s">
        <v>41</v>
      </c>
      <c r="D541" s="4" t="s">
        <v>16</v>
      </c>
      <c r="E541" s="4" t="s">
        <v>19</v>
      </c>
      <c r="F541" s="26">
        <v>79.893512234323723</v>
      </c>
    </row>
    <row r="542" spans="1:6" x14ac:dyDescent="0.35">
      <c r="A542" s="1" t="s">
        <v>14</v>
      </c>
      <c r="B542" s="2" t="s">
        <v>30</v>
      </c>
      <c r="C542" s="3" t="s">
        <v>57</v>
      </c>
      <c r="D542" s="4" t="s">
        <v>15</v>
      </c>
      <c r="E542" s="4" t="s">
        <v>19</v>
      </c>
      <c r="F542" s="27">
        <v>79.898644236112077</v>
      </c>
    </row>
    <row r="543" spans="1:6" x14ac:dyDescent="0.35">
      <c r="A543" s="1" t="s">
        <v>1</v>
      </c>
      <c r="B543" s="2" t="s">
        <v>46</v>
      </c>
      <c r="C543" s="3" t="s">
        <v>34</v>
      </c>
      <c r="D543" s="4" t="s">
        <v>16</v>
      </c>
      <c r="E543" s="4" t="s">
        <v>24</v>
      </c>
      <c r="F543" s="28">
        <v>79.907684262461473</v>
      </c>
    </row>
    <row r="544" spans="1:6" x14ac:dyDescent="0.35">
      <c r="A544" s="1" t="s">
        <v>1</v>
      </c>
      <c r="B544" s="2" t="s">
        <v>33</v>
      </c>
      <c r="C544" s="3" t="s">
        <v>43</v>
      </c>
      <c r="D544" s="4" t="s">
        <v>15</v>
      </c>
      <c r="E544" s="4" t="s">
        <v>22</v>
      </c>
      <c r="F544" s="29">
        <v>79.920004465914545</v>
      </c>
    </row>
    <row r="545" spans="1:6" x14ac:dyDescent="0.35">
      <c r="A545" s="1" t="s">
        <v>1</v>
      </c>
      <c r="B545" s="2" t="s">
        <v>31</v>
      </c>
      <c r="C545" s="3" t="s">
        <v>44</v>
      </c>
      <c r="D545" s="4" t="s">
        <v>15</v>
      </c>
      <c r="E545" s="4" t="s">
        <v>20</v>
      </c>
      <c r="F545" s="28">
        <v>79.931364819825205</v>
      </c>
    </row>
    <row r="546" spans="1:6" x14ac:dyDescent="0.35">
      <c r="A546" s="1" t="s">
        <v>1</v>
      </c>
      <c r="B546" s="2" t="s">
        <v>33</v>
      </c>
      <c r="C546" s="3" t="s">
        <v>58</v>
      </c>
      <c r="D546" s="4" t="s">
        <v>15</v>
      </c>
      <c r="E546" s="4" t="s">
        <v>20</v>
      </c>
      <c r="F546" s="29">
        <v>79.933362539989403</v>
      </c>
    </row>
    <row r="547" spans="1:6" x14ac:dyDescent="0.35">
      <c r="A547" s="1" t="s">
        <v>1</v>
      </c>
      <c r="B547" s="2" t="s">
        <v>32</v>
      </c>
      <c r="C547" s="3" t="s">
        <v>40</v>
      </c>
      <c r="D547" s="4" t="s">
        <v>15</v>
      </c>
      <c r="E547" s="4" t="s">
        <v>21</v>
      </c>
      <c r="F547" s="27">
        <v>79.959625777259674</v>
      </c>
    </row>
    <row r="548" spans="1:6" x14ac:dyDescent="0.35">
      <c r="A548" s="1" t="s">
        <v>14</v>
      </c>
      <c r="B548" s="2" t="s">
        <v>34</v>
      </c>
      <c r="C548" s="3" t="s">
        <v>55</v>
      </c>
      <c r="D548" s="4" t="s">
        <v>15</v>
      </c>
      <c r="E548" s="4" t="s">
        <v>20</v>
      </c>
      <c r="F548" s="29">
        <v>79.973567105793748</v>
      </c>
    </row>
    <row r="549" spans="1:6" x14ac:dyDescent="0.35">
      <c r="A549" s="1" t="s">
        <v>1</v>
      </c>
      <c r="B549" s="2" t="s">
        <v>43</v>
      </c>
      <c r="C549" s="3" t="s">
        <v>30</v>
      </c>
      <c r="D549" s="4" t="s">
        <v>15</v>
      </c>
      <c r="E549" s="4" t="s">
        <v>20</v>
      </c>
      <c r="F549" s="29">
        <v>80.076310088636873</v>
      </c>
    </row>
    <row r="550" spans="1:6" x14ac:dyDescent="0.35">
      <c r="A550" s="1" t="s">
        <v>1</v>
      </c>
      <c r="B550" s="2" t="s">
        <v>44</v>
      </c>
      <c r="C550" s="3" t="s">
        <v>59</v>
      </c>
      <c r="D550" s="4" t="s">
        <v>15</v>
      </c>
      <c r="E550" s="4" t="s">
        <v>21</v>
      </c>
      <c r="F550" s="27">
        <v>80.110911482284735</v>
      </c>
    </row>
    <row r="551" spans="1:6" x14ac:dyDescent="0.35">
      <c r="A551" s="1" t="s">
        <v>1</v>
      </c>
      <c r="B551" s="2" t="s">
        <v>37</v>
      </c>
      <c r="C551" s="3" t="s">
        <v>44</v>
      </c>
      <c r="D551" s="4" t="s">
        <v>15</v>
      </c>
      <c r="E551" s="4" t="s">
        <v>19</v>
      </c>
      <c r="F551" s="26">
        <v>80.118802795572776</v>
      </c>
    </row>
    <row r="552" spans="1:6" x14ac:dyDescent="0.35">
      <c r="A552" s="1" t="s">
        <v>1</v>
      </c>
      <c r="B552" s="2" t="s">
        <v>32</v>
      </c>
      <c r="C552" s="3" t="s">
        <v>39</v>
      </c>
      <c r="D552" s="4" t="s">
        <v>16</v>
      </c>
      <c r="E552" s="4" t="s">
        <v>25</v>
      </c>
      <c r="F552" s="28">
        <v>80.142563668649714</v>
      </c>
    </row>
    <row r="553" spans="1:6" x14ac:dyDescent="0.35">
      <c r="A553" s="1" t="s">
        <v>1</v>
      </c>
      <c r="B553" s="2" t="s">
        <v>30</v>
      </c>
      <c r="C553" s="3" t="s">
        <v>39</v>
      </c>
      <c r="D553" s="4" t="s">
        <v>17</v>
      </c>
      <c r="E553" s="4" t="s">
        <v>24</v>
      </c>
      <c r="F553" s="29">
        <v>80.157899859248943</v>
      </c>
    </row>
    <row r="554" spans="1:6" x14ac:dyDescent="0.35">
      <c r="A554" s="1" t="s">
        <v>1</v>
      </c>
      <c r="B554" s="2" t="s">
        <v>35</v>
      </c>
      <c r="C554" s="3" t="s">
        <v>43</v>
      </c>
      <c r="D554" s="4" t="s">
        <v>15</v>
      </c>
      <c r="E554" s="4" t="s">
        <v>20</v>
      </c>
      <c r="F554" s="28">
        <v>80.195158864907029</v>
      </c>
    </row>
    <row r="555" spans="1:6" x14ac:dyDescent="0.35">
      <c r="A555" s="1" t="s">
        <v>14</v>
      </c>
      <c r="B555" s="2" t="s">
        <v>32</v>
      </c>
      <c r="C555" s="3" t="s">
        <v>56</v>
      </c>
      <c r="D555" s="4" t="s">
        <v>16</v>
      </c>
      <c r="E555" s="4" t="s">
        <v>20</v>
      </c>
      <c r="F555" s="28">
        <v>80.207251922968155</v>
      </c>
    </row>
    <row r="556" spans="1:6" x14ac:dyDescent="0.35">
      <c r="A556" s="1" t="s">
        <v>1</v>
      </c>
      <c r="B556" s="2" t="s">
        <v>30</v>
      </c>
      <c r="C556" s="3" t="s">
        <v>42</v>
      </c>
      <c r="D556" s="4" t="s">
        <v>16</v>
      </c>
      <c r="E556" s="4" t="s">
        <v>20</v>
      </c>
      <c r="F556" s="29">
        <v>80.208773221026462</v>
      </c>
    </row>
    <row r="557" spans="1:6" x14ac:dyDescent="0.35">
      <c r="A557" s="1" t="s">
        <v>1</v>
      </c>
      <c r="B557" s="2" t="s">
        <v>46</v>
      </c>
      <c r="C557" s="3" t="s">
        <v>34</v>
      </c>
      <c r="D557" s="4" t="s">
        <v>16</v>
      </c>
      <c r="E557" s="4" t="s">
        <v>21</v>
      </c>
      <c r="F557" s="27">
        <v>80.218179303825494</v>
      </c>
    </row>
    <row r="558" spans="1:6" x14ac:dyDescent="0.35">
      <c r="A558" s="1" t="s">
        <v>14</v>
      </c>
      <c r="B558" s="2" t="s">
        <v>51</v>
      </c>
      <c r="C558" s="3" t="s">
        <v>31</v>
      </c>
      <c r="D558" s="4" t="s">
        <v>15</v>
      </c>
      <c r="E558" s="4" t="s">
        <v>19</v>
      </c>
      <c r="F558" s="26">
        <v>80.219199620548352</v>
      </c>
    </row>
    <row r="559" spans="1:6" x14ac:dyDescent="0.35">
      <c r="A559" s="1" t="s">
        <v>1</v>
      </c>
      <c r="B559" s="2" t="s">
        <v>31</v>
      </c>
      <c r="C559" s="3" t="s">
        <v>58</v>
      </c>
      <c r="D559" s="4" t="s">
        <v>16</v>
      </c>
      <c r="E559" s="4" t="s">
        <v>19</v>
      </c>
      <c r="F559" s="26">
        <v>80.233233666213536</v>
      </c>
    </row>
    <row r="560" spans="1:6" x14ac:dyDescent="0.35">
      <c r="A560" s="1" t="s">
        <v>1</v>
      </c>
      <c r="B560" s="2" t="s">
        <v>44</v>
      </c>
      <c r="C560" s="3" t="s">
        <v>36</v>
      </c>
      <c r="D560" s="4" t="s">
        <v>16</v>
      </c>
      <c r="E560" s="4" t="s">
        <v>20</v>
      </c>
      <c r="F560" s="28">
        <v>80.261626942635417</v>
      </c>
    </row>
    <row r="561" spans="1:6" x14ac:dyDescent="0.35">
      <c r="A561" s="1" t="s">
        <v>1</v>
      </c>
      <c r="B561" s="2" t="s">
        <v>39</v>
      </c>
      <c r="C561" s="3" t="s">
        <v>34</v>
      </c>
      <c r="D561" s="4" t="s">
        <v>15</v>
      </c>
      <c r="E561" s="4" t="s">
        <v>20</v>
      </c>
      <c r="F561" s="29">
        <v>80.26277382620512</v>
      </c>
    </row>
    <row r="562" spans="1:6" x14ac:dyDescent="0.35">
      <c r="A562" s="1" t="s">
        <v>1</v>
      </c>
      <c r="B562" s="2" t="s">
        <v>47</v>
      </c>
      <c r="C562" s="3" t="s">
        <v>35</v>
      </c>
      <c r="D562" s="4" t="s">
        <v>15</v>
      </c>
      <c r="E562" s="4" t="s">
        <v>28</v>
      </c>
      <c r="F562" s="28">
        <v>80.277051560143491</v>
      </c>
    </row>
    <row r="563" spans="1:6" x14ac:dyDescent="0.35">
      <c r="A563" s="1" t="s">
        <v>14</v>
      </c>
      <c r="B563" s="2" t="s">
        <v>33</v>
      </c>
      <c r="C563" s="3" t="s">
        <v>55</v>
      </c>
      <c r="D563" s="4" t="s">
        <v>15</v>
      </c>
      <c r="E563" s="4" t="s">
        <v>20</v>
      </c>
      <c r="F563" s="28">
        <v>80.281492572309205</v>
      </c>
    </row>
    <row r="564" spans="1:6" x14ac:dyDescent="0.35">
      <c r="A564" s="1" t="s">
        <v>14</v>
      </c>
      <c r="B564" s="2" t="s">
        <v>49</v>
      </c>
      <c r="C564" s="3" t="s">
        <v>30</v>
      </c>
      <c r="D564" s="4" t="s">
        <v>16</v>
      </c>
      <c r="E564" s="4" t="s">
        <v>26</v>
      </c>
      <c r="F564" s="26">
        <v>80.288101219679575</v>
      </c>
    </row>
    <row r="565" spans="1:6" x14ac:dyDescent="0.35">
      <c r="A565" s="1" t="s">
        <v>1</v>
      </c>
      <c r="B565" s="2" t="s">
        <v>38</v>
      </c>
      <c r="C565" s="3" t="s">
        <v>46</v>
      </c>
      <c r="D565" s="4" t="s">
        <v>15</v>
      </c>
      <c r="E565" s="4" t="s">
        <v>20</v>
      </c>
      <c r="F565" s="29">
        <v>80.30919430801147</v>
      </c>
    </row>
    <row r="566" spans="1:6" x14ac:dyDescent="0.35">
      <c r="A566" s="1" t="s">
        <v>14</v>
      </c>
      <c r="B566" s="2" t="s">
        <v>49</v>
      </c>
      <c r="C566" s="3" t="s">
        <v>36</v>
      </c>
      <c r="D566" s="4" t="s">
        <v>16</v>
      </c>
      <c r="E566" s="4" t="s">
        <v>21</v>
      </c>
      <c r="F566" s="28">
        <v>80.325846695963079</v>
      </c>
    </row>
    <row r="567" spans="1:6" x14ac:dyDescent="0.35">
      <c r="A567" s="1" t="s">
        <v>1</v>
      </c>
      <c r="B567" s="2" t="s">
        <v>40</v>
      </c>
      <c r="C567" s="3" t="s">
        <v>30</v>
      </c>
      <c r="D567" s="4" t="s">
        <v>16</v>
      </c>
      <c r="E567" s="4" t="s">
        <v>26</v>
      </c>
      <c r="F567" s="27">
        <v>80.330427542656736</v>
      </c>
    </row>
    <row r="568" spans="1:6" x14ac:dyDescent="0.35">
      <c r="A568" s="1" t="s">
        <v>1</v>
      </c>
      <c r="B568" s="2" t="s">
        <v>35</v>
      </c>
      <c r="C568" s="3" t="s">
        <v>43</v>
      </c>
      <c r="D568" s="4" t="s">
        <v>16</v>
      </c>
      <c r="E568" s="4" t="s">
        <v>20</v>
      </c>
      <c r="F568" s="29">
        <v>80.368934814945064</v>
      </c>
    </row>
    <row r="569" spans="1:6" x14ac:dyDescent="0.35">
      <c r="A569" s="1" t="s">
        <v>14</v>
      </c>
      <c r="B569" s="2" t="s">
        <v>31</v>
      </c>
      <c r="C569" s="3" t="s">
        <v>55</v>
      </c>
      <c r="D569" s="4" t="s">
        <v>15</v>
      </c>
      <c r="E569" s="4" t="s">
        <v>20</v>
      </c>
      <c r="F569" s="29">
        <v>80.386731588451781</v>
      </c>
    </row>
    <row r="570" spans="1:6" x14ac:dyDescent="0.35">
      <c r="A570" s="1" t="s">
        <v>1</v>
      </c>
      <c r="B570" s="2" t="s">
        <v>30</v>
      </c>
      <c r="C570" s="3" t="s">
        <v>41</v>
      </c>
      <c r="D570" s="4" t="s">
        <v>15</v>
      </c>
      <c r="E570" s="4" t="s">
        <v>20</v>
      </c>
      <c r="F570" s="28">
        <v>80.418149712842677</v>
      </c>
    </row>
    <row r="571" spans="1:6" x14ac:dyDescent="0.35">
      <c r="A571" s="1" t="s">
        <v>1</v>
      </c>
      <c r="B571" s="2" t="s">
        <v>39</v>
      </c>
      <c r="C571" s="3" t="s">
        <v>32</v>
      </c>
      <c r="D571" s="4" t="s">
        <v>15</v>
      </c>
      <c r="E571" s="4" t="s">
        <v>19</v>
      </c>
      <c r="F571" s="26">
        <v>80.448461107607969</v>
      </c>
    </row>
    <row r="572" spans="1:6" x14ac:dyDescent="0.35">
      <c r="A572" s="1" t="s">
        <v>1</v>
      </c>
      <c r="B572" s="2" t="s">
        <v>44</v>
      </c>
      <c r="C572" s="3" t="s">
        <v>33</v>
      </c>
      <c r="D572" s="4" t="s">
        <v>15</v>
      </c>
      <c r="E572" s="4" t="s">
        <v>21</v>
      </c>
      <c r="F572" s="27">
        <v>80.469961963273576</v>
      </c>
    </row>
    <row r="573" spans="1:6" x14ac:dyDescent="0.35">
      <c r="A573" s="1" t="s">
        <v>1</v>
      </c>
      <c r="B573" s="2" t="s">
        <v>32</v>
      </c>
      <c r="C573" s="3" t="s">
        <v>40</v>
      </c>
      <c r="D573" s="4" t="s">
        <v>16</v>
      </c>
      <c r="E573" s="4" t="s">
        <v>19</v>
      </c>
      <c r="F573" s="26">
        <v>80.532045678996241</v>
      </c>
    </row>
    <row r="574" spans="1:6" x14ac:dyDescent="0.35">
      <c r="A574" s="1" t="s">
        <v>14</v>
      </c>
      <c r="B574" s="2" t="s">
        <v>53</v>
      </c>
      <c r="C574" s="3" t="s">
        <v>59</v>
      </c>
      <c r="D574" s="4" t="s">
        <v>15</v>
      </c>
      <c r="E574" s="4" t="s">
        <v>20</v>
      </c>
      <c r="F574" s="28">
        <v>80.547412755152621</v>
      </c>
    </row>
    <row r="575" spans="1:6" x14ac:dyDescent="0.35">
      <c r="A575" s="1" t="s">
        <v>1</v>
      </c>
      <c r="B575" s="2" t="s">
        <v>32</v>
      </c>
      <c r="C575" s="3" t="s">
        <v>40</v>
      </c>
      <c r="D575" s="4" t="s">
        <v>16</v>
      </c>
      <c r="E575" s="4" t="s">
        <v>25</v>
      </c>
      <c r="F575" s="28">
        <v>80.554026738310654</v>
      </c>
    </row>
    <row r="576" spans="1:6" x14ac:dyDescent="0.35">
      <c r="A576" s="1" t="s">
        <v>1</v>
      </c>
      <c r="B576" s="2" t="s">
        <v>42</v>
      </c>
      <c r="C576" s="3" t="s">
        <v>36</v>
      </c>
      <c r="D576" s="4" t="s">
        <v>15</v>
      </c>
      <c r="E576" s="4" t="s">
        <v>21</v>
      </c>
      <c r="F576" s="26">
        <v>80.564396742547814</v>
      </c>
    </row>
    <row r="577" spans="1:6" x14ac:dyDescent="0.35">
      <c r="A577" s="1" t="s">
        <v>1</v>
      </c>
      <c r="B577" s="2" t="s">
        <v>45</v>
      </c>
      <c r="C577" s="3" t="s">
        <v>36</v>
      </c>
      <c r="D577" s="4" t="s">
        <v>16</v>
      </c>
      <c r="E577" s="4" t="s">
        <v>19</v>
      </c>
      <c r="F577" s="27">
        <v>80.581613046154004</v>
      </c>
    </row>
    <row r="578" spans="1:6" x14ac:dyDescent="0.35">
      <c r="A578" s="1" t="s">
        <v>1</v>
      </c>
      <c r="B578" s="2" t="s">
        <v>34</v>
      </c>
      <c r="C578" s="3" t="s">
        <v>43</v>
      </c>
      <c r="D578" s="4" t="s">
        <v>16</v>
      </c>
      <c r="E578" s="4" t="s">
        <v>20</v>
      </c>
      <c r="F578" s="29">
        <v>80.581900678896659</v>
      </c>
    </row>
    <row r="579" spans="1:6" x14ac:dyDescent="0.35">
      <c r="A579" s="1" t="s">
        <v>14</v>
      </c>
      <c r="B579" s="2" t="s">
        <v>54</v>
      </c>
      <c r="C579" s="3" t="s">
        <v>31</v>
      </c>
      <c r="D579" s="4" t="s">
        <v>16</v>
      </c>
      <c r="E579" s="4" t="s">
        <v>19</v>
      </c>
      <c r="F579" s="26">
        <v>80.585280376031136</v>
      </c>
    </row>
    <row r="580" spans="1:6" x14ac:dyDescent="0.35">
      <c r="A580" s="1" t="s">
        <v>1</v>
      </c>
      <c r="B580" s="2" t="s">
        <v>41</v>
      </c>
      <c r="C580" s="3" t="s">
        <v>34</v>
      </c>
      <c r="D580" s="4" t="s">
        <v>15</v>
      </c>
      <c r="E580" s="4" t="s">
        <v>21</v>
      </c>
      <c r="F580" s="27">
        <v>80.589623411125018</v>
      </c>
    </row>
    <row r="581" spans="1:6" x14ac:dyDescent="0.35">
      <c r="A581" s="1" t="s">
        <v>1</v>
      </c>
      <c r="B581" s="2" t="s">
        <v>30</v>
      </c>
      <c r="C581" s="3" t="s">
        <v>40</v>
      </c>
      <c r="D581" s="4" t="s">
        <v>16</v>
      </c>
      <c r="E581" s="4" t="s">
        <v>25</v>
      </c>
      <c r="F581" s="29">
        <v>80.590613010275874</v>
      </c>
    </row>
    <row r="582" spans="1:6" x14ac:dyDescent="0.35">
      <c r="A582" s="1" t="s">
        <v>14</v>
      </c>
      <c r="B582" s="2" t="s">
        <v>50</v>
      </c>
      <c r="C582" s="3" t="s">
        <v>35</v>
      </c>
      <c r="D582" s="4" t="s">
        <v>15</v>
      </c>
      <c r="E582" s="4" t="s">
        <v>25</v>
      </c>
      <c r="F582" s="28">
        <v>80.648498866127866</v>
      </c>
    </row>
    <row r="583" spans="1:6" x14ac:dyDescent="0.35">
      <c r="A583" s="1" t="s">
        <v>1</v>
      </c>
      <c r="B583" s="2" t="s">
        <v>41</v>
      </c>
      <c r="C583" s="3" t="s">
        <v>38</v>
      </c>
      <c r="D583" s="4" t="s">
        <v>15</v>
      </c>
      <c r="E583" s="4" t="s">
        <v>23</v>
      </c>
      <c r="F583" s="28">
        <v>80.708158002261868</v>
      </c>
    </row>
    <row r="584" spans="1:6" x14ac:dyDescent="0.35">
      <c r="A584" s="1" t="s">
        <v>14</v>
      </c>
      <c r="B584" s="2" t="s">
        <v>36</v>
      </c>
      <c r="C584" s="3" t="s">
        <v>50</v>
      </c>
      <c r="D584" s="4" t="s">
        <v>15</v>
      </c>
      <c r="E584" s="4" t="s">
        <v>26</v>
      </c>
      <c r="F584" s="26">
        <v>80.716902954911703</v>
      </c>
    </row>
    <row r="585" spans="1:6" x14ac:dyDescent="0.35">
      <c r="A585" s="1" t="s">
        <v>1</v>
      </c>
      <c r="B585" s="2" t="s">
        <v>32</v>
      </c>
      <c r="C585" s="3" t="s">
        <v>43</v>
      </c>
      <c r="D585" s="4" t="s">
        <v>15</v>
      </c>
      <c r="E585" s="4" t="s">
        <v>21</v>
      </c>
      <c r="F585" s="26">
        <v>80.718000539394893</v>
      </c>
    </row>
    <row r="586" spans="1:6" x14ac:dyDescent="0.35">
      <c r="A586" s="1" t="s">
        <v>1</v>
      </c>
      <c r="B586" s="2" t="s">
        <v>30</v>
      </c>
      <c r="C586" s="3" t="s">
        <v>39</v>
      </c>
      <c r="D586" s="4" t="s">
        <v>16</v>
      </c>
      <c r="E586" s="4" t="s">
        <v>20</v>
      </c>
      <c r="F586" s="28">
        <v>80.722378045463799</v>
      </c>
    </row>
    <row r="587" spans="1:6" x14ac:dyDescent="0.35">
      <c r="A587" s="1" t="s">
        <v>14</v>
      </c>
      <c r="B587" s="2" t="s">
        <v>35</v>
      </c>
      <c r="C587" s="3" t="s">
        <v>54</v>
      </c>
      <c r="D587" s="4" t="s">
        <v>15</v>
      </c>
      <c r="E587" s="4" t="s">
        <v>19</v>
      </c>
      <c r="F587" s="27">
        <v>80.725387305212649</v>
      </c>
    </row>
    <row r="588" spans="1:6" x14ac:dyDescent="0.35">
      <c r="A588" s="1" t="s">
        <v>14</v>
      </c>
      <c r="B588" s="2" t="s">
        <v>55</v>
      </c>
      <c r="C588" s="3" t="s">
        <v>35</v>
      </c>
      <c r="D588" s="4" t="s">
        <v>16</v>
      </c>
      <c r="E588" s="4" t="s">
        <v>21</v>
      </c>
      <c r="F588" s="26">
        <v>80.74250258209112</v>
      </c>
    </row>
    <row r="589" spans="1:6" x14ac:dyDescent="0.35">
      <c r="A589" s="1" t="s">
        <v>1</v>
      </c>
      <c r="B589" s="2" t="s">
        <v>38</v>
      </c>
      <c r="C589" s="3" t="s">
        <v>40</v>
      </c>
      <c r="D589" s="4" t="s">
        <v>15</v>
      </c>
      <c r="E589" s="4" t="s">
        <v>21</v>
      </c>
      <c r="F589" s="26">
        <v>80.744483320048104</v>
      </c>
    </row>
    <row r="590" spans="1:6" x14ac:dyDescent="0.35">
      <c r="A590" s="1" t="s">
        <v>14</v>
      </c>
      <c r="B590" s="2" t="s">
        <v>54</v>
      </c>
      <c r="C590" s="3" t="s">
        <v>59</v>
      </c>
      <c r="D590" s="4" t="s">
        <v>15</v>
      </c>
      <c r="E590" s="4" t="s">
        <v>19</v>
      </c>
      <c r="F590" s="27">
        <v>80.757278493005572</v>
      </c>
    </row>
    <row r="591" spans="1:6" x14ac:dyDescent="0.35">
      <c r="A591" s="1" t="s">
        <v>1</v>
      </c>
      <c r="B591" s="2" t="s">
        <v>34</v>
      </c>
      <c r="C591" s="3" t="s">
        <v>40</v>
      </c>
      <c r="D591" s="4" t="s">
        <v>15</v>
      </c>
      <c r="E591" s="4" t="s">
        <v>19</v>
      </c>
      <c r="F591" s="27">
        <v>80.781343038818392</v>
      </c>
    </row>
    <row r="592" spans="1:6" x14ac:dyDescent="0.35">
      <c r="A592" s="1" t="s">
        <v>1</v>
      </c>
      <c r="B592" s="2" t="s">
        <v>59</v>
      </c>
      <c r="C592" s="3" t="s">
        <v>40</v>
      </c>
      <c r="D592" s="4" t="s">
        <v>16</v>
      </c>
      <c r="E592" s="4" t="s">
        <v>24</v>
      </c>
      <c r="F592" s="29">
        <v>80.798983466137457</v>
      </c>
    </row>
    <row r="593" spans="1:6" x14ac:dyDescent="0.35">
      <c r="A593" s="1" t="s">
        <v>1</v>
      </c>
      <c r="B593" s="2" t="s">
        <v>35</v>
      </c>
      <c r="C593" s="3" t="s">
        <v>39</v>
      </c>
      <c r="D593" s="4" t="s">
        <v>15</v>
      </c>
      <c r="E593" s="4" t="s">
        <v>26</v>
      </c>
      <c r="F593" s="27">
        <v>80.802424246140163</v>
      </c>
    </row>
    <row r="594" spans="1:6" x14ac:dyDescent="0.35">
      <c r="A594" s="1" t="s">
        <v>14</v>
      </c>
      <c r="B594" s="2" t="s">
        <v>37</v>
      </c>
      <c r="C594" s="3" t="s">
        <v>51</v>
      </c>
      <c r="D594" s="4" t="s">
        <v>16</v>
      </c>
      <c r="E594" s="4" t="s">
        <v>26</v>
      </c>
      <c r="F594" s="26">
        <v>80.811531941606177</v>
      </c>
    </row>
    <row r="595" spans="1:6" x14ac:dyDescent="0.35">
      <c r="A595" s="1" t="s">
        <v>14</v>
      </c>
      <c r="B595" s="2" t="s">
        <v>36</v>
      </c>
      <c r="C595" s="3" t="s">
        <v>50</v>
      </c>
      <c r="D595" s="4" t="s">
        <v>16</v>
      </c>
      <c r="E595" s="4" t="s">
        <v>20</v>
      </c>
      <c r="F595" s="28">
        <v>80.853158999765427</v>
      </c>
    </row>
    <row r="596" spans="1:6" x14ac:dyDescent="0.35">
      <c r="A596" s="1" t="s">
        <v>14</v>
      </c>
      <c r="B596" s="2" t="s">
        <v>35</v>
      </c>
      <c r="C596" s="3" t="s">
        <v>57</v>
      </c>
      <c r="D596" s="4" t="s">
        <v>15</v>
      </c>
      <c r="E596" s="4" t="s">
        <v>20</v>
      </c>
      <c r="F596" s="29">
        <v>80.854173068699794</v>
      </c>
    </row>
    <row r="597" spans="1:6" x14ac:dyDescent="0.35">
      <c r="A597" s="1" t="s">
        <v>1</v>
      </c>
      <c r="B597" s="2" t="s">
        <v>36</v>
      </c>
      <c r="C597" s="3" t="s">
        <v>41</v>
      </c>
      <c r="D597" s="4" t="s">
        <v>16</v>
      </c>
      <c r="E597" s="4" t="s">
        <v>21</v>
      </c>
      <c r="F597" s="26">
        <v>80.855937408993412</v>
      </c>
    </row>
    <row r="598" spans="1:6" x14ac:dyDescent="0.35">
      <c r="A598" s="1" t="s">
        <v>1</v>
      </c>
      <c r="B598" s="2" t="s">
        <v>37</v>
      </c>
      <c r="C598" s="3" t="s">
        <v>47</v>
      </c>
      <c r="D598" s="4" t="s">
        <v>15</v>
      </c>
      <c r="E598" s="4" t="s">
        <v>19</v>
      </c>
      <c r="F598" s="27">
        <v>80.885664224414469</v>
      </c>
    </row>
    <row r="599" spans="1:6" x14ac:dyDescent="0.35">
      <c r="A599" s="1" t="s">
        <v>1</v>
      </c>
      <c r="B599" s="2" t="s">
        <v>45</v>
      </c>
      <c r="C599" s="3" t="s">
        <v>38</v>
      </c>
      <c r="D599" s="4" t="s">
        <v>15</v>
      </c>
      <c r="E599" s="4" t="s">
        <v>20</v>
      </c>
      <c r="F599" s="29">
        <v>80.895648260861535</v>
      </c>
    </row>
    <row r="600" spans="1:6" x14ac:dyDescent="0.35">
      <c r="A600" s="1" t="s">
        <v>14</v>
      </c>
      <c r="B600" s="2" t="s">
        <v>33</v>
      </c>
      <c r="C600" s="3" t="s">
        <v>52</v>
      </c>
      <c r="D600" s="4" t="s">
        <v>15</v>
      </c>
      <c r="E600" s="4" t="s">
        <v>20</v>
      </c>
      <c r="F600" s="28">
        <v>80.914555640231072</v>
      </c>
    </row>
    <row r="601" spans="1:6" x14ac:dyDescent="0.35">
      <c r="A601" s="1" t="s">
        <v>14</v>
      </c>
      <c r="B601" s="2" t="s">
        <v>49</v>
      </c>
      <c r="C601" s="3" t="s">
        <v>36</v>
      </c>
      <c r="D601" s="4" t="s">
        <v>16</v>
      </c>
      <c r="E601" s="4" t="s">
        <v>27</v>
      </c>
      <c r="F601" s="29">
        <v>80.918475461492818</v>
      </c>
    </row>
    <row r="602" spans="1:6" x14ac:dyDescent="0.35">
      <c r="A602" s="1" t="s">
        <v>14</v>
      </c>
      <c r="B602" s="2" t="s">
        <v>59</v>
      </c>
      <c r="C602" s="3" t="s">
        <v>52</v>
      </c>
      <c r="D602" s="4" t="s">
        <v>15</v>
      </c>
      <c r="E602" s="4" t="s">
        <v>19</v>
      </c>
      <c r="F602" s="27">
        <v>80.933947528123142</v>
      </c>
    </row>
    <row r="603" spans="1:6" x14ac:dyDescent="0.35">
      <c r="A603" s="1" t="s">
        <v>14</v>
      </c>
      <c r="B603" s="2" t="s">
        <v>53</v>
      </c>
      <c r="C603" s="3" t="s">
        <v>37</v>
      </c>
      <c r="D603" s="4" t="s">
        <v>17</v>
      </c>
      <c r="E603" s="4" t="s">
        <v>27</v>
      </c>
      <c r="F603" s="29">
        <v>80.936622445790647</v>
      </c>
    </row>
    <row r="604" spans="1:6" x14ac:dyDescent="0.35">
      <c r="A604" s="1" t="s">
        <v>1</v>
      </c>
      <c r="B604" s="2" t="s">
        <v>42</v>
      </c>
      <c r="C604" s="3" t="s">
        <v>34</v>
      </c>
      <c r="D604" s="4" t="s">
        <v>16</v>
      </c>
      <c r="E604" s="4" t="s">
        <v>21</v>
      </c>
      <c r="F604" s="27">
        <v>80.941221893377673</v>
      </c>
    </row>
    <row r="605" spans="1:6" x14ac:dyDescent="0.35">
      <c r="A605" s="1" t="s">
        <v>14</v>
      </c>
      <c r="B605" s="2" t="s">
        <v>38</v>
      </c>
      <c r="C605" s="3" t="s">
        <v>57</v>
      </c>
      <c r="D605" s="4" t="s">
        <v>16</v>
      </c>
      <c r="E605" s="4" t="s">
        <v>20</v>
      </c>
      <c r="F605" s="28">
        <v>80.942878903616062</v>
      </c>
    </row>
    <row r="606" spans="1:6" x14ac:dyDescent="0.35">
      <c r="A606" s="1" t="s">
        <v>1</v>
      </c>
      <c r="B606" s="2" t="s">
        <v>47</v>
      </c>
      <c r="C606" s="3" t="s">
        <v>30</v>
      </c>
      <c r="D606" s="4" t="s">
        <v>16</v>
      </c>
      <c r="E606" s="4" t="s">
        <v>26</v>
      </c>
      <c r="F606" s="26">
        <v>80.946243043308485</v>
      </c>
    </row>
    <row r="607" spans="1:6" x14ac:dyDescent="0.35">
      <c r="A607" s="1" t="s">
        <v>1</v>
      </c>
      <c r="B607" s="2" t="s">
        <v>46</v>
      </c>
      <c r="C607" s="3" t="s">
        <v>36</v>
      </c>
      <c r="D607" s="4" t="s">
        <v>15</v>
      </c>
      <c r="E607" s="4" t="s">
        <v>20</v>
      </c>
      <c r="F607" s="28">
        <v>80.947021952933042</v>
      </c>
    </row>
    <row r="608" spans="1:6" x14ac:dyDescent="0.35">
      <c r="A608" s="1" t="s">
        <v>1</v>
      </c>
      <c r="B608" s="2" t="s">
        <v>58</v>
      </c>
      <c r="C608" s="3" t="s">
        <v>31</v>
      </c>
      <c r="D608" s="4" t="s">
        <v>15</v>
      </c>
      <c r="E608" s="4" t="s">
        <v>19</v>
      </c>
      <c r="F608" s="26">
        <v>80.968615022307105</v>
      </c>
    </row>
    <row r="609" spans="1:6" x14ac:dyDescent="0.35">
      <c r="A609" s="1" t="s">
        <v>1</v>
      </c>
      <c r="B609" s="2" t="s">
        <v>39</v>
      </c>
      <c r="C609" s="3" t="s">
        <v>34</v>
      </c>
      <c r="D609" s="4" t="s">
        <v>15</v>
      </c>
      <c r="E609" s="4" t="s">
        <v>19</v>
      </c>
      <c r="F609" s="27">
        <v>80.982338951782324</v>
      </c>
    </row>
    <row r="610" spans="1:6" x14ac:dyDescent="0.35">
      <c r="A610" s="1" t="s">
        <v>14</v>
      </c>
      <c r="B610" s="2" t="s">
        <v>52</v>
      </c>
      <c r="C610" s="3" t="s">
        <v>35</v>
      </c>
      <c r="D610" s="4" t="s">
        <v>16</v>
      </c>
      <c r="E610" s="4" t="s">
        <v>25</v>
      </c>
      <c r="F610" s="29">
        <v>81.007335075800924</v>
      </c>
    </row>
    <row r="611" spans="1:6" x14ac:dyDescent="0.35">
      <c r="A611" s="1" t="s">
        <v>14</v>
      </c>
      <c r="B611" s="2" t="s">
        <v>54</v>
      </c>
      <c r="C611" s="3" t="s">
        <v>30</v>
      </c>
      <c r="D611" s="4" t="s">
        <v>15</v>
      </c>
      <c r="E611" s="4" t="s">
        <v>20</v>
      </c>
      <c r="F611" s="28">
        <v>81.017173834658934</v>
      </c>
    </row>
    <row r="612" spans="1:6" x14ac:dyDescent="0.35">
      <c r="A612" s="1" t="s">
        <v>1</v>
      </c>
      <c r="B612" s="2" t="s">
        <v>30</v>
      </c>
      <c r="C612" s="3" t="s">
        <v>39</v>
      </c>
      <c r="D612" s="4" t="s">
        <v>17</v>
      </c>
      <c r="E612" s="4" t="s">
        <v>22</v>
      </c>
      <c r="F612" s="29">
        <v>81.017725368521951</v>
      </c>
    </row>
    <row r="613" spans="1:6" x14ac:dyDescent="0.35">
      <c r="A613" s="1" t="s">
        <v>14</v>
      </c>
      <c r="B613" s="2" t="s">
        <v>56</v>
      </c>
      <c r="C613" s="3" t="s">
        <v>34</v>
      </c>
      <c r="D613" s="4" t="s">
        <v>15</v>
      </c>
      <c r="E613" s="4" t="s">
        <v>19</v>
      </c>
      <c r="F613" s="26">
        <v>81.020465662941859</v>
      </c>
    </row>
    <row r="614" spans="1:6" x14ac:dyDescent="0.35">
      <c r="A614" s="1" t="s">
        <v>1</v>
      </c>
      <c r="B614" s="2" t="s">
        <v>36</v>
      </c>
      <c r="C614" s="3" t="s">
        <v>42</v>
      </c>
      <c r="D614" s="4" t="s">
        <v>15</v>
      </c>
      <c r="E614" s="4" t="s">
        <v>24</v>
      </c>
      <c r="F614" s="28">
        <v>81.050809035896961</v>
      </c>
    </row>
    <row r="615" spans="1:6" x14ac:dyDescent="0.35">
      <c r="A615" s="1" t="s">
        <v>14</v>
      </c>
      <c r="B615" s="2" t="s">
        <v>50</v>
      </c>
      <c r="C615" s="3" t="s">
        <v>31</v>
      </c>
      <c r="D615" s="4" t="s">
        <v>15</v>
      </c>
      <c r="E615" s="4" t="s">
        <v>25</v>
      </c>
      <c r="F615" s="28">
        <v>81.054620703301083</v>
      </c>
    </row>
    <row r="616" spans="1:6" x14ac:dyDescent="0.35">
      <c r="A616" s="1" t="s">
        <v>1</v>
      </c>
      <c r="B616" s="2" t="s">
        <v>58</v>
      </c>
      <c r="C616" s="3" t="s">
        <v>38</v>
      </c>
      <c r="D616" s="4" t="s">
        <v>15</v>
      </c>
      <c r="E616" s="4" t="s">
        <v>29</v>
      </c>
      <c r="F616" s="30">
        <v>81.056377098046681</v>
      </c>
    </row>
    <row r="617" spans="1:6" x14ac:dyDescent="0.35">
      <c r="A617" s="1" t="s">
        <v>1</v>
      </c>
      <c r="B617" s="2" t="s">
        <v>47</v>
      </c>
      <c r="C617" s="3" t="s">
        <v>38</v>
      </c>
      <c r="D617" s="4" t="s">
        <v>15</v>
      </c>
      <c r="E617" s="4" t="s">
        <v>26</v>
      </c>
      <c r="F617" s="27">
        <v>81.06424180517277</v>
      </c>
    </row>
    <row r="618" spans="1:6" x14ac:dyDescent="0.35">
      <c r="A618" s="1" t="s">
        <v>14</v>
      </c>
      <c r="B618" s="2" t="s">
        <v>50</v>
      </c>
      <c r="C618" s="3" t="s">
        <v>35</v>
      </c>
      <c r="D618" s="4" t="s">
        <v>16</v>
      </c>
      <c r="E618" s="4" t="s">
        <v>25</v>
      </c>
      <c r="F618" s="29">
        <v>81.074989135474212</v>
      </c>
    </row>
    <row r="619" spans="1:6" x14ac:dyDescent="0.35">
      <c r="A619" s="1" t="s">
        <v>14</v>
      </c>
      <c r="B619" s="2" t="s">
        <v>50</v>
      </c>
      <c r="C619" s="3" t="s">
        <v>35</v>
      </c>
      <c r="D619" s="4" t="s">
        <v>16</v>
      </c>
      <c r="E619" s="4" t="s">
        <v>26</v>
      </c>
      <c r="F619" s="28">
        <v>81.075071853016837</v>
      </c>
    </row>
    <row r="620" spans="1:6" x14ac:dyDescent="0.35">
      <c r="A620" s="1" t="s">
        <v>14</v>
      </c>
      <c r="B620" s="2" t="s">
        <v>49</v>
      </c>
      <c r="C620" s="3" t="s">
        <v>37</v>
      </c>
      <c r="D620" s="4" t="s">
        <v>16</v>
      </c>
      <c r="E620" s="4" t="s">
        <v>20</v>
      </c>
      <c r="F620" s="29">
        <v>81.096129729459093</v>
      </c>
    </row>
    <row r="621" spans="1:6" x14ac:dyDescent="0.35">
      <c r="A621" s="1" t="s">
        <v>14</v>
      </c>
      <c r="B621" s="2" t="s">
        <v>55</v>
      </c>
      <c r="C621" s="3" t="s">
        <v>37</v>
      </c>
      <c r="D621" s="4" t="s">
        <v>15</v>
      </c>
      <c r="E621" s="4" t="s">
        <v>20</v>
      </c>
      <c r="F621" s="28">
        <v>81.101097316258048</v>
      </c>
    </row>
    <row r="622" spans="1:6" x14ac:dyDescent="0.35">
      <c r="A622" s="1" t="s">
        <v>1</v>
      </c>
      <c r="B622" s="2" t="s">
        <v>38</v>
      </c>
      <c r="C622" s="3" t="s">
        <v>42</v>
      </c>
      <c r="D622" s="4" t="s">
        <v>15</v>
      </c>
      <c r="E622" s="4" t="s">
        <v>20</v>
      </c>
      <c r="F622" s="29">
        <v>81.109805850903342</v>
      </c>
    </row>
    <row r="623" spans="1:6" x14ac:dyDescent="0.35">
      <c r="A623" s="1" t="s">
        <v>14</v>
      </c>
      <c r="B623" s="2" t="s">
        <v>48</v>
      </c>
      <c r="C623" s="3" t="s">
        <v>35</v>
      </c>
      <c r="D623" s="4" t="s">
        <v>16</v>
      </c>
      <c r="E623" s="4" t="s">
        <v>19</v>
      </c>
      <c r="F623" s="26">
        <v>81.120634051305387</v>
      </c>
    </row>
    <row r="624" spans="1:6" x14ac:dyDescent="0.35">
      <c r="A624" s="1" t="s">
        <v>1</v>
      </c>
      <c r="B624" s="2" t="s">
        <v>45</v>
      </c>
      <c r="C624" s="3" t="s">
        <v>38</v>
      </c>
      <c r="D624" s="4" t="s">
        <v>16</v>
      </c>
      <c r="E624" s="4" t="s">
        <v>19</v>
      </c>
      <c r="F624" s="27">
        <v>81.122381772710312</v>
      </c>
    </row>
    <row r="625" spans="1:6" x14ac:dyDescent="0.35">
      <c r="A625" s="1" t="s">
        <v>1</v>
      </c>
      <c r="B625" s="2" t="s">
        <v>38</v>
      </c>
      <c r="C625" s="3" t="s">
        <v>41</v>
      </c>
      <c r="D625" s="4" t="s">
        <v>16</v>
      </c>
      <c r="E625" s="4" t="s">
        <v>25</v>
      </c>
      <c r="F625" s="29">
        <v>81.150282271054081</v>
      </c>
    </row>
    <row r="626" spans="1:6" x14ac:dyDescent="0.35">
      <c r="A626" s="1" t="s">
        <v>1</v>
      </c>
      <c r="B626" s="2" t="s">
        <v>36</v>
      </c>
      <c r="C626" s="3" t="s">
        <v>42</v>
      </c>
      <c r="D626" s="4" t="s">
        <v>16</v>
      </c>
      <c r="E626" s="4" t="s">
        <v>24</v>
      </c>
      <c r="F626" s="28">
        <v>81.162168510239837</v>
      </c>
    </row>
    <row r="627" spans="1:6" x14ac:dyDescent="0.35">
      <c r="A627" s="1" t="s">
        <v>1</v>
      </c>
      <c r="B627" s="2" t="s">
        <v>44</v>
      </c>
      <c r="C627" s="3" t="s">
        <v>36</v>
      </c>
      <c r="D627" s="4" t="s">
        <v>15</v>
      </c>
      <c r="E627" s="4" t="s">
        <v>23</v>
      </c>
      <c r="F627" s="29">
        <v>81.168267974186122</v>
      </c>
    </row>
    <row r="628" spans="1:6" x14ac:dyDescent="0.35">
      <c r="A628" s="1" t="s">
        <v>1</v>
      </c>
      <c r="B628" s="2" t="s">
        <v>31</v>
      </c>
      <c r="C628" s="3" t="s">
        <v>47</v>
      </c>
      <c r="D628" s="4" t="s">
        <v>16</v>
      </c>
      <c r="E628" s="4" t="s">
        <v>19</v>
      </c>
      <c r="F628" s="27">
        <v>81.168875594438788</v>
      </c>
    </row>
    <row r="629" spans="1:6" x14ac:dyDescent="0.35">
      <c r="A629" s="1" t="s">
        <v>14</v>
      </c>
      <c r="B629" s="2" t="s">
        <v>54</v>
      </c>
      <c r="C629" s="3" t="s">
        <v>37</v>
      </c>
      <c r="D629" s="4" t="s">
        <v>16</v>
      </c>
      <c r="E629" s="4" t="s">
        <v>24</v>
      </c>
      <c r="F629" s="28">
        <v>81.170689778915587</v>
      </c>
    </row>
    <row r="630" spans="1:6" x14ac:dyDescent="0.35">
      <c r="A630" s="1" t="s">
        <v>1</v>
      </c>
      <c r="B630" s="2" t="s">
        <v>30</v>
      </c>
      <c r="C630" s="3" t="s">
        <v>39</v>
      </c>
      <c r="D630" s="4" t="s">
        <v>17</v>
      </c>
      <c r="E630" s="4" t="s">
        <v>26</v>
      </c>
      <c r="F630" s="26">
        <v>81.174707285024979</v>
      </c>
    </row>
    <row r="631" spans="1:6" x14ac:dyDescent="0.35">
      <c r="A631" s="1" t="s">
        <v>1</v>
      </c>
      <c r="B631" s="2" t="s">
        <v>59</v>
      </c>
      <c r="C631" s="3" t="s">
        <v>46</v>
      </c>
      <c r="D631" s="4" t="s">
        <v>16</v>
      </c>
      <c r="E631" s="4" t="s">
        <v>28</v>
      </c>
      <c r="F631" s="28">
        <v>81.177506260894404</v>
      </c>
    </row>
    <row r="632" spans="1:6" x14ac:dyDescent="0.35">
      <c r="A632" s="1" t="s">
        <v>14</v>
      </c>
      <c r="B632" s="2" t="s">
        <v>33</v>
      </c>
      <c r="C632" s="3" t="s">
        <v>51</v>
      </c>
      <c r="D632" s="4" t="s">
        <v>15</v>
      </c>
      <c r="E632" s="4" t="s">
        <v>21</v>
      </c>
      <c r="F632" s="29">
        <v>81.179447297468215</v>
      </c>
    </row>
    <row r="633" spans="1:6" x14ac:dyDescent="0.35">
      <c r="A633" s="1" t="s">
        <v>14</v>
      </c>
      <c r="B633" s="2" t="s">
        <v>51</v>
      </c>
      <c r="C633" s="3" t="s">
        <v>38</v>
      </c>
      <c r="D633" s="4" t="s">
        <v>15</v>
      </c>
      <c r="E633" s="4" t="s">
        <v>19</v>
      </c>
      <c r="F633" s="27">
        <v>81.180781355336833</v>
      </c>
    </row>
    <row r="634" spans="1:6" x14ac:dyDescent="0.35">
      <c r="A634" s="1" t="s">
        <v>1</v>
      </c>
      <c r="B634" s="2" t="s">
        <v>38</v>
      </c>
      <c r="C634" s="3" t="s">
        <v>47</v>
      </c>
      <c r="D634" s="4" t="s">
        <v>16</v>
      </c>
      <c r="E634" s="4" t="s">
        <v>19</v>
      </c>
      <c r="F634" s="26">
        <v>81.182572030008245</v>
      </c>
    </row>
    <row r="635" spans="1:6" x14ac:dyDescent="0.35">
      <c r="A635" s="1" t="s">
        <v>14</v>
      </c>
      <c r="B635" s="2" t="s">
        <v>54</v>
      </c>
      <c r="C635" s="3" t="s">
        <v>33</v>
      </c>
      <c r="D635" s="4" t="s">
        <v>15</v>
      </c>
      <c r="E635" s="4" t="s">
        <v>26</v>
      </c>
      <c r="F635" s="26">
        <v>81.184440013162032</v>
      </c>
    </row>
    <row r="636" spans="1:6" x14ac:dyDescent="0.35">
      <c r="A636" s="1" t="s">
        <v>1</v>
      </c>
      <c r="B636" s="2" t="s">
        <v>38</v>
      </c>
      <c r="C636" s="3" t="s">
        <v>47</v>
      </c>
      <c r="D636" s="4" t="s">
        <v>16</v>
      </c>
      <c r="E636" s="4" t="s">
        <v>21</v>
      </c>
      <c r="F636" s="27">
        <v>81.186055810557718</v>
      </c>
    </row>
    <row r="637" spans="1:6" x14ac:dyDescent="0.35">
      <c r="A637" s="1" t="s">
        <v>14</v>
      </c>
      <c r="B637" s="2" t="s">
        <v>54</v>
      </c>
      <c r="C637" s="3" t="s">
        <v>35</v>
      </c>
      <c r="D637" s="4" t="s">
        <v>15</v>
      </c>
      <c r="E637" s="4" t="s">
        <v>19</v>
      </c>
      <c r="F637" s="27">
        <v>81.197231723140078</v>
      </c>
    </row>
    <row r="638" spans="1:6" x14ac:dyDescent="0.35">
      <c r="A638" s="1" t="s">
        <v>1</v>
      </c>
      <c r="B638" s="2" t="s">
        <v>41</v>
      </c>
      <c r="C638" s="3" t="s">
        <v>34</v>
      </c>
      <c r="D638" s="4" t="s">
        <v>15</v>
      </c>
      <c r="E638" s="4" t="s">
        <v>19</v>
      </c>
      <c r="F638" s="26">
        <v>81.198800022082636</v>
      </c>
    </row>
    <row r="639" spans="1:6" x14ac:dyDescent="0.35">
      <c r="A639" s="1" t="s">
        <v>1</v>
      </c>
      <c r="B639" s="2" t="s">
        <v>33</v>
      </c>
      <c r="C639" s="3" t="s">
        <v>41</v>
      </c>
      <c r="D639" s="4" t="s">
        <v>16</v>
      </c>
      <c r="E639" s="4" t="s">
        <v>19</v>
      </c>
      <c r="F639" s="27">
        <v>81.208327353768524</v>
      </c>
    </row>
    <row r="640" spans="1:6" x14ac:dyDescent="0.35">
      <c r="A640" s="1" t="s">
        <v>14</v>
      </c>
      <c r="B640" s="2" t="s">
        <v>53</v>
      </c>
      <c r="C640" s="3" t="s">
        <v>30</v>
      </c>
      <c r="D640" s="4" t="s">
        <v>16</v>
      </c>
      <c r="E640" s="4" t="s">
        <v>21</v>
      </c>
      <c r="F640" s="29">
        <v>81.2133168059393</v>
      </c>
    </row>
    <row r="641" spans="1:6" x14ac:dyDescent="0.35">
      <c r="A641" s="1" t="s">
        <v>14</v>
      </c>
      <c r="B641" s="2" t="s">
        <v>56</v>
      </c>
      <c r="C641" s="3" t="s">
        <v>35</v>
      </c>
      <c r="D641" s="4" t="s">
        <v>15</v>
      </c>
      <c r="E641" s="4" t="s">
        <v>26</v>
      </c>
      <c r="F641" s="27">
        <v>81.250654047619207</v>
      </c>
    </row>
    <row r="642" spans="1:6" x14ac:dyDescent="0.35">
      <c r="A642" s="1" t="s">
        <v>1</v>
      </c>
      <c r="B642" s="2" t="s">
        <v>58</v>
      </c>
      <c r="C642" s="3" t="s">
        <v>32</v>
      </c>
      <c r="D642" s="4" t="s">
        <v>16</v>
      </c>
      <c r="E642" s="4" t="s">
        <v>27</v>
      </c>
      <c r="F642" s="29">
        <v>81.257372710679988</v>
      </c>
    </row>
    <row r="643" spans="1:6" x14ac:dyDescent="0.35">
      <c r="A643" s="1" t="s">
        <v>14</v>
      </c>
      <c r="B643" s="2" t="s">
        <v>30</v>
      </c>
      <c r="C643" s="3" t="s">
        <v>54</v>
      </c>
      <c r="D643" s="4" t="s">
        <v>15</v>
      </c>
      <c r="E643" s="4" t="s">
        <v>20</v>
      </c>
      <c r="F643" s="29">
        <v>81.262811408023822</v>
      </c>
    </row>
    <row r="644" spans="1:6" x14ac:dyDescent="0.35">
      <c r="A644" s="1" t="s">
        <v>14</v>
      </c>
      <c r="B644" s="2" t="s">
        <v>49</v>
      </c>
      <c r="C644" s="3" t="s">
        <v>36</v>
      </c>
      <c r="D644" s="4" t="s">
        <v>16</v>
      </c>
      <c r="E644" s="4" t="s">
        <v>20</v>
      </c>
      <c r="F644" s="28">
        <v>81.266024034718882</v>
      </c>
    </row>
    <row r="645" spans="1:6" x14ac:dyDescent="0.35">
      <c r="A645" s="1" t="s">
        <v>1</v>
      </c>
      <c r="B645" s="2" t="s">
        <v>58</v>
      </c>
      <c r="C645" s="3" t="s">
        <v>31</v>
      </c>
      <c r="D645" s="4" t="s">
        <v>16</v>
      </c>
      <c r="E645" s="4" t="s">
        <v>24</v>
      </c>
      <c r="F645" s="28">
        <v>81.271662724639725</v>
      </c>
    </row>
    <row r="646" spans="1:6" x14ac:dyDescent="0.35">
      <c r="A646" s="1" t="s">
        <v>14</v>
      </c>
      <c r="B646" s="2" t="s">
        <v>38</v>
      </c>
      <c r="C646" s="3" t="s">
        <v>57</v>
      </c>
      <c r="D646" s="4" t="s">
        <v>16</v>
      </c>
      <c r="E646" s="4" t="s">
        <v>26</v>
      </c>
      <c r="F646" s="26">
        <v>81.276729113523984</v>
      </c>
    </row>
    <row r="647" spans="1:6" x14ac:dyDescent="0.35">
      <c r="A647" s="1" t="s">
        <v>14</v>
      </c>
      <c r="B647" s="2" t="s">
        <v>36</v>
      </c>
      <c r="C647" s="3" t="s">
        <v>51</v>
      </c>
      <c r="D647" s="4" t="s">
        <v>16</v>
      </c>
      <c r="E647" s="4" t="s">
        <v>26</v>
      </c>
      <c r="F647" s="27">
        <v>81.29447377336912</v>
      </c>
    </row>
    <row r="648" spans="1:6" x14ac:dyDescent="0.35">
      <c r="A648" s="1" t="s">
        <v>14</v>
      </c>
      <c r="B648" s="2" t="s">
        <v>54</v>
      </c>
      <c r="C648" s="3" t="s">
        <v>34</v>
      </c>
      <c r="D648" s="4" t="s">
        <v>16</v>
      </c>
      <c r="E648" s="4" t="s">
        <v>19</v>
      </c>
      <c r="F648" s="26">
        <v>81.299152011148863</v>
      </c>
    </row>
    <row r="649" spans="1:6" x14ac:dyDescent="0.35">
      <c r="A649" s="1" t="s">
        <v>14</v>
      </c>
      <c r="B649" s="2" t="s">
        <v>34</v>
      </c>
      <c r="C649" s="3" t="s">
        <v>53</v>
      </c>
      <c r="D649" s="4" t="s">
        <v>15</v>
      </c>
      <c r="E649" s="4" t="s">
        <v>20</v>
      </c>
      <c r="F649" s="28">
        <v>81.32404953736102</v>
      </c>
    </row>
    <row r="650" spans="1:6" x14ac:dyDescent="0.35">
      <c r="A650" s="1" t="s">
        <v>1</v>
      </c>
      <c r="B650" s="2" t="s">
        <v>33</v>
      </c>
      <c r="C650" s="3" t="s">
        <v>41</v>
      </c>
      <c r="D650" s="4" t="s">
        <v>15</v>
      </c>
      <c r="E650" s="4" t="s">
        <v>20</v>
      </c>
      <c r="F650" s="29">
        <v>81.33814359824089</v>
      </c>
    </row>
    <row r="651" spans="1:6" x14ac:dyDescent="0.35">
      <c r="A651" s="1" t="s">
        <v>14</v>
      </c>
      <c r="B651" s="2" t="s">
        <v>55</v>
      </c>
      <c r="C651" s="3" t="s">
        <v>31</v>
      </c>
      <c r="D651" s="4" t="s">
        <v>15</v>
      </c>
      <c r="E651" s="4" t="s">
        <v>20</v>
      </c>
      <c r="F651" s="29">
        <v>81.341580187798513</v>
      </c>
    </row>
    <row r="652" spans="1:6" x14ac:dyDescent="0.35">
      <c r="A652" s="1" t="s">
        <v>14</v>
      </c>
      <c r="B652" s="2" t="s">
        <v>53</v>
      </c>
      <c r="C652" s="3" t="s">
        <v>35</v>
      </c>
      <c r="D652" s="4" t="s">
        <v>15</v>
      </c>
      <c r="E652" s="4" t="s">
        <v>25</v>
      </c>
      <c r="F652" s="28">
        <v>81.376200406640237</v>
      </c>
    </row>
    <row r="653" spans="1:6" x14ac:dyDescent="0.35">
      <c r="A653" s="1" t="s">
        <v>1</v>
      </c>
      <c r="B653" s="2" t="s">
        <v>35</v>
      </c>
      <c r="C653" s="3" t="s">
        <v>42</v>
      </c>
      <c r="D653" s="4" t="s">
        <v>15</v>
      </c>
      <c r="E653" s="4" t="s">
        <v>19</v>
      </c>
      <c r="F653" s="27">
        <v>81.378133328627612</v>
      </c>
    </row>
    <row r="654" spans="1:6" x14ac:dyDescent="0.35">
      <c r="A654" s="1" t="s">
        <v>14</v>
      </c>
      <c r="B654" s="2" t="s">
        <v>56</v>
      </c>
      <c r="C654" s="3" t="s">
        <v>35</v>
      </c>
      <c r="D654" s="4" t="s">
        <v>15</v>
      </c>
      <c r="E654" s="4" t="s">
        <v>20</v>
      </c>
      <c r="F654" s="29">
        <v>81.394292144745762</v>
      </c>
    </row>
    <row r="655" spans="1:6" x14ac:dyDescent="0.35">
      <c r="A655" s="1" t="s">
        <v>1</v>
      </c>
      <c r="B655" s="2" t="s">
        <v>40</v>
      </c>
      <c r="C655" s="3" t="s">
        <v>37</v>
      </c>
      <c r="D655" s="4" t="s">
        <v>15</v>
      </c>
      <c r="E655" s="4" t="s">
        <v>21</v>
      </c>
      <c r="F655" s="26">
        <v>81.39693136662045</v>
      </c>
    </row>
    <row r="656" spans="1:6" x14ac:dyDescent="0.35">
      <c r="A656" s="1" t="s">
        <v>1</v>
      </c>
      <c r="B656" s="2" t="s">
        <v>45</v>
      </c>
      <c r="C656" s="3" t="s">
        <v>30</v>
      </c>
      <c r="D656" s="4" t="s">
        <v>16</v>
      </c>
      <c r="E656" s="4" t="s">
        <v>24</v>
      </c>
      <c r="F656" s="28">
        <v>81.398547183409264</v>
      </c>
    </row>
    <row r="657" spans="1:6" x14ac:dyDescent="0.35">
      <c r="A657" s="1" t="s">
        <v>1</v>
      </c>
      <c r="B657" s="2" t="s">
        <v>40</v>
      </c>
      <c r="C657" s="3" t="s">
        <v>36</v>
      </c>
      <c r="D657" s="4" t="s">
        <v>16</v>
      </c>
      <c r="E657" s="4" t="s">
        <v>21</v>
      </c>
      <c r="F657" s="26">
        <v>81.404704489540663</v>
      </c>
    </row>
    <row r="658" spans="1:6" x14ac:dyDescent="0.35">
      <c r="A658" s="1" t="s">
        <v>14</v>
      </c>
      <c r="B658" s="2" t="s">
        <v>50</v>
      </c>
      <c r="C658" s="3" t="s">
        <v>35</v>
      </c>
      <c r="D658" s="4" t="s">
        <v>15</v>
      </c>
      <c r="E658" s="4" t="s">
        <v>22</v>
      </c>
      <c r="F658" s="28">
        <v>81.422604812388414</v>
      </c>
    </row>
    <row r="659" spans="1:6" x14ac:dyDescent="0.35">
      <c r="A659" s="1" t="s">
        <v>1</v>
      </c>
      <c r="B659" s="2" t="s">
        <v>42</v>
      </c>
      <c r="C659" s="3" t="s">
        <v>35</v>
      </c>
      <c r="D659" s="4" t="s">
        <v>15</v>
      </c>
      <c r="E659" s="4" t="s">
        <v>22</v>
      </c>
      <c r="F659" s="28">
        <v>81.426136134548173</v>
      </c>
    </row>
    <row r="660" spans="1:6" x14ac:dyDescent="0.35">
      <c r="A660" s="1" t="s">
        <v>1</v>
      </c>
      <c r="B660" s="2" t="s">
        <v>38</v>
      </c>
      <c r="C660" s="3" t="s">
        <v>41</v>
      </c>
      <c r="D660" s="4" t="s">
        <v>16</v>
      </c>
      <c r="E660" s="4" t="s">
        <v>24</v>
      </c>
      <c r="F660" s="29">
        <v>81.429748690314369</v>
      </c>
    </row>
    <row r="661" spans="1:6" x14ac:dyDescent="0.35">
      <c r="A661" s="1" t="s">
        <v>1</v>
      </c>
      <c r="B661" s="2" t="s">
        <v>45</v>
      </c>
      <c r="C661" s="3" t="s">
        <v>38</v>
      </c>
      <c r="D661" s="4" t="s">
        <v>16</v>
      </c>
      <c r="E661" s="4" t="s">
        <v>21</v>
      </c>
      <c r="F661" s="27">
        <v>81.471812312404651</v>
      </c>
    </row>
    <row r="662" spans="1:6" x14ac:dyDescent="0.35">
      <c r="A662" s="1" t="s">
        <v>14</v>
      </c>
      <c r="B662" s="2" t="s">
        <v>31</v>
      </c>
      <c r="C662" s="3" t="s">
        <v>57</v>
      </c>
      <c r="D662" s="4" t="s">
        <v>15</v>
      </c>
      <c r="E662" s="4" t="s">
        <v>19</v>
      </c>
      <c r="F662" s="29">
        <v>81.482574904442743</v>
      </c>
    </row>
    <row r="663" spans="1:6" x14ac:dyDescent="0.35">
      <c r="A663" s="1" t="s">
        <v>1</v>
      </c>
      <c r="B663" s="2" t="s">
        <v>36</v>
      </c>
      <c r="C663" s="3" t="s">
        <v>41</v>
      </c>
      <c r="D663" s="4" t="s">
        <v>16</v>
      </c>
      <c r="E663" s="4" t="s">
        <v>24</v>
      </c>
      <c r="F663" s="29">
        <v>81.521923260531267</v>
      </c>
    </row>
    <row r="664" spans="1:6" x14ac:dyDescent="0.35">
      <c r="A664" s="1" t="s">
        <v>1</v>
      </c>
      <c r="B664" s="2" t="s">
        <v>39</v>
      </c>
      <c r="C664" s="3" t="s">
        <v>37</v>
      </c>
      <c r="D664" s="4" t="s">
        <v>15</v>
      </c>
      <c r="E664" s="4" t="s">
        <v>29</v>
      </c>
      <c r="F664" s="31">
        <v>81.527644611957243</v>
      </c>
    </row>
    <row r="665" spans="1:6" x14ac:dyDescent="0.35">
      <c r="A665" s="1" t="s">
        <v>1</v>
      </c>
      <c r="B665" s="2" t="s">
        <v>41</v>
      </c>
      <c r="C665" s="3" t="s">
        <v>36</v>
      </c>
      <c r="D665" s="4" t="s">
        <v>16</v>
      </c>
      <c r="E665" s="4" t="s">
        <v>24</v>
      </c>
      <c r="F665" s="29">
        <v>81.535843116383788</v>
      </c>
    </row>
    <row r="666" spans="1:6" x14ac:dyDescent="0.35">
      <c r="A666" s="1" t="s">
        <v>1</v>
      </c>
      <c r="B666" s="2" t="s">
        <v>44</v>
      </c>
      <c r="C666" s="3" t="s">
        <v>34</v>
      </c>
      <c r="D666" s="4" t="s">
        <v>15</v>
      </c>
      <c r="E666" s="4" t="s">
        <v>21</v>
      </c>
      <c r="F666" s="27">
        <v>81.537916431458186</v>
      </c>
    </row>
    <row r="667" spans="1:6" x14ac:dyDescent="0.35">
      <c r="A667" s="1" t="s">
        <v>1</v>
      </c>
      <c r="B667" s="2" t="s">
        <v>44</v>
      </c>
      <c r="C667" s="3" t="s">
        <v>33</v>
      </c>
      <c r="D667" s="4" t="s">
        <v>16</v>
      </c>
      <c r="E667" s="4" t="s">
        <v>19</v>
      </c>
      <c r="F667" s="26">
        <v>81.553204031976918</v>
      </c>
    </row>
    <row r="668" spans="1:6" x14ac:dyDescent="0.35">
      <c r="A668" s="1" t="s">
        <v>1</v>
      </c>
      <c r="B668" s="2" t="s">
        <v>34</v>
      </c>
      <c r="C668" s="3" t="s">
        <v>42</v>
      </c>
      <c r="D668" s="4" t="s">
        <v>15</v>
      </c>
      <c r="E668" s="4" t="s">
        <v>21</v>
      </c>
      <c r="F668" s="27">
        <v>81.570748652621702</v>
      </c>
    </row>
    <row r="669" spans="1:6" x14ac:dyDescent="0.35">
      <c r="A669" s="1" t="s">
        <v>1</v>
      </c>
      <c r="B669" s="2" t="s">
        <v>42</v>
      </c>
      <c r="C669" s="3" t="s">
        <v>34</v>
      </c>
      <c r="D669" s="4" t="s">
        <v>16</v>
      </c>
      <c r="E669" s="4" t="s">
        <v>25</v>
      </c>
      <c r="F669" s="29">
        <v>81.584380888860309</v>
      </c>
    </row>
    <row r="670" spans="1:6" x14ac:dyDescent="0.35">
      <c r="A670" s="1" t="s">
        <v>14</v>
      </c>
      <c r="B670" s="2" t="s">
        <v>34</v>
      </c>
      <c r="C670" s="3" t="s">
        <v>52</v>
      </c>
      <c r="D670" s="4" t="s">
        <v>15</v>
      </c>
      <c r="E670" s="4" t="s">
        <v>22</v>
      </c>
      <c r="F670" s="28">
        <v>81.594530498503218</v>
      </c>
    </row>
    <row r="671" spans="1:6" x14ac:dyDescent="0.35">
      <c r="A671" s="1" t="s">
        <v>14</v>
      </c>
      <c r="B671" s="2" t="s">
        <v>38</v>
      </c>
      <c r="C671" s="3" t="s">
        <v>51</v>
      </c>
      <c r="D671" s="4" t="s">
        <v>15</v>
      </c>
      <c r="E671" s="4" t="s">
        <v>20</v>
      </c>
      <c r="F671" s="29">
        <v>81.610964431520202</v>
      </c>
    </row>
    <row r="672" spans="1:6" x14ac:dyDescent="0.35">
      <c r="A672" s="1" t="s">
        <v>14</v>
      </c>
      <c r="B672" s="2" t="s">
        <v>37</v>
      </c>
      <c r="C672" s="3" t="s">
        <v>50</v>
      </c>
      <c r="D672" s="4" t="s">
        <v>15</v>
      </c>
      <c r="E672" s="4" t="s">
        <v>20</v>
      </c>
      <c r="F672" s="28">
        <v>81.622440968929496</v>
      </c>
    </row>
    <row r="673" spans="1:6" x14ac:dyDescent="0.35">
      <c r="A673" s="1" t="s">
        <v>14</v>
      </c>
      <c r="B673" s="2" t="s">
        <v>59</v>
      </c>
      <c r="C673" s="3" t="s">
        <v>54</v>
      </c>
      <c r="D673" s="4" t="s">
        <v>16</v>
      </c>
      <c r="E673" s="4" t="s">
        <v>20</v>
      </c>
      <c r="F673" s="29">
        <v>81.638290494945238</v>
      </c>
    </row>
    <row r="674" spans="1:6" x14ac:dyDescent="0.35">
      <c r="A674" s="1" t="s">
        <v>14</v>
      </c>
      <c r="B674" s="2" t="s">
        <v>48</v>
      </c>
      <c r="C674" s="3" t="s">
        <v>30</v>
      </c>
      <c r="D674" s="4" t="s">
        <v>15</v>
      </c>
      <c r="E674" s="4" t="s">
        <v>26</v>
      </c>
      <c r="F674" s="27">
        <v>81.658391934509098</v>
      </c>
    </row>
    <row r="675" spans="1:6" x14ac:dyDescent="0.35">
      <c r="A675" s="1" t="s">
        <v>1</v>
      </c>
      <c r="B675" s="2" t="s">
        <v>42</v>
      </c>
      <c r="C675" s="3" t="s">
        <v>32</v>
      </c>
      <c r="D675" s="4" t="s">
        <v>16</v>
      </c>
      <c r="E675" s="4" t="s">
        <v>21</v>
      </c>
      <c r="F675" s="27">
        <v>81.666467698981847</v>
      </c>
    </row>
    <row r="676" spans="1:6" x14ac:dyDescent="0.35">
      <c r="A676" s="1" t="s">
        <v>1</v>
      </c>
      <c r="B676" s="2" t="s">
        <v>33</v>
      </c>
      <c r="C676" s="3" t="s">
        <v>42</v>
      </c>
      <c r="D676" s="4" t="s">
        <v>15</v>
      </c>
      <c r="E676" s="4" t="s">
        <v>20</v>
      </c>
      <c r="F676" s="29">
        <v>81.670625476316516</v>
      </c>
    </row>
    <row r="677" spans="1:6" x14ac:dyDescent="0.35">
      <c r="A677" s="1" t="s">
        <v>1</v>
      </c>
      <c r="B677" s="2" t="s">
        <v>30</v>
      </c>
      <c r="C677" s="3" t="s">
        <v>39</v>
      </c>
      <c r="D677" s="4" t="s">
        <v>18</v>
      </c>
      <c r="E677" s="4" t="s">
        <v>21</v>
      </c>
      <c r="F677" s="27">
        <v>81.677906332063657</v>
      </c>
    </row>
    <row r="678" spans="1:6" x14ac:dyDescent="0.35">
      <c r="A678" s="1" t="s">
        <v>1</v>
      </c>
      <c r="B678" s="2" t="s">
        <v>46</v>
      </c>
      <c r="C678" s="3" t="s">
        <v>34</v>
      </c>
      <c r="D678" s="4" t="s">
        <v>15</v>
      </c>
      <c r="E678" s="4" t="s">
        <v>20</v>
      </c>
      <c r="F678" s="29">
        <v>81.691927484790099</v>
      </c>
    </row>
    <row r="679" spans="1:6" x14ac:dyDescent="0.35">
      <c r="A679" s="1" t="s">
        <v>1</v>
      </c>
      <c r="B679" s="2" t="s">
        <v>40</v>
      </c>
      <c r="C679" s="3" t="s">
        <v>59</v>
      </c>
      <c r="D679" s="4" t="s">
        <v>16</v>
      </c>
      <c r="E679" s="4" t="s">
        <v>27</v>
      </c>
      <c r="F679" s="28">
        <v>81.692962055564564</v>
      </c>
    </row>
    <row r="680" spans="1:6" x14ac:dyDescent="0.35">
      <c r="A680" s="1" t="s">
        <v>1</v>
      </c>
      <c r="B680" s="2" t="s">
        <v>42</v>
      </c>
      <c r="C680" s="3" t="s">
        <v>37</v>
      </c>
      <c r="D680" s="4" t="s">
        <v>16</v>
      </c>
      <c r="E680" s="4" t="s">
        <v>19</v>
      </c>
      <c r="F680" s="26">
        <v>81.699277170180835</v>
      </c>
    </row>
    <row r="681" spans="1:6" x14ac:dyDescent="0.35">
      <c r="A681" s="1" t="s">
        <v>1</v>
      </c>
      <c r="B681" s="2" t="s">
        <v>42</v>
      </c>
      <c r="C681" s="3" t="s">
        <v>32</v>
      </c>
      <c r="D681" s="4" t="s">
        <v>15</v>
      </c>
      <c r="E681" s="4" t="s">
        <v>21</v>
      </c>
      <c r="F681" s="27">
        <v>81.706845769325241</v>
      </c>
    </row>
    <row r="682" spans="1:6" x14ac:dyDescent="0.35">
      <c r="A682" s="1" t="s">
        <v>1</v>
      </c>
      <c r="B682" s="2" t="s">
        <v>44</v>
      </c>
      <c r="C682" s="3" t="s">
        <v>32</v>
      </c>
      <c r="D682" s="4" t="s">
        <v>15</v>
      </c>
      <c r="E682" s="4" t="s">
        <v>21</v>
      </c>
      <c r="F682" s="26">
        <v>81.720675694140908</v>
      </c>
    </row>
    <row r="683" spans="1:6" x14ac:dyDescent="0.35">
      <c r="A683" s="1" t="s">
        <v>1</v>
      </c>
      <c r="B683" s="2" t="s">
        <v>45</v>
      </c>
      <c r="C683" s="3" t="s">
        <v>35</v>
      </c>
      <c r="D683" s="4" t="s">
        <v>16</v>
      </c>
      <c r="E683" s="4" t="s">
        <v>19</v>
      </c>
      <c r="F683" s="27">
        <v>81.725004500596754</v>
      </c>
    </row>
    <row r="684" spans="1:6" x14ac:dyDescent="0.35">
      <c r="A684" s="1" t="s">
        <v>1</v>
      </c>
      <c r="B684" s="2" t="s">
        <v>45</v>
      </c>
      <c r="C684" s="3" t="s">
        <v>38</v>
      </c>
      <c r="D684" s="4" t="s">
        <v>16</v>
      </c>
      <c r="E684" s="4" t="s">
        <v>25</v>
      </c>
      <c r="F684" s="29">
        <v>81.727316690424928</v>
      </c>
    </row>
    <row r="685" spans="1:6" x14ac:dyDescent="0.35">
      <c r="A685" s="1" t="s">
        <v>14</v>
      </c>
      <c r="B685" s="2" t="s">
        <v>54</v>
      </c>
      <c r="C685" s="3" t="s">
        <v>31</v>
      </c>
      <c r="D685" s="4" t="s">
        <v>15</v>
      </c>
      <c r="E685" s="4" t="s">
        <v>20</v>
      </c>
      <c r="F685" s="29">
        <v>81.750130634992402</v>
      </c>
    </row>
    <row r="686" spans="1:6" x14ac:dyDescent="0.35">
      <c r="A686" s="1" t="s">
        <v>1</v>
      </c>
      <c r="B686" s="2" t="s">
        <v>39</v>
      </c>
      <c r="C686" s="3" t="s">
        <v>32</v>
      </c>
      <c r="D686" s="4" t="s">
        <v>16</v>
      </c>
      <c r="E686" s="4" t="s">
        <v>24</v>
      </c>
      <c r="F686" s="28">
        <v>81.758222472312696</v>
      </c>
    </row>
    <row r="687" spans="1:6" x14ac:dyDescent="0.35">
      <c r="A687" s="1" t="s">
        <v>14</v>
      </c>
      <c r="B687" s="2" t="s">
        <v>57</v>
      </c>
      <c r="C687" s="3" t="s">
        <v>34</v>
      </c>
      <c r="D687" s="4" t="s">
        <v>15</v>
      </c>
      <c r="E687" s="4" t="s">
        <v>19</v>
      </c>
      <c r="F687" s="27">
        <v>81.760721011823421</v>
      </c>
    </row>
    <row r="688" spans="1:6" x14ac:dyDescent="0.35">
      <c r="A688" s="1" t="s">
        <v>1</v>
      </c>
      <c r="B688" s="2" t="s">
        <v>37</v>
      </c>
      <c r="C688" s="3" t="s">
        <v>45</v>
      </c>
      <c r="D688" s="4" t="s">
        <v>15</v>
      </c>
      <c r="E688" s="4" t="s">
        <v>19</v>
      </c>
      <c r="F688" s="26">
        <v>81.767278452675754</v>
      </c>
    </row>
    <row r="689" spans="1:6" x14ac:dyDescent="0.35">
      <c r="A689" s="1" t="s">
        <v>1</v>
      </c>
      <c r="B689" s="2" t="s">
        <v>30</v>
      </c>
      <c r="C689" s="3" t="s">
        <v>41</v>
      </c>
      <c r="D689" s="4" t="s">
        <v>16</v>
      </c>
      <c r="E689" s="4" t="s">
        <v>21</v>
      </c>
      <c r="F689" s="27">
        <v>81.768197752599661</v>
      </c>
    </row>
    <row r="690" spans="1:6" x14ac:dyDescent="0.35">
      <c r="A690" s="1" t="s">
        <v>14</v>
      </c>
      <c r="B690" s="2" t="s">
        <v>33</v>
      </c>
      <c r="C690" s="3" t="s">
        <v>48</v>
      </c>
      <c r="D690" s="4" t="s">
        <v>15</v>
      </c>
      <c r="E690" s="4" t="s">
        <v>20</v>
      </c>
      <c r="F690" s="29">
        <v>81.783944284345949</v>
      </c>
    </row>
    <row r="691" spans="1:6" x14ac:dyDescent="0.35">
      <c r="A691" s="1" t="s">
        <v>1</v>
      </c>
      <c r="B691" s="2" t="s">
        <v>41</v>
      </c>
      <c r="C691" s="3" t="s">
        <v>38</v>
      </c>
      <c r="D691" s="4" t="s">
        <v>16</v>
      </c>
      <c r="E691" s="4" t="s">
        <v>19</v>
      </c>
      <c r="F691" s="26">
        <v>81.786811745844219</v>
      </c>
    </row>
    <row r="692" spans="1:6" x14ac:dyDescent="0.35">
      <c r="A692" s="1" t="s">
        <v>1</v>
      </c>
      <c r="B692" s="2" t="s">
        <v>35</v>
      </c>
      <c r="C692" s="3" t="s">
        <v>43</v>
      </c>
      <c r="D692" s="4" t="s">
        <v>15</v>
      </c>
      <c r="E692" s="4" t="s">
        <v>29</v>
      </c>
      <c r="F692" s="31">
        <v>81.810183140164767</v>
      </c>
    </row>
    <row r="693" spans="1:6" x14ac:dyDescent="0.35">
      <c r="A693" s="1" t="s">
        <v>1</v>
      </c>
      <c r="B693" s="2" t="s">
        <v>58</v>
      </c>
      <c r="C693" s="3" t="s">
        <v>32</v>
      </c>
      <c r="D693" s="4" t="s">
        <v>16</v>
      </c>
      <c r="E693" s="4" t="s">
        <v>22</v>
      </c>
      <c r="F693" s="29">
        <v>81.811906800617521</v>
      </c>
    </row>
    <row r="694" spans="1:6" x14ac:dyDescent="0.35">
      <c r="A694" s="1" t="s">
        <v>1</v>
      </c>
      <c r="B694" s="2" t="s">
        <v>30</v>
      </c>
      <c r="C694" s="3" t="s">
        <v>40</v>
      </c>
      <c r="D694" s="4" t="s">
        <v>16</v>
      </c>
      <c r="E694" s="4" t="s">
        <v>24</v>
      </c>
      <c r="F694" s="28">
        <v>81.829490953919716</v>
      </c>
    </row>
    <row r="695" spans="1:6" x14ac:dyDescent="0.35">
      <c r="A695" s="1" t="s">
        <v>14</v>
      </c>
      <c r="B695" s="2" t="s">
        <v>57</v>
      </c>
      <c r="C695" s="3" t="s">
        <v>34</v>
      </c>
      <c r="D695" s="4" t="s">
        <v>16</v>
      </c>
      <c r="E695" s="4" t="s">
        <v>19</v>
      </c>
      <c r="F695" s="27">
        <v>81.829692704924355</v>
      </c>
    </row>
    <row r="696" spans="1:6" x14ac:dyDescent="0.35">
      <c r="A696" s="1" t="s">
        <v>1</v>
      </c>
      <c r="B696" s="2" t="s">
        <v>30</v>
      </c>
      <c r="C696" s="3" t="s">
        <v>58</v>
      </c>
      <c r="D696" s="4" t="s">
        <v>15</v>
      </c>
      <c r="E696" s="4" t="s">
        <v>20</v>
      </c>
      <c r="F696" s="29">
        <v>81.833514834017421</v>
      </c>
    </row>
    <row r="697" spans="1:6" x14ac:dyDescent="0.35">
      <c r="A697" s="1" t="s">
        <v>1</v>
      </c>
      <c r="B697" s="2" t="s">
        <v>34</v>
      </c>
      <c r="C697" s="3" t="s">
        <v>41</v>
      </c>
      <c r="D697" s="4" t="s">
        <v>16</v>
      </c>
      <c r="E697" s="4" t="s">
        <v>20</v>
      </c>
      <c r="F697" s="28">
        <v>81.863190289982271</v>
      </c>
    </row>
    <row r="698" spans="1:6" x14ac:dyDescent="0.35">
      <c r="A698" s="1" t="s">
        <v>1</v>
      </c>
      <c r="B698" s="2" t="s">
        <v>40</v>
      </c>
      <c r="C698" s="3" t="s">
        <v>38</v>
      </c>
      <c r="D698" s="4" t="s">
        <v>16</v>
      </c>
      <c r="E698" s="4" t="s">
        <v>21</v>
      </c>
      <c r="F698" s="26">
        <v>81.868481295901489</v>
      </c>
    </row>
    <row r="699" spans="1:6" x14ac:dyDescent="0.35">
      <c r="A699" s="1" t="s">
        <v>1</v>
      </c>
      <c r="B699" s="2" t="s">
        <v>59</v>
      </c>
      <c r="C699" s="3" t="s">
        <v>42</v>
      </c>
      <c r="D699" s="4" t="s">
        <v>15</v>
      </c>
      <c r="E699" s="4" t="s">
        <v>21</v>
      </c>
      <c r="F699" s="27">
        <v>81.873084662730577</v>
      </c>
    </row>
    <row r="700" spans="1:6" x14ac:dyDescent="0.35">
      <c r="A700" s="1" t="s">
        <v>14</v>
      </c>
      <c r="B700" s="2" t="s">
        <v>33</v>
      </c>
      <c r="C700" s="3" t="s">
        <v>57</v>
      </c>
      <c r="D700" s="4" t="s">
        <v>15</v>
      </c>
      <c r="E700" s="4" t="s">
        <v>20</v>
      </c>
      <c r="F700" s="29">
        <v>81.876828360635983</v>
      </c>
    </row>
    <row r="701" spans="1:6" x14ac:dyDescent="0.35">
      <c r="A701" s="1" t="s">
        <v>14</v>
      </c>
      <c r="B701" s="2" t="s">
        <v>50</v>
      </c>
      <c r="C701" s="3" t="s">
        <v>35</v>
      </c>
      <c r="D701" s="4" t="s">
        <v>15</v>
      </c>
      <c r="E701" s="4" t="s">
        <v>23</v>
      </c>
      <c r="F701" s="28">
        <v>81.905750424967067</v>
      </c>
    </row>
    <row r="702" spans="1:6" x14ac:dyDescent="0.35">
      <c r="A702" s="1" t="s">
        <v>1</v>
      </c>
      <c r="B702" s="2" t="s">
        <v>41</v>
      </c>
      <c r="C702" s="3" t="s">
        <v>32</v>
      </c>
      <c r="D702" s="4" t="s">
        <v>15</v>
      </c>
      <c r="E702" s="4" t="s">
        <v>21</v>
      </c>
      <c r="F702" s="26">
        <v>81.916034802882621</v>
      </c>
    </row>
    <row r="703" spans="1:6" x14ac:dyDescent="0.35">
      <c r="A703" s="1" t="s">
        <v>1</v>
      </c>
      <c r="B703" s="2" t="s">
        <v>45</v>
      </c>
      <c r="C703" s="3" t="s">
        <v>34</v>
      </c>
      <c r="D703" s="4" t="s">
        <v>16</v>
      </c>
      <c r="E703" s="4" t="s">
        <v>19</v>
      </c>
      <c r="F703" s="27">
        <v>81.930990235192269</v>
      </c>
    </row>
    <row r="704" spans="1:6" x14ac:dyDescent="0.35">
      <c r="A704" s="1" t="s">
        <v>1</v>
      </c>
      <c r="B704" s="2" t="s">
        <v>59</v>
      </c>
      <c r="C704" s="3" t="s">
        <v>46</v>
      </c>
      <c r="D704" s="4" t="s">
        <v>16</v>
      </c>
      <c r="E704" s="4" t="s">
        <v>25</v>
      </c>
      <c r="F704" s="29">
        <v>81.94711000105805</v>
      </c>
    </row>
    <row r="705" spans="1:6" x14ac:dyDescent="0.35">
      <c r="A705" s="1" t="s">
        <v>1</v>
      </c>
      <c r="B705" s="2" t="s">
        <v>42</v>
      </c>
      <c r="C705" s="3" t="s">
        <v>33</v>
      </c>
      <c r="D705" s="4" t="s">
        <v>16</v>
      </c>
      <c r="E705" s="4" t="s">
        <v>19</v>
      </c>
      <c r="F705" s="27">
        <v>81.951360899569295</v>
      </c>
    </row>
    <row r="706" spans="1:6" x14ac:dyDescent="0.35">
      <c r="A706" s="1" t="s">
        <v>1</v>
      </c>
      <c r="B706" s="2" t="s">
        <v>37</v>
      </c>
      <c r="C706" s="3" t="s">
        <v>42</v>
      </c>
      <c r="D706" s="4" t="s">
        <v>15</v>
      </c>
      <c r="E706" s="4" t="s">
        <v>22</v>
      </c>
      <c r="F706" s="29">
        <v>81.959108889053468</v>
      </c>
    </row>
    <row r="707" spans="1:6" x14ac:dyDescent="0.35">
      <c r="A707" s="1" t="s">
        <v>14</v>
      </c>
      <c r="B707" s="2" t="s">
        <v>31</v>
      </c>
      <c r="C707" s="3" t="s">
        <v>57</v>
      </c>
      <c r="D707" s="4" t="s">
        <v>16</v>
      </c>
      <c r="E707" s="4" t="s">
        <v>20</v>
      </c>
      <c r="F707" s="29">
        <v>81.982342744922576</v>
      </c>
    </row>
    <row r="708" spans="1:6" x14ac:dyDescent="0.35">
      <c r="A708" s="1" t="s">
        <v>14</v>
      </c>
      <c r="B708" s="2" t="s">
        <v>57</v>
      </c>
      <c r="C708" s="3" t="s">
        <v>30</v>
      </c>
      <c r="D708" s="4" t="s">
        <v>15</v>
      </c>
      <c r="E708" s="4" t="s">
        <v>20</v>
      </c>
      <c r="F708" s="28">
        <v>81.984365864745243</v>
      </c>
    </row>
    <row r="709" spans="1:6" x14ac:dyDescent="0.35">
      <c r="A709" s="1" t="s">
        <v>1</v>
      </c>
      <c r="B709" s="2" t="s">
        <v>46</v>
      </c>
      <c r="C709" s="3" t="s">
        <v>31</v>
      </c>
      <c r="D709" s="4" t="s">
        <v>16</v>
      </c>
      <c r="E709" s="4" t="s">
        <v>24</v>
      </c>
      <c r="F709" s="28">
        <v>81.992697831351137</v>
      </c>
    </row>
    <row r="710" spans="1:6" x14ac:dyDescent="0.35">
      <c r="A710" s="1" t="s">
        <v>1</v>
      </c>
      <c r="B710" s="2" t="s">
        <v>31</v>
      </c>
      <c r="C710" s="3" t="s">
        <v>58</v>
      </c>
      <c r="D710" s="4" t="s">
        <v>15</v>
      </c>
      <c r="E710" s="4" t="s">
        <v>23</v>
      </c>
      <c r="F710" s="29">
        <v>82.007978652558577</v>
      </c>
    </row>
    <row r="711" spans="1:6" x14ac:dyDescent="0.35">
      <c r="A711" s="1" t="s">
        <v>1</v>
      </c>
      <c r="B711" s="2" t="s">
        <v>59</v>
      </c>
      <c r="C711" s="3" t="s">
        <v>40</v>
      </c>
      <c r="D711" s="4" t="s">
        <v>15</v>
      </c>
      <c r="E711" s="4" t="s">
        <v>22</v>
      </c>
      <c r="F711" s="28">
        <v>82.033399179908031</v>
      </c>
    </row>
    <row r="712" spans="1:6" x14ac:dyDescent="0.35">
      <c r="A712" s="1" t="s">
        <v>1</v>
      </c>
      <c r="B712" s="2" t="s">
        <v>37</v>
      </c>
      <c r="C712" s="3" t="s">
        <v>40</v>
      </c>
      <c r="D712" s="4" t="s">
        <v>16</v>
      </c>
      <c r="E712" s="4" t="s">
        <v>19</v>
      </c>
      <c r="F712" s="26">
        <v>82.040744450155316</v>
      </c>
    </row>
    <row r="713" spans="1:6" x14ac:dyDescent="0.35">
      <c r="A713" s="1" t="s">
        <v>1</v>
      </c>
      <c r="B713" s="2" t="s">
        <v>41</v>
      </c>
      <c r="C713" s="3" t="s">
        <v>35</v>
      </c>
      <c r="D713" s="4" t="s">
        <v>15</v>
      </c>
      <c r="E713" s="4" t="s">
        <v>21</v>
      </c>
      <c r="F713" s="27">
        <v>82.044286339877914</v>
      </c>
    </row>
    <row r="714" spans="1:6" x14ac:dyDescent="0.35">
      <c r="A714" s="1" t="s">
        <v>14</v>
      </c>
      <c r="B714" s="2" t="s">
        <v>49</v>
      </c>
      <c r="C714" s="3" t="s">
        <v>38</v>
      </c>
      <c r="D714" s="4" t="s">
        <v>15</v>
      </c>
      <c r="E714" s="4" t="s">
        <v>19</v>
      </c>
      <c r="F714" s="26">
        <v>82.045625110264567</v>
      </c>
    </row>
    <row r="715" spans="1:6" x14ac:dyDescent="0.35">
      <c r="A715" s="1" t="s">
        <v>1</v>
      </c>
      <c r="B715" s="2" t="s">
        <v>58</v>
      </c>
      <c r="C715" s="3" t="s">
        <v>33</v>
      </c>
      <c r="D715" s="4" t="s">
        <v>15</v>
      </c>
      <c r="E715" s="4" t="s">
        <v>20</v>
      </c>
      <c r="F715" s="29">
        <v>82.047146755099789</v>
      </c>
    </row>
    <row r="716" spans="1:6" x14ac:dyDescent="0.35">
      <c r="A716" s="1" t="s">
        <v>1</v>
      </c>
      <c r="B716" s="2" t="s">
        <v>40</v>
      </c>
      <c r="C716" s="3" t="s">
        <v>30</v>
      </c>
      <c r="D716" s="4" t="s">
        <v>16</v>
      </c>
      <c r="E716" s="4" t="s">
        <v>20</v>
      </c>
      <c r="F716" s="28">
        <v>82.07302984962989</v>
      </c>
    </row>
    <row r="717" spans="1:6" x14ac:dyDescent="0.35">
      <c r="A717" s="1" t="s">
        <v>1</v>
      </c>
      <c r="B717" s="2" t="s">
        <v>44</v>
      </c>
      <c r="C717" s="3" t="s">
        <v>32</v>
      </c>
      <c r="D717" s="4" t="s">
        <v>15</v>
      </c>
      <c r="E717" s="4" t="s">
        <v>23</v>
      </c>
      <c r="F717" s="29">
        <v>82.076261928531679</v>
      </c>
    </row>
    <row r="718" spans="1:6" x14ac:dyDescent="0.35">
      <c r="A718" s="1" t="s">
        <v>1</v>
      </c>
      <c r="B718" s="2" t="s">
        <v>47</v>
      </c>
      <c r="C718" s="3" t="s">
        <v>35</v>
      </c>
      <c r="D718" s="4" t="s">
        <v>15</v>
      </c>
      <c r="E718" s="4" t="s">
        <v>25</v>
      </c>
      <c r="F718" s="28">
        <v>82.081926584060596</v>
      </c>
    </row>
    <row r="719" spans="1:6" x14ac:dyDescent="0.35">
      <c r="A719" s="1" t="s">
        <v>1</v>
      </c>
      <c r="B719" s="2" t="s">
        <v>34</v>
      </c>
      <c r="C719" s="3" t="s">
        <v>58</v>
      </c>
      <c r="D719" s="4" t="s">
        <v>15</v>
      </c>
      <c r="E719" s="4" t="s">
        <v>22</v>
      </c>
      <c r="F719" s="29">
        <v>82.083271245886422</v>
      </c>
    </row>
    <row r="720" spans="1:6" x14ac:dyDescent="0.35">
      <c r="A720" s="1" t="s">
        <v>1</v>
      </c>
      <c r="B720" s="2" t="s">
        <v>37</v>
      </c>
      <c r="C720" s="3" t="s">
        <v>42</v>
      </c>
      <c r="D720" s="4" t="s">
        <v>16</v>
      </c>
      <c r="E720" s="4" t="s">
        <v>19</v>
      </c>
      <c r="F720" s="27">
        <v>82.099231333155146</v>
      </c>
    </row>
    <row r="721" spans="1:6" x14ac:dyDescent="0.35">
      <c r="A721" s="1" t="s">
        <v>1</v>
      </c>
      <c r="B721" s="2" t="s">
        <v>42</v>
      </c>
      <c r="C721" s="3" t="s">
        <v>34</v>
      </c>
      <c r="D721" s="4" t="s">
        <v>16</v>
      </c>
      <c r="E721" s="4" t="s">
        <v>19</v>
      </c>
      <c r="F721" s="26">
        <v>82.10595100056797</v>
      </c>
    </row>
    <row r="722" spans="1:6" x14ac:dyDescent="0.35">
      <c r="A722" s="1" t="s">
        <v>14</v>
      </c>
      <c r="B722" s="2" t="s">
        <v>53</v>
      </c>
      <c r="C722" s="3" t="s">
        <v>38</v>
      </c>
      <c r="D722" s="4" t="s">
        <v>18</v>
      </c>
      <c r="E722" s="4" t="s">
        <v>21</v>
      </c>
      <c r="F722" s="28">
        <v>82.118093191401755</v>
      </c>
    </row>
    <row r="723" spans="1:6" x14ac:dyDescent="0.35">
      <c r="A723" s="1" t="s">
        <v>14</v>
      </c>
      <c r="B723" s="2" t="s">
        <v>34</v>
      </c>
      <c r="C723" s="3" t="s">
        <v>57</v>
      </c>
      <c r="D723" s="4" t="s">
        <v>15</v>
      </c>
      <c r="E723" s="4" t="s">
        <v>21</v>
      </c>
      <c r="F723" s="26">
        <v>82.122352580594153</v>
      </c>
    </row>
    <row r="724" spans="1:6" x14ac:dyDescent="0.35">
      <c r="A724" s="1" t="s">
        <v>1</v>
      </c>
      <c r="B724" s="2" t="s">
        <v>37</v>
      </c>
      <c r="C724" s="3" t="s">
        <v>39</v>
      </c>
      <c r="D724" s="4" t="s">
        <v>15</v>
      </c>
      <c r="E724" s="4" t="s">
        <v>21</v>
      </c>
      <c r="F724" s="27">
        <v>82.128798350866049</v>
      </c>
    </row>
    <row r="725" spans="1:6" x14ac:dyDescent="0.35">
      <c r="A725" s="1" t="s">
        <v>1</v>
      </c>
      <c r="B725" s="2" t="s">
        <v>36</v>
      </c>
      <c r="C725" s="3" t="s">
        <v>40</v>
      </c>
      <c r="D725" s="4" t="s">
        <v>15</v>
      </c>
      <c r="E725" s="4" t="s">
        <v>21</v>
      </c>
      <c r="F725" s="26">
        <v>82.130056561363332</v>
      </c>
    </row>
    <row r="726" spans="1:6" x14ac:dyDescent="0.35">
      <c r="A726" s="1" t="s">
        <v>1</v>
      </c>
      <c r="B726" s="2" t="s">
        <v>38</v>
      </c>
      <c r="C726" s="3" t="s">
        <v>41</v>
      </c>
      <c r="D726" s="4" t="s">
        <v>16</v>
      </c>
      <c r="E726" s="4" t="s">
        <v>21</v>
      </c>
      <c r="F726" s="27">
        <v>82.134736195203033</v>
      </c>
    </row>
    <row r="727" spans="1:6" x14ac:dyDescent="0.35">
      <c r="A727" s="1" t="s">
        <v>1</v>
      </c>
      <c r="B727" s="2" t="s">
        <v>31</v>
      </c>
      <c r="C727" s="3" t="s">
        <v>41</v>
      </c>
      <c r="D727" s="4" t="s">
        <v>16</v>
      </c>
      <c r="E727" s="4" t="s">
        <v>21</v>
      </c>
      <c r="F727" s="26">
        <v>82.146476269948266</v>
      </c>
    </row>
    <row r="728" spans="1:6" x14ac:dyDescent="0.35">
      <c r="A728" s="1" t="s">
        <v>1</v>
      </c>
      <c r="B728" s="2" t="s">
        <v>58</v>
      </c>
      <c r="C728" s="3" t="s">
        <v>38</v>
      </c>
      <c r="D728" s="4" t="s">
        <v>15</v>
      </c>
      <c r="E728" s="4" t="s">
        <v>21</v>
      </c>
      <c r="F728" s="27">
        <v>82.161555244851797</v>
      </c>
    </row>
    <row r="729" spans="1:6" x14ac:dyDescent="0.35">
      <c r="A729" s="1" t="s">
        <v>1</v>
      </c>
      <c r="B729" s="2" t="s">
        <v>45</v>
      </c>
      <c r="C729" s="3" t="s">
        <v>36</v>
      </c>
      <c r="D729" s="4" t="s">
        <v>15</v>
      </c>
      <c r="E729" s="4" t="s">
        <v>21</v>
      </c>
      <c r="F729" s="26">
        <v>82.171642888732038</v>
      </c>
    </row>
    <row r="730" spans="1:6" x14ac:dyDescent="0.35">
      <c r="A730" s="1" t="s">
        <v>1</v>
      </c>
      <c r="B730" s="2" t="s">
        <v>46</v>
      </c>
      <c r="C730" s="3" t="s">
        <v>37</v>
      </c>
      <c r="D730" s="4" t="s">
        <v>16</v>
      </c>
      <c r="E730" s="4" t="s">
        <v>27</v>
      </c>
      <c r="F730" s="28">
        <v>82.175056209588021</v>
      </c>
    </row>
    <row r="731" spans="1:6" x14ac:dyDescent="0.35">
      <c r="A731" s="1" t="s">
        <v>14</v>
      </c>
      <c r="B731" s="2" t="s">
        <v>34</v>
      </c>
      <c r="C731" s="3" t="s">
        <v>55</v>
      </c>
      <c r="D731" s="4" t="s">
        <v>15</v>
      </c>
      <c r="E731" s="4" t="s">
        <v>26</v>
      </c>
      <c r="F731" s="28">
        <v>82.191638760629544</v>
      </c>
    </row>
    <row r="732" spans="1:6" x14ac:dyDescent="0.35">
      <c r="A732" s="1" t="s">
        <v>14</v>
      </c>
      <c r="B732" s="2" t="s">
        <v>38</v>
      </c>
      <c r="C732" s="3" t="s">
        <v>54</v>
      </c>
      <c r="D732" s="4" t="s">
        <v>15</v>
      </c>
      <c r="E732" s="4" t="s">
        <v>25</v>
      </c>
      <c r="F732" s="29">
        <v>82.202251757158734</v>
      </c>
    </row>
    <row r="733" spans="1:6" x14ac:dyDescent="0.35">
      <c r="A733" s="1" t="s">
        <v>14</v>
      </c>
      <c r="B733" s="2" t="s">
        <v>52</v>
      </c>
      <c r="C733" s="3" t="s">
        <v>32</v>
      </c>
      <c r="D733" s="4" t="s">
        <v>16</v>
      </c>
      <c r="E733" s="4" t="s">
        <v>25</v>
      </c>
      <c r="F733" s="28">
        <v>82.202943255142074</v>
      </c>
    </row>
    <row r="734" spans="1:6" x14ac:dyDescent="0.35">
      <c r="A734" s="1" t="s">
        <v>1</v>
      </c>
      <c r="B734" s="2" t="s">
        <v>41</v>
      </c>
      <c r="C734" s="3" t="s">
        <v>37</v>
      </c>
      <c r="D734" s="4" t="s">
        <v>16</v>
      </c>
      <c r="E734" s="4" t="s">
        <v>19</v>
      </c>
      <c r="F734" s="26">
        <v>82.214089066961776</v>
      </c>
    </row>
    <row r="735" spans="1:6" x14ac:dyDescent="0.35">
      <c r="A735" s="1" t="s">
        <v>1</v>
      </c>
      <c r="B735" s="2" t="s">
        <v>37</v>
      </c>
      <c r="C735" s="3" t="s">
        <v>45</v>
      </c>
      <c r="D735" s="4" t="s">
        <v>16</v>
      </c>
      <c r="E735" s="4" t="s">
        <v>26</v>
      </c>
      <c r="F735" s="27">
        <v>82.218296077269514</v>
      </c>
    </row>
    <row r="736" spans="1:6" x14ac:dyDescent="0.35">
      <c r="A736" s="1" t="s">
        <v>1</v>
      </c>
      <c r="B736" s="2" t="s">
        <v>45</v>
      </c>
      <c r="C736" s="3" t="s">
        <v>35</v>
      </c>
      <c r="D736" s="4" t="s">
        <v>15</v>
      </c>
      <c r="E736" s="4" t="s">
        <v>26</v>
      </c>
      <c r="F736" s="26">
        <v>82.242355573266195</v>
      </c>
    </row>
    <row r="737" spans="1:6" x14ac:dyDescent="0.35">
      <c r="A737" s="1" t="s">
        <v>14</v>
      </c>
      <c r="B737" s="2" t="s">
        <v>54</v>
      </c>
      <c r="C737" s="3" t="s">
        <v>36</v>
      </c>
      <c r="D737" s="4" t="s">
        <v>15</v>
      </c>
      <c r="E737" s="4" t="s">
        <v>19</v>
      </c>
      <c r="F737" s="29">
        <v>82.251646713295472</v>
      </c>
    </row>
    <row r="738" spans="1:6" x14ac:dyDescent="0.35">
      <c r="A738" s="1" t="s">
        <v>1</v>
      </c>
      <c r="B738" s="2" t="s">
        <v>44</v>
      </c>
      <c r="C738" s="3" t="s">
        <v>31</v>
      </c>
      <c r="D738" s="4" t="s">
        <v>15</v>
      </c>
      <c r="E738" s="4" t="s">
        <v>20</v>
      </c>
      <c r="F738" s="28">
        <v>82.283643328778766</v>
      </c>
    </row>
    <row r="739" spans="1:6" x14ac:dyDescent="0.35">
      <c r="A739" s="1" t="s">
        <v>14</v>
      </c>
      <c r="B739" s="2" t="s">
        <v>52</v>
      </c>
      <c r="C739" s="3" t="s">
        <v>34</v>
      </c>
      <c r="D739" s="4" t="s">
        <v>15</v>
      </c>
      <c r="E739" s="4" t="s">
        <v>26</v>
      </c>
      <c r="F739" s="27">
        <v>82.285124592360319</v>
      </c>
    </row>
    <row r="740" spans="1:6" x14ac:dyDescent="0.35">
      <c r="A740" s="1" t="s">
        <v>14</v>
      </c>
      <c r="B740" s="2" t="s">
        <v>32</v>
      </c>
      <c r="C740" s="3" t="s">
        <v>52</v>
      </c>
      <c r="D740" s="4" t="s">
        <v>15</v>
      </c>
      <c r="E740" s="4" t="s">
        <v>19</v>
      </c>
      <c r="F740" s="29">
        <v>82.289310456807925</v>
      </c>
    </row>
    <row r="741" spans="1:6" x14ac:dyDescent="0.35">
      <c r="A741" s="1" t="s">
        <v>1</v>
      </c>
      <c r="B741" s="2" t="s">
        <v>38</v>
      </c>
      <c r="C741" s="3" t="s">
        <v>39</v>
      </c>
      <c r="D741" s="4" t="s">
        <v>15</v>
      </c>
      <c r="E741" s="4" t="s">
        <v>21</v>
      </c>
      <c r="F741" s="26">
        <v>82.289919094233824</v>
      </c>
    </row>
    <row r="742" spans="1:6" x14ac:dyDescent="0.35">
      <c r="A742" s="1" t="s">
        <v>1</v>
      </c>
      <c r="B742" s="2" t="s">
        <v>41</v>
      </c>
      <c r="C742" s="3" t="s">
        <v>33</v>
      </c>
      <c r="D742" s="4" t="s">
        <v>15</v>
      </c>
      <c r="E742" s="4" t="s">
        <v>19</v>
      </c>
      <c r="F742" s="27">
        <v>82.292528148616597</v>
      </c>
    </row>
    <row r="743" spans="1:6" x14ac:dyDescent="0.35">
      <c r="A743" s="1" t="s">
        <v>14</v>
      </c>
      <c r="B743" s="2" t="s">
        <v>57</v>
      </c>
      <c r="C743" s="3" t="s">
        <v>35</v>
      </c>
      <c r="D743" s="4" t="s">
        <v>15</v>
      </c>
      <c r="E743" s="4" t="s">
        <v>20</v>
      </c>
      <c r="F743" s="28">
        <v>82.292677406796599</v>
      </c>
    </row>
    <row r="744" spans="1:6" x14ac:dyDescent="0.35">
      <c r="A744" s="1" t="s">
        <v>1</v>
      </c>
      <c r="B744" s="2" t="s">
        <v>47</v>
      </c>
      <c r="C744" s="3" t="s">
        <v>59</v>
      </c>
      <c r="D744" s="4" t="s">
        <v>16</v>
      </c>
      <c r="E744" s="4" t="s">
        <v>25</v>
      </c>
      <c r="F744" s="29">
        <v>82.295977612242609</v>
      </c>
    </row>
    <row r="745" spans="1:6" x14ac:dyDescent="0.35">
      <c r="A745" s="1" t="s">
        <v>1</v>
      </c>
      <c r="B745" s="2" t="s">
        <v>33</v>
      </c>
      <c r="C745" s="3" t="s">
        <v>40</v>
      </c>
      <c r="D745" s="4" t="s">
        <v>15</v>
      </c>
      <c r="E745" s="4" t="s">
        <v>21</v>
      </c>
      <c r="F745" s="27">
        <v>82.305050665763318</v>
      </c>
    </row>
    <row r="746" spans="1:6" x14ac:dyDescent="0.35">
      <c r="A746" s="1" t="s">
        <v>14</v>
      </c>
      <c r="B746" s="2" t="s">
        <v>50</v>
      </c>
      <c r="C746" s="3" t="s">
        <v>35</v>
      </c>
      <c r="D746" s="4" t="s">
        <v>16</v>
      </c>
      <c r="E746" s="4" t="s">
        <v>20</v>
      </c>
      <c r="F746" s="29">
        <v>82.31988213595173</v>
      </c>
    </row>
    <row r="747" spans="1:6" x14ac:dyDescent="0.35">
      <c r="A747" s="1" t="s">
        <v>1</v>
      </c>
      <c r="B747" s="2" t="s">
        <v>59</v>
      </c>
      <c r="C747" s="3" t="s">
        <v>45</v>
      </c>
      <c r="D747" s="4" t="s">
        <v>15</v>
      </c>
      <c r="E747" s="4" t="s">
        <v>19</v>
      </c>
      <c r="F747" s="26">
        <v>82.320633662430595</v>
      </c>
    </row>
    <row r="748" spans="1:6" x14ac:dyDescent="0.35">
      <c r="A748" s="1" t="s">
        <v>14</v>
      </c>
      <c r="B748" s="2" t="s">
        <v>54</v>
      </c>
      <c r="C748" s="3" t="s">
        <v>38</v>
      </c>
      <c r="D748" s="4" t="s">
        <v>15</v>
      </c>
      <c r="E748" s="4" t="s">
        <v>19</v>
      </c>
      <c r="F748" s="27">
        <v>82.340651976655124</v>
      </c>
    </row>
    <row r="749" spans="1:6" x14ac:dyDescent="0.35">
      <c r="A749" s="1" t="s">
        <v>1</v>
      </c>
      <c r="B749" s="2" t="s">
        <v>37</v>
      </c>
      <c r="C749" s="3" t="s">
        <v>41</v>
      </c>
      <c r="D749" s="4" t="s">
        <v>15</v>
      </c>
      <c r="E749" s="4" t="s">
        <v>23</v>
      </c>
      <c r="F749" s="28">
        <v>82.344137194928308</v>
      </c>
    </row>
    <row r="750" spans="1:6" x14ac:dyDescent="0.35">
      <c r="A750" s="1" t="s">
        <v>1</v>
      </c>
      <c r="B750" s="2" t="s">
        <v>34</v>
      </c>
      <c r="C750" s="3" t="s">
        <v>45</v>
      </c>
      <c r="D750" s="4" t="s">
        <v>15</v>
      </c>
      <c r="E750" s="4" t="s">
        <v>20</v>
      </c>
      <c r="F750" s="29">
        <v>82.381825126381869</v>
      </c>
    </row>
    <row r="751" spans="1:6" x14ac:dyDescent="0.35">
      <c r="A751" s="1" t="s">
        <v>1</v>
      </c>
      <c r="B751" s="2" t="s">
        <v>44</v>
      </c>
      <c r="C751" s="3" t="s">
        <v>34</v>
      </c>
      <c r="D751" s="4" t="s">
        <v>15</v>
      </c>
      <c r="E751" s="4" t="s">
        <v>20</v>
      </c>
      <c r="F751" s="28">
        <v>82.386683879228698</v>
      </c>
    </row>
    <row r="752" spans="1:6" x14ac:dyDescent="0.35">
      <c r="A752" s="1" t="s">
        <v>1</v>
      </c>
      <c r="B752" s="2" t="s">
        <v>45</v>
      </c>
      <c r="C752" s="3" t="s">
        <v>33</v>
      </c>
      <c r="D752" s="4" t="s">
        <v>15</v>
      </c>
      <c r="E752" s="4" t="s">
        <v>20</v>
      </c>
      <c r="F752" s="29">
        <v>82.392886600928577</v>
      </c>
    </row>
    <row r="753" spans="1:6" x14ac:dyDescent="0.35">
      <c r="A753" s="1" t="s">
        <v>1</v>
      </c>
      <c r="B753" s="2" t="s">
        <v>31</v>
      </c>
      <c r="C753" s="3" t="s">
        <v>47</v>
      </c>
      <c r="D753" s="4" t="s">
        <v>16</v>
      </c>
      <c r="E753" s="4" t="s">
        <v>26</v>
      </c>
      <c r="F753" s="27">
        <v>82.414243611885212</v>
      </c>
    </row>
    <row r="754" spans="1:6" x14ac:dyDescent="0.35">
      <c r="A754" s="1" t="s">
        <v>1</v>
      </c>
      <c r="B754" s="2" t="s">
        <v>41</v>
      </c>
      <c r="C754" s="3" t="s">
        <v>35</v>
      </c>
      <c r="D754" s="4" t="s">
        <v>16</v>
      </c>
      <c r="E754" s="4" t="s">
        <v>24</v>
      </c>
      <c r="F754" s="29">
        <v>82.418533971871838</v>
      </c>
    </row>
    <row r="755" spans="1:6" x14ac:dyDescent="0.35">
      <c r="A755" s="1" t="s">
        <v>1</v>
      </c>
      <c r="B755" s="2" t="s">
        <v>47</v>
      </c>
      <c r="C755" s="3" t="s">
        <v>30</v>
      </c>
      <c r="D755" s="4" t="s">
        <v>15</v>
      </c>
      <c r="E755" s="4" t="s">
        <v>19</v>
      </c>
      <c r="F755" s="27">
        <v>82.423294360577941</v>
      </c>
    </row>
    <row r="756" spans="1:6" x14ac:dyDescent="0.35">
      <c r="A756" s="1" t="s">
        <v>1</v>
      </c>
      <c r="B756" s="2" t="s">
        <v>35</v>
      </c>
      <c r="C756" s="3" t="s">
        <v>42</v>
      </c>
      <c r="D756" s="4" t="s">
        <v>15</v>
      </c>
      <c r="E756" s="4" t="s">
        <v>21</v>
      </c>
      <c r="F756" s="26">
        <v>82.423518550180361</v>
      </c>
    </row>
    <row r="757" spans="1:6" x14ac:dyDescent="0.35">
      <c r="A757" s="1" t="s">
        <v>1</v>
      </c>
      <c r="B757" s="2" t="s">
        <v>39</v>
      </c>
      <c r="C757" s="3" t="s">
        <v>37</v>
      </c>
      <c r="D757" s="4" t="s">
        <v>15</v>
      </c>
      <c r="E757" s="4" t="s">
        <v>19</v>
      </c>
      <c r="F757" s="27">
        <v>82.440120911097267</v>
      </c>
    </row>
    <row r="758" spans="1:6" x14ac:dyDescent="0.35">
      <c r="A758" s="1" t="s">
        <v>14</v>
      </c>
      <c r="B758" s="2" t="s">
        <v>53</v>
      </c>
      <c r="C758" s="3" t="s">
        <v>31</v>
      </c>
      <c r="D758" s="4" t="s">
        <v>15</v>
      </c>
      <c r="E758" s="4" t="s">
        <v>20</v>
      </c>
      <c r="F758" s="29">
        <v>82.453226333846715</v>
      </c>
    </row>
    <row r="759" spans="1:6" x14ac:dyDescent="0.35">
      <c r="A759" s="1" t="s">
        <v>1</v>
      </c>
      <c r="B759" s="2" t="s">
        <v>39</v>
      </c>
      <c r="C759" s="3" t="s">
        <v>38</v>
      </c>
      <c r="D759" s="4" t="s">
        <v>15</v>
      </c>
      <c r="E759" s="4" t="s">
        <v>21</v>
      </c>
      <c r="F759" s="26">
        <v>82.463776387384002</v>
      </c>
    </row>
    <row r="760" spans="1:6" x14ac:dyDescent="0.35">
      <c r="A760" s="1" t="s">
        <v>1</v>
      </c>
      <c r="B760" s="2" t="s">
        <v>37</v>
      </c>
      <c r="C760" s="3" t="s">
        <v>40</v>
      </c>
      <c r="D760" s="4" t="s">
        <v>16</v>
      </c>
      <c r="E760" s="4" t="s">
        <v>26</v>
      </c>
      <c r="F760" s="27">
        <v>82.479218301193114</v>
      </c>
    </row>
    <row r="761" spans="1:6" x14ac:dyDescent="0.35">
      <c r="A761" s="1" t="s">
        <v>1</v>
      </c>
      <c r="B761" s="2" t="s">
        <v>42</v>
      </c>
      <c r="C761" s="3" t="s">
        <v>36</v>
      </c>
      <c r="D761" s="4" t="s">
        <v>15</v>
      </c>
      <c r="E761" s="4" t="s">
        <v>19</v>
      </c>
      <c r="F761" s="26">
        <v>82.492286971599967</v>
      </c>
    </row>
    <row r="762" spans="1:6" x14ac:dyDescent="0.35">
      <c r="A762" s="1" t="s">
        <v>1</v>
      </c>
      <c r="B762" s="2" t="s">
        <v>59</v>
      </c>
      <c r="C762" s="3" t="s">
        <v>40</v>
      </c>
      <c r="D762" s="4" t="s">
        <v>16</v>
      </c>
      <c r="E762" s="4" t="s">
        <v>25</v>
      </c>
      <c r="F762" s="28">
        <v>82.511943345908392</v>
      </c>
    </row>
    <row r="763" spans="1:6" x14ac:dyDescent="0.35">
      <c r="A763" s="1" t="s">
        <v>1</v>
      </c>
      <c r="B763" s="2" t="s">
        <v>40</v>
      </c>
      <c r="C763" s="3" t="s">
        <v>30</v>
      </c>
      <c r="D763" s="4" t="s">
        <v>17</v>
      </c>
      <c r="E763" s="4" t="s">
        <v>21</v>
      </c>
      <c r="F763" s="26">
        <v>82.521071358586099</v>
      </c>
    </row>
    <row r="764" spans="1:6" x14ac:dyDescent="0.35">
      <c r="A764" s="1" t="s">
        <v>14</v>
      </c>
      <c r="B764" s="2" t="s">
        <v>34</v>
      </c>
      <c r="C764" s="3" t="s">
        <v>52</v>
      </c>
      <c r="D764" s="4" t="s">
        <v>15</v>
      </c>
      <c r="E764" s="4" t="s">
        <v>20</v>
      </c>
      <c r="F764" s="28">
        <v>82.525847121970216</v>
      </c>
    </row>
    <row r="765" spans="1:6" x14ac:dyDescent="0.35">
      <c r="A765" s="1" t="s">
        <v>1</v>
      </c>
      <c r="B765" s="2" t="s">
        <v>39</v>
      </c>
      <c r="C765" s="3" t="s">
        <v>36</v>
      </c>
      <c r="D765" s="4" t="s">
        <v>15</v>
      </c>
      <c r="E765" s="4" t="s">
        <v>20</v>
      </c>
      <c r="F765" s="28">
        <v>82.528433551665259</v>
      </c>
    </row>
    <row r="766" spans="1:6" x14ac:dyDescent="0.35">
      <c r="A766" s="1" t="s">
        <v>14</v>
      </c>
      <c r="B766" s="2" t="s">
        <v>30</v>
      </c>
      <c r="C766" s="3" t="s">
        <v>51</v>
      </c>
      <c r="D766" s="4" t="s">
        <v>15</v>
      </c>
      <c r="E766" s="4" t="s">
        <v>20</v>
      </c>
      <c r="F766" s="29">
        <v>82.530680229702639</v>
      </c>
    </row>
    <row r="767" spans="1:6" x14ac:dyDescent="0.35">
      <c r="A767" s="1" t="s">
        <v>14</v>
      </c>
      <c r="B767" s="2" t="s">
        <v>54</v>
      </c>
      <c r="C767" s="3" t="s">
        <v>36</v>
      </c>
      <c r="D767" s="4" t="s">
        <v>16</v>
      </c>
      <c r="E767" s="4" t="s">
        <v>22</v>
      </c>
      <c r="F767" s="28">
        <v>82.535499952457286</v>
      </c>
    </row>
    <row r="768" spans="1:6" x14ac:dyDescent="0.35">
      <c r="A768" s="1" t="s">
        <v>14</v>
      </c>
      <c r="B768" s="2" t="s">
        <v>51</v>
      </c>
      <c r="C768" s="3" t="s">
        <v>30</v>
      </c>
      <c r="D768" s="4" t="s">
        <v>15</v>
      </c>
      <c r="E768" s="4" t="s">
        <v>26</v>
      </c>
      <c r="F768" s="26">
        <v>82.548348456635097</v>
      </c>
    </row>
    <row r="769" spans="1:6" x14ac:dyDescent="0.35">
      <c r="A769" s="1" t="s">
        <v>1</v>
      </c>
      <c r="B769" s="2" t="s">
        <v>46</v>
      </c>
      <c r="C769" s="3" t="s">
        <v>36</v>
      </c>
      <c r="D769" s="4" t="s">
        <v>16</v>
      </c>
      <c r="E769" s="4" t="s">
        <v>25</v>
      </c>
      <c r="F769" s="29">
        <v>82.56072639902564</v>
      </c>
    </row>
    <row r="770" spans="1:6" x14ac:dyDescent="0.35">
      <c r="A770" s="1" t="s">
        <v>1</v>
      </c>
      <c r="B770" s="2" t="s">
        <v>45</v>
      </c>
      <c r="C770" s="3" t="s">
        <v>35</v>
      </c>
      <c r="D770" s="4" t="s">
        <v>15</v>
      </c>
      <c r="E770" s="4" t="s">
        <v>20</v>
      </c>
      <c r="F770" s="28">
        <v>82.579830581857948</v>
      </c>
    </row>
    <row r="771" spans="1:6" x14ac:dyDescent="0.35">
      <c r="A771" s="1" t="s">
        <v>1</v>
      </c>
      <c r="B771" s="2" t="s">
        <v>32</v>
      </c>
      <c r="C771" s="3" t="s">
        <v>42</v>
      </c>
      <c r="D771" s="4" t="s">
        <v>16</v>
      </c>
      <c r="E771" s="4" t="s">
        <v>21</v>
      </c>
      <c r="F771" s="26">
        <v>82.593454444105078</v>
      </c>
    </row>
    <row r="772" spans="1:6" x14ac:dyDescent="0.35">
      <c r="A772" s="1" t="s">
        <v>14</v>
      </c>
      <c r="B772" s="2" t="s">
        <v>54</v>
      </c>
      <c r="C772" s="3" t="s">
        <v>30</v>
      </c>
      <c r="D772" s="4" t="s">
        <v>16</v>
      </c>
      <c r="E772" s="4" t="s">
        <v>20</v>
      </c>
      <c r="F772" s="28">
        <v>82.603225393989419</v>
      </c>
    </row>
    <row r="773" spans="1:6" x14ac:dyDescent="0.35">
      <c r="A773" s="1" t="s">
        <v>1</v>
      </c>
      <c r="B773" s="2" t="s">
        <v>35</v>
      </c>
      <c r="C773" s="3" t="s">
        <v>45</v>
      </c>
      <c r="D773" s="4" t="s">
        <v>16</v>
      </c>
      <c r="E773" s="4" t="s">
        <v>21</v>
      </c>
      <c r="F773" s="27">
        <v>82.605438961842893</v>
      </c>
    </row>
    <row r="774" spans="1:6" x14ac:dyDescent="0.35">
      <c r="A774" s="1" t="s">
        <v>14</v>
      </c>
      <c r="B774" s="2" t="s">
        <v>52</v>
      </c>
      <c r="C774" s="3" t="s">
        <v>35</v>
      </c>
      <c r="D774" s="4" t="s">
        <v>16</v>
      </c>
      <c r="E774" s="4" t="s">
        <v>20</v>
      </c>
      <c r="F774" s="29">
        <v>82.608348902527624</v>
      </c>
    </row>
    <row r="775" spans="1:6" x14ac:dyDescent="0.35">
      <c r="A775" s="1" t="s">
        <v>14</v>
      </c>
      <c r="B775" s="2" t="s">
        <v>50</v>
      </c>
      <c r="C775" s="3" t="s">
        <v>32</v>
      </c>
      <c r="D775" s="4" t="s">
        <v>15</v>
      </c>
      <c r="E775" s="4" t="s">
        <v>20</v>
      </c>
      <c r="F775" s="28">
        <v>82.60968646221265</v>
      </c>
    </row>
    <row r="776" spans="1:6" x14ac:dyDescent="0.35">
      <c r="A776" s="1" t="s">
        <v>1</v>
      </c>
      <c r="B776" s="2" t="s">
        <v>32</v>
      </c>
      <c r="C776" s="3" t="s">
        <v>58</v>
      </c>
      <c r="D776" s="4" t="s">
        <v>15</v>
      </c>
      <c r="E776" s="4" t="s">
        <v>21</v>
      </c>
      <c r="F776" s="26">
        <v>82.611193117056402</v>
      </c>
    </row>
    <row r="777" spans="1:6" x14ac:dyDescent="0.35">
      <c r="A777" s="1" t="s">
        <v>1</v>
      </c>
      <c r="B777" s="2" t="s">
        <v>30</v>
      </c>
      <c r="C777" s="3" t="s">
        <v>41</v>
      </c>
      <c r="D777" s="4" t="s">
        <v>15</v>
      </c>
      <c r="E777" s="4" t="s">
        <v>27</v>
      </c>
      <c r="F777" s="28">
        <v>82.621693239685527</v>
      </c>
    </row>
    <row r="778" spans="1:6" x14ac:dyDescent="0.35">
      <c r="A778" s="1" t="s">
        <v>1</v>
      </c>
      <c r="B778" s="2" t="s">
        <v>34</v>
      </c>
      <c r="C778" s="3" t="s">
        <v>39</v>
      </c>
      <c r="D778" s="4" t="s">
        <v>16</v>
      </c>
      <c r="E778" s="4" t="s">
        <v>24</v>
      </c>
      <c r="F778" s="29">
        <v>82.658238210892947</v>
      </c>
    </row>
    <row r="779" spans="1:6" x14ac:dyDescent="0.35">
      <c r="A779" s="1" t="s">
        <v>14</v>
      </c>
      <c r="B779" s="2" t="s">
        <v>51</v>
      </c>
      <c r="C779" s="3" t="s">
        <v>34</v>
      </c>
      <c r="D779" s="4" t="s">
        <v>16</v>
      </c>
      <c r="E779" s="4" t="s">
        <v>22</v>
      </c>
      <c r="F779" s="29">
        <v>82.658592065890275</v>
      </c>
    </row>
    <row r="780" spans="1:6" x14ac:dyDescent="0.35">
      <c r="A780" s="1" t="s">
        <v>1</v>
      </c>
      <c r="B780" s="2" t="s">
        <v>33</v>
      </c>
      <c r="C780" s="3" t="s">
        <v>39</v>
      </c>
      <c r="D780" s="4" t="s">
        <v>16</v>
      </c>
      <c r="E780" s="4" t="s">
        <v>25</v>
      </c>
      <c r="F780" s="28">
        <v>82.701942043369911</v>
      </c>
    </row>
    <row r="781" spans="1:6" x14ac:dyDescent="0.35">
      <c r="A781" s="1" t="s">
        <v>14</v>
      </c>
      <c r="B781" s="2" t="s">
        <v>37</v>
      </c>
      <c r="C781" s="3" t="s">
        <v>50</v>
      </c>
      <c r="D781" s="4" t="s">
        <v>15</v>
      </c>
      <c r="E781" s="4" t="s">
        <v>19</v>
      </c>
      <c r="F781" s="27">
        <v>82.712037025674874</v>
      </c>
    </row>
    <row r="782" spans="1:6" x14ac:dyDescent="0.35">
      <c r="A782" s="1" t="s">
        <v>1</v>
      </c>
      <c r="B782" s="2" t="s">
        <v>43</v>
      </c>
      <c r="C782" s="3" t="s">
        <v>32</v>
      </c>
      <c r="D782" s="4" t="s">
        <v>16</v>
      </c>
      <c r="E782" s="4" t="s">
        <v>24</v>
      </c>
      <c r="F782" s="29">
        <v>82.722665232158363</v>
      </c>
    </row>
    <row r="783" spans="1:6" x14ac:dyDescent="0.35">
      <c r="A783" s="1" t="s">
        <v>1</v>
      </c>
      <c r="B783" s="2" t="s">
        <v>35</v>
      </c>
      <c r="C783" s="3" t="s">
        <v>44</v>
      </c>
      <c r="D783" s="4" t="s">
        <v>15</v>
      </c>
      <c r="E783" s="4" t="s">
        <v>22</v>
      </c>
      <c r="F783" s="28">
        <v>82.744440764776826</v>
      </c>
    </row>
    <row r="784" spans="1:6" x14ac:dyDescent="0.35">
      <c r="A784" s="1" t="s">
        <v>14</v>
      </c>
      <c r="B784" s="2" t="s">
        <v>33</v>
      </c>
      <c r="C784" s="3" t="s">
        <v>56</v>
      </c>
      <c r="D784" s="4" t="s">
        <v>16</v>
      </c>
      <c r="E784" s="4" t="s">
        <v>20</v>
      </c>
      <c r="F784" s="29">
        <v>82.758078957524745</v>
      </c>
    </row>
    <row r="785" spans="1:6" x14ac:dyDescent="0.35">
      <c r="A785" s="1" t="s">
        <v>1</v>
      </c>
      <c r="B785" s="2" t="s">
        <v>39</v>
      </c>
      <c r="C785" s="3" t="s">
        <v>34</v>
      </c>
      <c r="D785" s="4" t="s">
        <v>15</v>
      </c>
      <c r="E785" s="4" t="s">
        <v>22</v>
      </c>
      <c r="F785" s="29">
        <v>82.786274913244768</v>
      </c>
    </row>
    <row r="786" spans="1:6" x14ac:dyDescent="0.35">
      <c r="A786" s="1" t="s">
        <v>1</v>
      </c>
      <c r="B786" s="2" t="s">
        <v>35</v>
      </c>
      <c r="C786" s="3" t="s">
        <v>41</v>
      </c>
      <c r="D786" s="4" t="s">
        <v>16</v>
      </c>
      <c r="E786" s="4" t="s">
        <v>22</v>
      </c>
      <c r="F786" s="28">
        <v>82.786938485977402</v>
      </c>
    </row>
    <row r="787" spans="1:6" x14ac:dyDescent="0.35">
      <c r="A787" s="1" t="s">
        <v>1</v>
      </c>
      <c r="B787" s="2" t="s">
        <v>43</v>
      </c>
      <c r="C787" s="3" t="s">
        <v>32</v>
      </c>
      <c r="D787" s="4" t="s">
        <v>15</v>
      </c>
      <c r="E787" s="4" t="s">
        <v>20</v>
      </c>
      <c r="F787" s="29">
        <v>82.841035111129443</v>
      </c>
    </row>
    <row r="788" spans="1:6" x14ac:dyDescent="0.35">
      <c r="A788" s="1" t="s">
        <v>1</v>
      </c>
      <c r="B788" s="2" t="s">
        <v>39</v>
      </c>
      <c r="C788" s="3" t="s">
        <v>30</v>
      </c>
      <c r="D788" s="4" t="s">
        <v>16</v>
      </c>
      <c r="E788" s="4" t="s">
        <v>20</v>
      </c>
      <c r="F788" s="28">
        <v>82.849094608587365</v>
      </c>
    </row>
    <row r="789" spans="1:6" x14ac:dyDescent="0.35">
      <c r="A789" s="1" t="s">
        <v>1</v>
      </c>
      <c r="B789" s="2" t="s">
        <v>45</v>
      </c>
      <c r="C789" s="3" t="s">
        <v>30</v>
      </c>
      <c r="D789" s="4" t="s">
        <v>15</v>
      </c>
      <c r="E789" s="4" t="s">
        <v>21</v>
      </c>
      <c r="F789" s="26">
        <v>82.855520313458115</v>
      </c>
    </row>
    <row r="790" spans="1:6" x14ac:dyDescent="0.35">
      <c r="A790" s="1" t="s">
        <v>1</v>
      </c>
      <c r="B790" s="2" t="s">
        <v>33</v>
      </c>
      <c r="C790" s="3" t="s">
        <v>43</v>
      </c>
      <c r="D790" s="4" t="s">
        <v>16</v>
      </c>
      <c r="E790" s="4" t="s">
        <v>19</v>
      </c>
      <c r="F790" s="27">
        <v>82.86637516188496</v>
      </c>
    </row>
    <row r="791" spans="1:6" x14ac:dyDescent="0.35">
      <c r="A791" s="1" t="s">
        <v>1</v>
      </c>
      <c r="B791" s="2" t="s">
        <v>44</v>
      </c>
      <c r="C791" s="3" t="s">
        <v>32</v>
      </c>
      <c r="D791" s="4" t="s">
        <v>16</v>
      </c>
      <c r="E791" s="4" t="s">
        <v>19</v>
      </c>
      <c r="F791" s="26">
        <v>82.869808561322145</v>
      </c>
    </row>
    <row r="792" spans="1:6" x14ac:dyDescent="0.35">
      <c r="A792" s="1" t="s">
        <v>14</v>
      </c>
      <c r="B792" s="2" t="s">
        <v>56</v>
      </c>
      <c r="C792" s="3" t="s">
        <v>37</v>
      </c>
      <c r="D792" s="4" t="s">
        <v>16</v>
      </c>
      <c r="E792" s="4" t="s">
        <v>26</v>
      </c>
      <c r="F792" s="27">
        <v>82.876193397208809</v>
      </c>
    </row>
    <row r="793" spans="1:6" x14ac:dyDescent="0.35">
      <c r="A793" s="1" t="s">
        <v>14</v>
      </c>
      <c r="B793" s="2" t="s">
        <v>52</v>
      </c>
      <c r="C793" s="3" t="s">
        <v>33</v>
      </c>
      <c r="D793" s="4" t="s">
        <v>15</v>
      </c>
      <c r="E793" s="4" t="s">
        <v>25</v>
      </c>
      <c r="F793" s="29">
        <v>82.87795948273903</v>
      </c>
    </row>
    <row r="794" spans="1:6" x14ac:dyDescent="0.35">
      <c r="A794" s="1" t="s">
        <v>1</v>
      </c>
      <c r="B794" s="2" t="s">
        <v>58</v>
      </c>
      <c r="C794" s="3" t="s">
        <v>32</v>
      </c>
      <c r="D794" s="4" t="s">
        <v>16</v>
      </c>
      <c r="E794" s="4" t="s">
        <v>21</v>
      </c>
      <c r="F794" s="27">
        <v>82.879280015871899</v>
      </c>
    </row>
    <row r="795" spans="1:6" x14ac:dyDescent="0.35">
      <c r="A795" s="1" t="s">
        <v>14</v>
      </c>
      <c r="B795" s="2" t="s">
        <v>55</v>
      </c>
      <c r="C795" s="3" t="s">
        <v>34</v>
      </c>
      <c r="D795" s="4" t="s">
        <v>16</v>
      </c>
      <c r="E795" s="4" t="s">
        <v>23</v>
      </c>
      <c r="F795" s="28">
        <v>82.884601834650624</v>
      </c>
    </row>
    <row r="796" spans="1:6" x14ac:dyDescent="0.35">
      <c r="A796" s="1" t="s">
        <v>1</v>
      </c>
      <c r="B796" s="2" t="s">
        <v>40</v>
      </c>
      <c r="C796" s="3" t="s">
        <v>36</v>
      </c>
      <c r="D796" s="4" t="s">
        <v>16</v>
      </c>
      <c r="E796" s="4" t="s">
        <v>27</v>
      </c>
      <c r="F796" s="29">
        <v>82.893236218040272</v>
      </c>
    </row>
    <row r="797" spans="1:6" x14ac:dyDescent="0.35">
      <c r="A797" s="1" t="s">
        <v>1</v>
      </c>
      <c r="B797" s="2" t="s">
        <v>47</v>
      </c>
      <c r="C797" s="3" t="s">
        <v>32</v>
      </c>
      <c r="D797" s="4" t="s">
        <v>15</v>
      </c>
      <c r="E797" s="4" t="s">
        <v>26</v>
      </c>
      <c r="F797" s="27">
        <v>82.925874610616091</v>
      </c>
    </row>
    <row r="798" spans="1:6" x14ac:dyDescent="0.35">
      <c r="A798" s="1" t="s">
        <v>14</v>
      </c>
      <c r="B798" s="2" t="s">
        <v>55</v>
      </c>
      <c r="C798" s="3" t="s">
        <v>37</v>
      </c>
      <c r="D798" s="4" t="s">
        <v>15</v>
      </c>
      <c r="E798" s="4" t="s">
        <v>21</v>
      </c>
      <c r="F798" s="26">
        <v>82.933413068351982</v>
      </c>
    </row>
    <row r="799" spans="1:6" x14ac:dyDescent="0.35">
      <c r="A799" s="1" t="s">
        <v>1</v>
      </c>
      <c r="B799" s="2" t="s">
        <v>45</v>
      </c>
      <c r="C799" s="3" t="s">
        <v>33</v>
      </c>
      <c r="D799" s="4" t="s">
        <v>16</v>
      </c>
      <c r="E799" s="4" t="s">
        <v>19</v>
      </c>
      <c r="F799" s="26">
        <v>82.971202262436918</v>
      </c>
    </row>
    <row r="800" spans="1:6" x14ac:dyDescent="0.35">
      <c r="A800" s="1" t="s">
        <v>1</v>
      </c>
      <c r="B800" s="2" t="s">
        <v>33</v>
      </c>
      <c r="C800" s="3" t="s">
        <v>44</v>
      </c>
      <c r="D800" s="4" t="s">
        <v>15</v>
      </c>
      <c r="E800" s="4" t="s">
        <v>21</v>
      </c>
      <c r="F800" s="27">
        <v>82.972734976864771</v>
      </c>
    </row>
    <row r="801" spans="1:6" x14ac:dyDescent="0.35">
      <c r="A801" s="1" t="s">
        <v>1</v>
      </c>
      <c r="B801" s="2" t="s">
        <v>31</v>
      </c>
      <c r="C801" s="3" t="s">
        <v>42</v>
      </c>
      <c r="D801" s="4" t="s">
        <v>15</v>
      </c>
      <c r="E801" s="4" t="s">
        <v>21</v>
      </c>
      <c r="F801" s="26">
        <v>82.984144193015368</v>
      </c>
    </row>
    <row r="802" spans="1:6" x14ac:dyDescent="0.35">
      <c r="A802" s="1" t="s">
        <v>14</v>
      </c>
      <c r="B802" s="2" t="s">
        <v>59</v>
      </c>
      <c r="C802" s="3" t="s">
        <v>57</v>
      </c>
      <c r="D802" s="4" t="s">
        <v>16</v>
      </c>
      <c r="E802" s="4" t="s">
        <v>20</v>
      </c>
      <c r="F802" s="28">
        <v>82.993360086041449</v>
      </c>
    </row>
    <row r="803" spans="1:6" x14ac:dyDescent="0.35">
      <c r="A803" s="1" t="s">
        <v>1</v>
      </c>
      <c r="B803" s="2" t="s">
        <v>34</v>
      </c>
      <c r="C803" s="3" t="s">
        <v>46</v>
      </c>
      <c r="D803" s="4" t="s">
        <v>15</v>
      </c>
      <c r="E803" s="4" t="s">
        <v>25</v>
      </c>
      <c r="F803" s="28">
        <v>83.010457828936495</v>
      </c>
    </row>
    <row r="804" spans="1:6" x14ac:dyDescent="0.35">
      <c r="A804" s="1" t="s">
        <v>14</v>
      </c>
      <c r="B804" s="2" t="s">
        <v>50</v>
      </c>
      <c r="C804" s="3" t="s">
        <v>36</v>
      </c>
      <c r="D804" s="4" t="s">
        <v>16</v>
      </c>
      <c r="E804" s="4" t="s">
        <v>20</v>
      </c>
      <c r="F804" s="29">
        <v>83.013343699743672</v>
      </c>
    </row>
    <row r="805" spans="1:6" x14ac:dyDescent="0.35">
      <c r="A805" s="1" t="s">
        <v>1</v>
      </c>
      <c r="B805" s="2" t="s">
        <v>33</v>
      </c>
      <c r="C805" s="3" t="s">
        <v>44</v>
      </c>
      <c r="D805" s="4" t="s">
        <v>16</v>
      </c>
      <c r="E805" s="4" t="s">
        <v>25</v>
      </c>
      <c r="F805" s="29">
        <v>83.03145345311485</v>
      </c>
    </row>
    <row r="806" spans="1:6" x14ac:dyDescent="0.35">
      <c r="A806" s="1" t="s">
        <v>14</v>
      </c>
      <c r="B806" s="2" t="s">
        <v>51</v>
      </c>
      <c r="C806" s="3" t="s">
        <v>35</v>
      </c>
      <c r="D806" s="4" t="s">
        <v>16</v>
      </c>
      <c r="E806" s="4" t="s">
        <v>21</v>
      </c>
      <c r="F806" s="27">
        <v>83.053848816566031</v>
      </c>
    </row>
    <row r="807" spans="1:6" x14ac:dyDescent="0.35">
      <c r="A807" s="1" t="s">
        <v>1</v>
      </c>
      <c r="B807" s="2" t="s">
        <v>45</v>
      </c>
      <c r="C807" s="3" t="s">
        <v>59</v>
      </c>
      <c r="D807" s="4" t="s">
        <v>16</v>
      </c>
      <c r="E807" s="4" t="s">
        <v>21</v>
      </c>
      <c r="F807" s="27">
        <v>83.066873165712508</v>
      </c>
    </row>
    <row r="808" spans="1:6" x14ac:dyDescent="0.35">
      <c r="A808" s="1" t="s">
        <v>1</v>
      </c>
      <c r="B808" s="2" t="s">
        <v>44</v>
      </c>
      <c r="C808" s="3" t="s">
        <v>38</v>
      </c>
      <c r="D808" s="4" t="s">
        <v>15</v>
      </c>
      <c r="E808" s="4" t="s">
        <v>21</v>
      </c>
      <c r="F808" s="26">
        <v>83.078515846180039</v>
      </c>
    </row>
    <row r="809" spans="1:6" x14ac:dyDescent="0.35">
      <c r="A809" s="1" t="s">
        <v>14</v>
      </c>
      <c r="B809" s="2" t="s">
        <v>30</v>
      </c>
      <c r="C809" s="3" t="s">
        <v>53</v>
      </c>
      <c r="D809" s="4" t="s">
        <v>15</v>
      </c>
      <c r="E809" s="4" t="s">
        <v>28</v>
      </c>
      <c r="F809" s="29">
        <v>83.094422934098759</v>
      </c>
    </row>
    <row r="810" spans="1:6" x14ac:dyDescent="0.35">
      <c r="A810" s="1" t="s">
        <v>1</v>
      </c>
      <c r="B810" s="2" t="s">
        <v>30</v>
      </c>
      <c r="C810" s="3" t="s">
        <v>45</v>
      </c>
      <c r="D810" s="4" t="s">
        <v>15</v>
      </c>
      <c r="E810" s="4" t="s">
        <v>19</v>
      </c>
      <c r="F810" s="27">
        <v>83.101511207639192</v>
      </c>
    </row>
    <row r="811" spans="1:6" x14ac:dyDescent="0.35">
      <c r="A811" s="1" t="s">
        <v>1</v>
      </c>
      <c r="B811" s="2" t="s">
        <v>46</v>
      </c>
      <c r="C811" s="3" t="s">
        <v>37</v>
      </c>
      <c r="D811" s="4" t="s">
        <v>15</v>
      </c>
      <c r="E811" s="4" t="s">
        <v>20</v>
      </c>
      <c r="F811" s="29">
        <v>83.11095676584992</v>
      </c>
    </row>
    <row r="812" spans="1:6" x14ac:dyDescent="0.35">
      <c r="A812" s="1" t="s">
        <v>1</v>
      </c>
      <c r="B812" s="2" t="s">
        <v>30</v>
      </c>
      <c r="C812" s="3" t="s">
        <v>47</v>
      </c>
      <c r="D812" s="4" t="s">
        <v>15</v>
      </c>
      <c r="E812" s="4" t="s">
        <v>21</v>
      </c>
      <c r="F812" s="27">
        <v>83.119991074342664</v>
      </c>
    </row>
    <row r="813" spans="1:6" x14ac:dyDescent="0.35">
      <c r="A813" s="1" t="s">
        <v>1</v>
      </c>
      <c r="B813" s="2" t="s">
        <v>31</v>
      </c>
      <c r="C813" s="3" t="s">
        <v>58</v>
      </c>
      <c r="D813" s="4" t="s">
        <v>16</v>
      </c>
      <c r="E813" s="4" t="s">
        <v>21</v>
      </c>
      <c r="F813" s="26">
        <v>83.131924162104227</v>
      </c>
    </row>
    <row r="814" spans="1:6" x14ac:dyDescent="0.35">
      <c r="A814" s="1" t="s">
        <v>14</v>
      </c>
      <c r="B814" s="2" t="s">
        <v>54</v>
      </c>
      <c r="C814" s="3" t="s">
        <v>36</v>
      </c>
      <c r="D814" s="4" t="s">
        <v>16</v>
      </c>
      <c r="E814" s="4" t="s">
        <v>28</v>
      </c>
      <c r="F814" s="28">
        <v>83.151391313312743</v>
      </c>
    </row>
    <row r="815" spans="1:6" x14ac:dyDescent="0.35">
      <c r="A815" s="1" t="s">
        <v>14</v>
      </c>
      <c r="B815" s="2" t="s">
        <v>35</v>
      </c>
      <c r="C815" s="3" t="s">
        <v>55</v>
      </c>
      <c r="D815" s="4" t="s">
        <v>16</v>
      </c>
      <c r="E815" s="4" t="s">
        <v>19</v>
      </c>
      <c r="F815" s="26">
        <v>83.158345670678884</v>
      </c>
    </row>
    <row r="816" spans="1:6" x14ac:dyDescent="0.35">
      <c r="A816" s="1" t="s">
        <v>1</v>
      </c>
      <c r="B816" s="2" t="s">
        <v>30</v>
      </c>
      <c r="C816" s="3" t="s">
        <v>58</v>
      </c>
      <c r="D816" s="4" t="s">
        <v>16</v>
      </c>
      <c r="E816" s="4" t="s">
        <v>21</v>
      </c>
      <c r="F816" s="27">
        <v>83.161968522124511</v>
      </c>
    </row>
    <row r="817" spans="1:6" x14ac:dyDescent="0.35">
      <c r="A817" s="1" t="s">
        <v>1</v>
      </c>
      <c r="B817" s="2" t="s">
        <v>39</v>
      </c>
      <c r="C817" s="3" t="s">
        <v>33</v>
      </c>
      <c r="D817" s="4" t="s">
        <v>15</v>
      </c>
      <c r="E817" s="4" t="s">
        <v>21</v>
      </c>
      <c r="F817" s="26">
        <v>83.165281660763668</v>
      </c>
    </row>
    <row r="818" spans="1:6" x14ac:dyDescent="0.35">
      <c r="A818" s="1" t="s">
        <v>14</v>
      </c>
      <c r="B818" s="2" t="s">
        <v>56</v>
      </c>
      <c r="C818" s="3" t="s">
        <v>32</v>
      </c>
      <c r="D818" s="4" t="s">
        <v>16</v>
      </c>
      <c r="E818" s="4" t="s">
        <v>22</v>
      </c>
      <c r="F818" s="28">
        <v>83.174386408333547</v>
      </c>
    </row>
    <row r="819" spans="1:6" x14ac:dyDescent="0.35">
      <c r="A819" s="1" t="s">
        <v>1</v>
      </c>
      <c r="B819" s="2" t="s">
        <v>31</v>
      </c>
      <c r="C819" s="3" t="s">
        <v>41</v>
      </c>
      <c r="D819" s="4" t="s">
        <v>15</v>
      </c>
      <c r="E819" s="4" t="s">
        <v>21</v>
      </c>
      <c r="F819" s="27">
        <v>83.186601922711262</v>
      </c>
    </row>
    <row r="820" spans="1:6" x14ac:dyDescent="0.35">
      <c r="A820" s="1" t="s">
        <v>1</v>
      </c>
      <c r="B820" s="2" t="s">
        <v>33</v>
      </c>
      <c r="C820" s="3" t="s">
        <v>39</v>
      </c>
      <c r="D820" s="4" t="s">
        <v>16</v>
      </c>
      <c r="E820" s="4" t="s">
        <v>24</v>
      </c>
      <c r="F820" s="29">
        <v>83.195250377262781</v>
      </c>
    </row>
    <row r="821" spans="1:6" x14ac:dyDescent="0.35">
      <c r="A821" s="1" t="s">
        <v>1</v>
      </c>
      <c r="B821" s="2" t="s">
        <v>30</v>
      </c>
      <c r="C821" s="3" t="s">
        <v>39</v>
      </c>
      <c r="D821" s="4" t="s">
        <v>16</v>
      </c>
      <c r="E821" s="4" t="s">
        <v>24</v>
      </c>
      <c r="F821" s="28">
        <v>83.197037451135003</v>
      </c>
    </row>
    <row r="822" spans="1:6" x14ac:dyDescent="0.35">
      <c r="A822" s="1" t="s">
        <v>14</v>
      </c>
      <c r="B822" s="2" t="s">
        <v>51</v>
      </c>
      <c r="C822" s="3" t="s">
        <v>38</v>
      </c>
      <c r="D822" s="4" t="s">
        <v>15</v>
      </c>
      <c r="E822" s="4" t="s">
        <v>20</v>
      </c>
      <c r="F822" s="29">
        <v>83.20359408632487</v>
      </c>
    </row>
    <row r="823" spans="1:6" x14ac:dyDescent="0.35">
      <c r="A823" s="1" t="s">
        <v>1</v>
      </c>
      <c r="B823" s="2" t="s">
        <v>35</v>
      </c>
      <c r="C823" s="3" t="s">
        <v>41</v>
      </c>
      <c r="D823" s="4" t="s">
        <v>15</v>
      </c>
      <c r="E823" s="4" t="s">
        <v>21</v>
      </c>
      <c r="F823" s="26">
        <v>83.206866335517731</v>
      </c>
    </row>
    <row r="824" spans="1:6" x14ac:dyDescent="0.35">
      <c r="A824" s="1" t="s">
        <v>1</v>
      </c>
      <c r="B824" s="2" t="s">
        <v>40</v>
      </c>
      <c r="C824" s="3" t="s">
        <v>38</v>
      </c>
      <c r="D824" s="4" t="s">
        <v>15</v>
      </c>
      <c r="E824" s="4" t="s">
        <v>21</v>
      </c>
      <c r="F824" s="27">
        <v>83.228348391003621</v>
      </c>
    </row>
    <row r="825" spans="1:6" x14ac:dyDescent="0.35">
      <c r="A825" s="1" t="s">
        <v>14</v>
      </c>
      <c r="B825" s="2" t="s">
        <v>56</v>
      </c>
      <c r="C825" s="3" t="s">
        <v>35</v>
      </c>
      <c r="D825" s="4" t="s">
        <v>15</v>
      </c>
      <c r="E825" s="4" t="s">
        <v>29</v>
      </c>
      <c r="F825" s="31">
        <v>83.232874698725468</v>
      </c>
    </row>
    <row r="826" spans="1:6" x14ac:dyDescent="0.35">
      <c r="A826" s="1" t="s">
        <v>1</v>
      </c>
      <c r="B826" s="2" t="s">
        <v>37</v>
      </c>
      <c r="C826" s="3" t="s">
        <v>58</v>
      </c>
      <c r="D826" s="4" t="s">
        <v>15</v>
      </c>
      <c r="E826" s="4" t="s">
        <v>21</v>
      </c>
      <c r="F826" s="26">
        <v>83.234658515226741</v>
      </c>
    </row>
    <row r="827" spans="1:6" x14ac:dyDescent="0.35">
      <c r="A827" s="1" t="s">
        <v>14</v>
      </c>
      <c r="B827" s="2" t="s">
        <v>54</v>
      </c>
      <c r="C827" s="3" t="s">
        <v>59</v>
      </c>
      <c r="D827" s="4" t="s">
        <v>16</v>
      </c>
      <c r="E827" s="4" t="s">
        <v>25</v>
      </c>
      <c r="F827" s="29">
        <v>83.242443463682605</v>
      </c>
    </row>
    <row r="828" spans="1:6" x14ac:dyDescent="0.35">
      <c r="A828" s="1" t="s">
        <v>1</v>
      </c>
      <c r="B828" s="2" t="s">
        <v>43</v>
      </c>
      <c r="C828" s="3" t="s">
        <v>34</v>
      </c>
      <c r="D828" s="4" t="s">
        <v>15</v>
      </c>
      <c r="E828" s="4" t="s">
        <v>20</v>
      </c>
      <c r="F828" s="28">
        <v>83.246355205617618</v>
      </c>
    </row>
    <row r="829" spans="1:6" x14ac:dyDescent="0.35">
      <c r="A829" s="1" t="s">
        <v>1</v>
      </c>
      <c r="B829" s="2" t="s">
        <v>43</v>
      </c>
      <c r="C829" s="3" t="s">
        <v>31</v>
      </c>
      <c r="D829" s="4" t="s">
        <v>15</v>
      </c>
      <c r="E829" s="4" t="s">
        <v>23</v>
      </c>
      <c r="F829" s="29">
        <v>83.263251721717239</v>
      </c>
    </row>
    <row r="830" spans="1:6" x14ac:dyDescent="0.35">
      <c r="A830" s="1" t="s">
        <v>14</v>
      </c>
      <c r="B830" s="2" t="s">
        <v>57</v>
      </c>
      <c r="C830" s="3" t="s">
        <v>31</v>
      </c>
      <c r="D830" s="4" t="s">
        <v>15</v>
      </c>
      <c r="E830" s="4" t="s">
        <v>22</v>
      </c>
      <c r="F830" s="28">
        <v>83.265657258113436</v>
      </c>
    </row>
    <row r="831" spans="1:6" x14ac:dyDescent="0.35">
      <c r="A831" s="1" t="s">
        <v>1</v>
      </c>
      <c r="B831" s="2" t="s">
        <v>31</v>
      </c>
      <c r="C831" s="3" t="s">
        <v>39</v>
      </c>
      <c r="D831" s="4" t="s">
        <v>15</v>
      </c>
      <c r="E831" s="4" t="s">
        <v>22</v>
      </c>
      <c r="F831" s="28">
        <v>83.266899513240872</v>
      </c>
    </row>
    <row r="832" spans="1:6" x14ac:dyDescent="0.35">
      <c r="A832" s="1" t="s">
        <v>1</v>
      </c>
      <c r="B832" s="2" t="s">
        <v>34</v>
      </c>
      <c r="C832" s="3" t="s">
        <v>44</v>
      </c>
      <c r="D832" s="4" t="s">
        <v>15</v>
      </c>
      <c r="E832" s="4" t="s">
        <v>24</v>
      </c>
      <c r="F832" s="29">
        <v>83.282905493595621</v>
      </c>
    </row>
    <row r="833" spans="1:6" x14ac:dyDescent="0.35">
      <c r="A833" s="1" t="s">
        <v>1</v>
      </c>
      <c r="B833" s="2" t="s">
        <v>32</v>
      </c>
      <c r="C833" s="3" t="s">
        <v>41</v>
      </c>
      <c r="D833" s="4" t="s">
        <v>15</v>
      </c>
      <c r="E833" s="4" t="s">
        <v>23</v>
      </c>
      <c r="F833" s="28">
        <v>83.28306582220101</v>
      </c>
    </row>
    <row r="834" spans="1:6" x14ac:dyDescent="0.35">
      <c r="A834" s="1" t="s">
        <v>1</v>
      </c>
      <c r="B834" s="2" t="s">
        <v>37</v>
      </c>
      <c r="C834" s="3" t="s">
        <v>41</v>
      </c>
      <c r="D834" s="4" t="s">
        <v>16</v>
      </c>
      <c r="E834" s="4" t="s">
        <v>24</v>
      </c>
      <c r="F834" s="29">
        <v>83.285673396137881</v>
      </c>
    </row>
    <row r="835" spans="1:6" x14ac:dyDescent="0.35">
      <c r="A835" s="1" t="s">
        <v>1</v>
      </c>
      <c r="B835" s="2" t="s">
        <v>39</v>
      </c>
      <c r="C835" s="3" t="s">
        <v>38</v>
      </c>
      <c r="D835" s="4" t="s">
        <v>15</v>
      </c>
      <c r="E835" s="4" t="s">
        <v>20</v>
      </c>
      <c r="F835" s="28">
        <v>83.291959159379559</v>
      </c>
    </row>
    <row r="836" spans="1:6" x14ac:dyDescent="0.35">
      <c r="A836" s="1" t="s">
        <v>14</v>
      </c>
      <c r="B836" s="2" t="s">
        <v>50</v>
      </c>
      <c r="C836" s="3" t="s">
        <v>35</v>
      </c>
      <c r="D836" s="4" t="s">
        <v>15</v>
      </c>
      <c r="E836" s="4" t="s">
        <v>19</v>
      </c>
      <c r="F836" s="29">
        <v>83.293087704316676</v>
      </c>
    </row>
    <row r="837" spans="1:6" x14ac:dyDescent="0.35">
      <c r="A837" s="1" t="s">
        <v>1</v>
      </c>
      <c r="B837" s="2" t="s">
        <v>59</v>
      </c>
      <c r="C837" s="3" t="s">
        <v>44</v>
      </c>
      <c r="D837" s="4" t="s">
        <v>15</v>
      </c>
      <c r="E837" s="4" t="s">
        <v>23</v>
      </c>
      <c r="F837" s="29">
        <v>83.301654153224106</v>
      </c>
    </row>
    <row r="838" spans="1:6" x14ac:dyDescent="0.35">
      <c r="A838" s="1" t="s">
        <v>14</v>
      </c>
      <c r="B838" s="2" t="s">
        <v>37</v>
      </c>
      <c r="C838" s="3" t="s">
        <v>48</v>
      </c>
      <c r="D838" s="4" t="s">
        <v>15</v>
      </c>
      <c r="E838" s="4" t="s">
        <v>24</v>
      </c>
      <c r="F838" s="28">
        <v>83.313699990054289</v>
      </c>
    </row>
    <row r="839" spans="1:6" x14ac:dyDescent="0.35">
      <c r="A839" s="1" t="s">
        <v>14</v>
      </c>
      <c r="B839" s="2" t="s">
        <v>57</v>
      </c>
      <c r="C839" s="3" t="s">
        <v>59</v>
      </c>
      <c r="D839" s="4" t="s">
        <v>15</v>
      </c>
      <c r="E839" s="4" t="s">
        <v>23</v>
      </c>
      <c r="F839" s="29">
        <v>83.329140602708492</v>
      </c>
    </row>
    <row r="840" spans="1:6" x14ac:dyDescent="0.35">
      <c r="A840" s="1" t="s">
        <v>14</v>
      </c>
      <c r="B840" s="2" t="s">
        <v>55</v>
      </c>
      <c r="C840" s="3" t="s">
        <v>59</v>
      </c>
      <c r="D840" s="4" t="s">
        <v>17</v>
      </c>
      <c r="E840" s="4" t="s">
        <v>19</v>
      </c>
      <c r="F840" s="27">
        <v>83.329816573446237</v>
      </c>
    </row>
    <row r="841" spans="1:6" x14ac:dyDescent="0.35">
      <c r="A841" s="1" t="s">
        <v>1</v>
      </c>
      <c r="B841" s="2" t="s">
        <v>39</v>
      </c>
      <c r="C841" s="3" t="s">
        <v>38</v>
      </c>
      <c r="D841" s="4" t="s">
        <v>15</v>
      </c>
      <c r="E841" s="4" t="s">
        <v>19</v>
      </c>
      <c r="F841" s="27">
        <v>83.338019245371058</v>
      </c>
    </row>
    <row r="842" spans="1:6" x14ac:dyDescent="0.35">
      <c r="A842" s="1" t="s">
        <v>14</v>
      </c>
      <c r="B842" s="2" t="s">
        <v>48</v>
      </c>
      <c r="C842" s="3" t="s">
        <v>34</v>
      </c>
      <c r="D842" s="4" t="s">
        <v>15</v>
      </c>
      <c r="E842" s="4" t="s">
        <v>19</v>
      </c>
      <c r="F842" s="26">
        <v>83.348035415199476</v>
      </c>
    </row>
    <row r="843" spans="1:6" x14ac:dyDescent="0.35">
      <c r="A843" s="1" t="s">
        <v>1</v>
      </c>
      <c r="B843" s="2" t="s">
        <v>40</v>
      </c>
      <c r="C843" s="3" t="s">
        <v>30</v>
      </c>
      <c r="D843" s="4" t="s">
        <v>16</v>
      </c>
      <c r="E843" s="4" t="s">
        <v>22</v>
      </c>
      <c r="F843" s="29">
        <v>83.357992557258669</v>
      </c>
    </row>
    <row r="844" spans="1:6" x14ac:dyDescent="0.35">
      <c r="A844" s="1" t="s">
        <v>1</v>
      </c>
      <c r="B844" s="2" t="s">
        <v>31</v>
      </c>
      <c r="C844" s="3" t="s">
        <v>40</v>
      </c>
      <c r="D844" s="4" t="s">
        <v>16</v>
      </c>
      <c r="E844" s="4" t="s">
        <v>27</v>
      </c>
      <c r="F844" s="28">
        <v>83.358076514154618</v>
      </c>
    </row>
    <row r="845" spans="1:6" x14ac:dyDescent="0.35">
      <c r="A845" s="1" t="s">
        <v>1</v>
      </c>
      <c r="B845" s="2" t="s">
        <v>34</v>
      </c>
      <c r="C845" s="3" t="s">
        <v>44</v>
      </c>
      <c r="D845" s="4" t="s">
        <v>15</v>
      </c>
      <c r="E845" s="4" t="s">
        <v>19</v>
      </c>
      <c r="F845" s="26">
        <v>83.359431156404909</v>
      </c>
    </row>
    <row r="846" spans="1:6" x14ac:dyDescent="0.35">
      <c r="A846" s="1" t="s">
        <v>14</v>
      </c>
      <c r="B846" s="2" t="s">
        <v>35</v>
      </c>
      <c r="C846" s="3" t="s">
        <v>48</v>
      </c>
      <c r="D846" s="4" t="s">
        <v>15</v>
      </c>
      <c r="E846" s="4" t="s">
        <v>26</v>
      </c>
      <c r="F846" s="27">
        <v>83.36897403183265</v>
      </c>
    </row>
    <row r="847" spans="1:6" x14ac:dyDescent="0.35">
      <c r="A847" s="1" t="s">
        <v>14</v>
      </c>
      <c r="B847" s="2" t="s">
        <v>50</v>
      </c>
      <c r="C847" s="3" t="s">
        <v>33</v>
      </c>
      <c r="D847" s="4" t="s">
        <v>16</v>
      </c>
      <c r="E847" s="4" t="s">
        <v>20</v>
      </c>
      <c r="F847" s="29">
        <v>83.375987318551608</v>
      </c>
    </row>
    <row r="848" spans="1:6" x14ac:dyDescent="0.35">
      <c r="A848" s="1" t="s">
        <v>1</v>
      </c>
      <c r="B848" s="2" t="s">
        <v>42</v>
      </c>
      <c r="C848" s="3" t="s">
        <v>33</v>
      </c>
      <c r="D848" s="4" t="s">
        <v>15</v>
      </c>
      <c r="E848" s="4" t="s">
        <v>21</v>
      </c>
      <c r="F848" s="27">
        <v>83.382065623309785</v>
      </c>
    </row>
    <row r="849" spans="1:6" x14ac:dyDescent="0.35">
      <c r="A849" s="1" t="s">
        <v>1</v>
      </c>
      <c r="B849" s="2" t="s">
        <v>39</v>
      </c>
      <c r="C849" s="3" t="s">
        <v>31</v>
      </c>
      <c r="D849" s="4" t="s">
        <v>16</v>
      </c>
      <c r="E849" s="4" t="s">
        <v>20</v>
      </c>
      <c r="F849" s="29">
        <v>83.386410237763215</v>
      </c>
    </row>
    <row r="850" spans="1:6" x14ac:dyDescent="0.35">
      <c r="A850" s="1" t="s">
        <v>1</v>
      </c>
      <c r="B850" s="2" t="s">
        <v>39</v>
      </c>
      <c r="C850" s="3" t="s">
        <v>30</v>
      </c>
      <c r="D850" s="4" t="s">
        <v>17</v>
      </c>
      <c r="E850" s="4" t="s">
        <v>21</v>
      </c>
      <c r="F850" s="27">
        <v>83.389564129405642</v>
      </c>
    </row>
    <row r="851" spans="1:6" x14ac:dyDescent="0.35">
      <c r="A851" s="1" t="s">
        <v>14</v>
      </c>
      <c r="B851" s="2" t="s">
        <v>37</v>
      </c>
      <c r="C851" s="3" t="s">
        <v>51</v>
      </c>
      <c r="D851" s="4" t="s">
        <v>15</v>
      </c>
      <c r="E851" s="4" t="s">
        <v>20</v>
      </c>
      <c r="F851" s="28">
        <v>83.407859360610743</v>
      </c>
    </row>
    <row r="852" spans="1:6" x14ac:dyDescent="0.35">
      <c r="A852" s="1" t="s">
        <v>14</v>
      </c>
      <c r="B852" s="2" t="s">
        <v>36</v>
      </c>
      <c r="C852" s="3" t="s">
        <v>56</v>
      </c>
      <c r="D852" s="4" t="s">
        <v>15</v>
      </c>
      <c r="E852" s="4" t="s">
        <v>20</v>
      </c>
      <c r="F852" s="29">
        <v>83.419166049707357</v>
      </c>
    </row>
    <row r="853" spans="1:6" x14ac:dyDescent="0.35">
      <c r="A853" s="1" t="s">
        <v>1</v>
      </c>
      <c r="B853" s="2" t="s">
        <v>30</v>
      </c>
      <c r="C853" s="3" t="s">
        <v>39</v>
      </c>
      <c r="D853" s="4" t="s">
        <v>17</v>
      </c>
      <c r="E853" s="4" t="s">
        <v>21</v>
      </c>
      <c r="F853" s="26">
        <v>83.423030783076214</v>
      </c>
    </row>
    <row r="854" spans="1:6" x14ac:dyDescent="0.35">
      <c r="A854" s="1" t="s">
        <v>14</v>
      </c>
      <c r="B854" s="2" t="s">
        <v>32</v>
      </c>
      <c r="C854" s="3" t="s">
        <v>50</v>
      </c>
      <c r="D854" s="4" t="s">
        <v>16</v>
      </c>
      <c r="E854" s="4" t="s">
        <v>19</v>
      </c>
      <c r="F854" s="27">
        <v>83.431159726489639</v>
      </c>
    </row>
    <row r="855" spans="1:6" x14ac:dyDescent="0.35">
      <c r="A855" s="1" t="s">
        <v>14</v>
      </c>
      <c r="B855" s="2" t="s">
        <v>52</v>
      </c>
      <c r="C855" s="3" t="s">
        <v>36</v>
      </c>
      <c r="D855" s="4" t="s">
        <v>15</v>
      </c>
      <c r="E855" s="4" t="s">
        <v>19</v>
      </c>
      <c r="F855" s="26">
        <v>83.435752956336529</v>
      </c>
    </row>
    <row r="856" spans="1:6" x14ac:dyDescent="0.35">
      <c r="A856" s="1" t="s">
        <v>14</v>
      </c>
      <c r="B856" s="2" t="s">
        <v>30</v>
      </c>
      <c r="C856" s="3" t="s">
        <v>57</v>
      </c>
      <c r="D856" s="4" t="s">
        <v>15</v>
      </c>
      <c r="E856" s="4" t="s">
        <v>21</v>
      </c>
      <c r="F856" s="27">
        <v>83.441825257191724</v>
      </c>
    </row>
    <row r="857" spans="1:6" x14ac:dyDescent="0.35">
      <c r="A857" s="1" t="s">
        <v>14</v>
      </c>
      <c r="B857" s="2" t="s">
        <v>48</v>
      </c>
      <c r="C857" s="3" t="s">
        <v>38</v>
      </c>
      <c r="D857" s="4" t="s">
        <v>16</v>
      </c>
      <c r="E857" s="4" t="s">
        <v>21</v>
      </c>
      <c r="F857" s="26">
        <v>83.441968358312153</v>
      </c>
    </row>
    <row r="858" spans="1:6" x14ac:dyDescent="0.35">
      <c r="A858" s="1" t="s">
        <v>14</v>
      </c>
      <c r="B858" s="2" t="s">
        <v>50</v>
      </c>
      <c r="C858" s="3" t="s">
        <v>37</v>
      </c>
      <c r="D858" s="4" t="s">
        <v>17</v>
      </c>
      <c r="E858" s="4" t="s">
        <v>21</v>
      </c>
      <c r="F858" s="27">
        <v>83.442204206702542</v>
      </c>
    </row>
    <row r="859" spans="1:6" x14ac:dyDescent="0.35">
      <c r="A859" s="1" t="s">
        <v>1</v>
      </c>
      <c r="B859" s="2" t="s">
        <v>32</v>
      </c>
      <c r="C859" s="3" t="s">
        <v>44</v>
      </c>
      <c r="D859" s="4" t="s">
        <v>15</v>
      </c>
      <c r="E859" s="4" t="s">
        <v>22</v>
      </c>
      <c r="F859" s="28">
        <v>83.443715276276507</v>
      </c>
    </row>
    <row r="860" spans="1:6" x14ac:dyDescent="0.35">
      <c r="A860" s="1" t="s">
        <v>14</v>
      </c>
      <c r="B860" s="2" t="s">
        <v>38</v>
      </c>
      <c r="C860" s="3" t="s">
        <v>49</v>
      </c>
      <c r="D860" s="4" t="s">
        <v>15</v>
      </c>
      <c r="E860" s="4" t="s">
        <v>20</v>
      </c>
      <c r="F860" s="29">
        <v>83.444337380584159</v>
      </c>
    </row>
    <row r="861" spans="1:6" x14ac:dyDescent="0.35">
      <c r="A861" s="1" t="s">
        <v>1</v>
      </c>
      <c r="B861" s="2" t="s">
        <v>34</v>
      </c>
      <c r="C861" s="3" t="s">
        <v>41</v>
      </c>
      <c r="D861" s="4" t="s">
        <v>15</v>
      </c>
      <c r="E861" s="4" t="s">
        <v>21</v>
      </c>
      <c r="F861" s="26">
        <v>83.446320782008229</v>
      </c>
    </row>
    <row r="862" spans="1:6" x14ac:dyDescent="0.35">
      <c r="A862" s="1" t="s">
        <v>14</v>
      </c>
      <c r="B862" s="2" t="s">
        <v>50</v>
      </c>
      <c r="C862" s="3" t="s">
        <v>37</v>
      </c>
      <c r="D862" s="4" t="s">
        <v>15</v>
      </c>
      <c r="E862" s="4" t="s">
        <v>23</v>
      </c>
      <c r="F862" s="28">
        <v>83.476567792640751</v>
      </c>
    </row>
    <row r="863" spans="1:6" x14ac:dyDescent="0.35">
      <c r="A863" s="1" t="s">
        <v>1</v>
      </c>
      <c r="B863" s="2" t="s">
        <v>45</v>
      </c>
      <c r="C863" s="3" t="s">
        <v>30</v>
      </c>
      <c r="D863" s="4" t="s">
        <v>16</v>
      </c>
      <c r="E863" s="4" t="s">
        <v>22</v>
      </c>
      <c r="F863" s="28">
        <v>83.481015667852148</v>
      </c>
    </row>
    <row r="864" spans="1:6" x14ac:dyDescent="0.35">
      <c r="A864" s="1" t="s">
        <v>14</v>
      </c>
      <c r="B864" s="2" t="s">
        <v>35</v>
      </c>
      <c r="C864" s="3" t="s">
        <v>57</v>
      </c>
      <c r="D864" s="4" t="s">
        <v>15</v>
      </c>
      <c r="E864" s="4" t="s">
        <v>19</v>
      </c>
      <c r="F864" s="26">
        <v>83.491687852818558</v>
      </c>
    </row>
    <row r="865" spans="1:6" x14ac:dyDescent="0.35">
      <c r="A865" s="1" t="s">
        <v>14</v>
      </c>
      <c r="B865" s="2" t="s">
        <v>53</v>
      </c>
      <c r="C865" s="3" t="s">
        <v>30</v>
      </c>
      <c r="D865" s="4" t="s">
        <v>16</v>
      </c>
      <c r="E865" s="4" t="s">
        <v>28</v>
      </c>
      <c r="F865" s="28">
        <v>83.495542261985406</v>
      </c>
    </row>
    <row r="866" spans="1:6" x14ac:dyDescent="0.35">
      <c r="A866" s="1" t="s">
        <v>1</v>
      </c>
      <c r="B866" s="2" t="s">
        <v>40</v>
      </c>
      <c r="C866" s="3" t="s">
        <v>30</v>
      </c>
      <c r="D866" s="4" t="s">
        <v>17</v>
      </c>
      <c r="E866" s="4" t="s">
        <v>24</v>
      </c>
      <c r="F866" s="29">
        <v>83.499395752150747</v>
      </c>
    </row>
    <row r="867" spans="1:6" x14ac:dyDescent="0.35">
      <c r="A867" s="1" t="s">
        <v>1</v>
      </c>
      <c r="B867" s="2" t="s">
        <v>41</v>
      </c>
      <c r="C867" s="3" t="s">
        <v>38</v>
      </c>
      <c r="D867" s="4" t="s">
        <v>16</v>
      </c>
      <c r="E867" s="4" t="s">
        <v>20</v>
      </c>
      <c r="F867" s="28">
        <v>83.515051814789103</v>
      </c>
    </row>
    <row r="868" spans="1:6" x14ac:dyDescent="0.35">
      <c r="A868" s="1" t="s">
        <v>1</v>
      </c>
      <c r="B868" s="2" t="s">
        <v>47</v>
      </c>
      <c r="C868" s="3" t="s">
        <v>35</v>
      </c>
      <c r="D868" s="4" t="s">
        <v>15</v>
      </c>
      <c r="E868" s="4" t="s">
        <v>22</v>
      </c>
      <c r="F868" s="29">
        <v>83.517949627712838</v>
      </c>
    </row>
    <row r="869" spans="1:6" x14ac:dyDescent="0.35">
      <c r="A869" s="1" t="s">
        <v>14</v>
      </c>
      <c r="B869" s="2" t="s">
        <v>57</v>
      </c>
      <c r="C869" s="3" t="s">
        <v>30</v>
      </c>
      <c r="D869" s="4" t="s">
        <v>16</v>
      </c>
      <c r="E869" s="4" t="s">
        <v>20</v>
      </c>
      <c r="F869" s="29">
        <v>83.525601888460173</v>
      </c>
    </row>
    <row r="870" spans="1:6" x14ac:dyDescent="0.35">
      <c r="A870" s="1" t="s">
        <v>1</v>
      </c>
      <c r="B870" s="2" t="s">
        <v>33</v>
      </c>
      <c r="C870" s="3" t="s">
        <v>43</v>
      </c>
      <c r="D870" s="4" t="s">
        <v>15</v>
      </c>
      <c r="E870" s="4" t="s">
        <v>20</v>
      </c>
      <c r="F870" s="28">
        <v>83.525735262663844</v>
      </c>
    </row>
    <row r="871" spans="1:6" x14ac:dyDescent="0.35">
      <c r="A871" s="1" t="s">
        <v>14</v>
      </c>
      <c r="B871" s="2" t="s">
        <v>56</v>
      </c>
      <c r="C871" s="3" t="s">
        <v>35</v>
      </c>
      <c r="D871" s="4" t="s">
        <v>16</v>
      </c>
      <c r="E871" s="4" t="s">
        <v>25</v>
      </c>
      <c r="F871" s="28">
        <v>83.530100294519812</v>
      </c>
    </row>
    <row r="872" spans="1:6" x14ac:dyDescent="0.35">
      <c r="A872" s="1" t="s">
        <v>1</v>
      </c>
      <c r="B872" s="2" t="s">
        <v>47</v>
      </c>
      <c r="C872" s="3" t="s">
        <v>34</v>
      </c>
      <c r="D872" s="4" t="s">
        <v>16</v>
      </c>
      <c r="E872" s="4" t="s">
        <v>22</v>
      </c>
      <c r="F872" s="29">
        <v>83.535487403020952</v>
      </c>
    </row>
    <row r="873" spans="1:6" x14ac:dyDescent="0.35">
      <c r="A873" s="1" t="s">
        <v>14</v>
      </c>
      <c r="B873" s="2" t="s">
        <v>37</v>
      </c>
      <c r="C873" s="3" t="s">
        <v>52</v>
      </c>
      <c r="D873" s="4" t="s">
        <v>15</v>
      </c>
      <c r="E873" s="4" t="s">
        <v>19</v>
      </c>
      <c r="F873" s="26">
        <v>83.543895648258712</v>
      </c>
    </row>
    <row r="874" spans="1:6" x14ac:dyDescent="0.35">
      <c r="A874" s="1" t="s">
        <v>14</v>
      </c>
      <c r="B874" s="2" t="s">
        <v>52</v>
      </c>
      <c r="C874" s="3" t="s">
        <v>35</v>
      </c>
      <c r="D874" s="4" t="s">
        <v>16</v>
      </c>
      <c r="E874" s="4" t="s">
        <v>26</v>
      </c>
      <c r="F874" s="27">
        <v>83.545396186506821</v>
      </c>
    </row>
    <row r="875" spans="1:6" x14ac:dyDescent="0.35">
      <c r="A875" s="1" t="s">
        <v>14</v>
      </c>
      <c r="B875" s="2" t="s">
        <v>52</v>
      </c>
      <c r="C875" s="3" t="s">
        <v>35</v>
      </c>
      <c r="D875" s="4" t="s">
        <v>15</v>
      </c>
      <c r="E875" s="4" t="s">
        <v>23</v>
      </c>
      <c r="F875" s="29">
        <v>83.548524637862158</v>
      </c>
    </row>
    <row r="876" spans="1:6" x14ac:dyDescent="0.35">
      <c r="A876" s="1" t="s">
        <v>14</v>
      </c>
      <c r="B876" s="2" t="s">
        <v>35</v>
      </c>
      <c r="C876" s="3" t="s">
        <v>51</v>
      </c>
      <c r="D876" s="4" t="s">
        <v>15</v>
      </c>
      <c r="E876" s="4" t="s">
        <v>22</v>
      </c>
      <c r="F876" s="28">
        <v>83.559511019922709</v>
      </c>
    </row>
    <row r="877" spans="1:6" x14ac:dyDescent="0.35">
      <c r="A877" s="1" t="s">
        <v>1</v>
      </c>
      <c r="B877" s="2" t="s">
        <v>36</v>
      </c>
      <c r="C877" s="3" t="s">
        <v>46</v>
      </c>
      <c r="D877" s="4" t="s">
        <v>16</v>
      </c>
      <c r="E877" s="4" t="s">
        <v>25</v>
      </c>
      <c r="F877" s="28">
        <v>83.56495447178483</v>
      </c>
    </row>
    <row r="878" spans="1:6" x14ac:dyDescent="0.35">
      <c r="A878" s="1" t="s">
        <v>14</v>
      </c>
      <c r="B878" s="2" t="s">
        <v>54</v>
      </c>
      <c r="C878" s="3" t="s">
        <v>59</v>
      </c>
      <c r="D878" s="4" t="s">
        <v>15</v>
      </c>
      <c r="E878" s="4" t="s">
        <v>20</v>
      </c>
      <c r="F878" s="29">
        <v>83.565767730562115</v>
      </c>
    </row>
    <row r="879" spans="1:6" x14ac:dyDescent="0.35">
      <c r="A879" s="1" t="s">
        <v>1</v>
      </c>
      <c r="B879" s="2" t="s">
        <v>40</v>
      </c>
      <c r="C879" s="3" t="s">
        <v>30</v>
      </c>
      <c r="D879" s="4" t="s">
        <v>16</v>
      </c>
      <c r="E879" s="4" t="s">
        <v>27</v>
      </c>
      <c r="F879" s="29">
        <v>83.580979295437245</v>
      </c>
    </row>
    <row r="880" spans="1:6" x14ac:dyDescent="0.35">
      <c r="A880" s="1" t="s">
        <v>1</v>
      </c>
      <c r="B880" s="2" t="s">
        <v>35</v>
      </c>
      <c r="C880" s="3" t="s">
        <v>40</v>
      </c>
      <c r="D880" s="4" t="s">
        <v>15</v>
      </c>
      <c r="E880" s="4" t="s">
        <v>29</v>
      </c>
      <c r="F880" s="31">
        <v>83.588197448422932</v>
      </c>
    </row>
    <row r="881" spans="1:6" x14ac:dyDescent="0.35">
      <c r="A881" s="1" t="s">
        <v>14</v>
      </c>
      <c r="B881" s="2" t="s">
        <v>32</v>
      </c>
      <c r="C881" s="3" t="s">
        <v>50</v>
      </c>
      <c r="D881" s="4" t="s">
        <v>18</v>
      </c>
      <c r="E881" s="4" t="s">
        <v>26</v>
      </c>
      <c r="F881" s="27">
        <v>83.594280121439496</v>
      </c>
    </row>
    <row r="882" spans="1:6" x14ac:dyDescent="0.35">
      <c r="A882" s="1" t="s">
        <v>1</v>
      </c>
      <c r="B882" s="2" t="s">
        <v>36</v>
      </c>
      <c r="C882" s="3" t="s">
        <v>44</v>
      </c>
      <c r="D882" s="4" t="s">
        <v>15</v>
      </c>
      <c r="E882" s="4" t="s">
        <v>20</v>
      </c>
      <c r="F882" s="29">
        <v>83.597217527301169</v>
      </c>
    </row>
    <row r="883" spans="1:6" x14ac:dyDescent="0.35">
      <c r="A883" s="1" t="s">
        <v>14</v>
      </c>
      <c r="B883" s="2" t="s">
        <v>55</v>
      </c>
      <c r="C883" s="3" t="s">
        <v>34</v>
      </c>
      <c r="D883" s="4" t="s">
        <v>15</v>
      </c>
      <c r="E883" s="4" t="s">
        <v>21</v>
      </c>
      <c r="F883" s="29">
        <v>83.606582931864395</v>
      </c>
    </row>
    <row r="884" spans="1:6" x14ac:dyDescent="0.35">
      <c r="A884" s="1" t="s">
        <v>14</v>
      </c>
      <c r="B884" s="2" t="s">
        <v>37</v>
      </c>
      <c r="C884" s="3" t="s">
        <v>48</v>
      </c>
      <c r="D884" s="4" t="s">
        <v>15</v>
      </c>
      <c r="E884" s="4" t="s">
        <v>28</v>
      </c>
      <c r="F884" s="28">
        <v>83.608304008900134</v>
      </c>
    </row>
    <row r="885" spans="1:6" x14ac:dyDescent="0.35">
      <c r="A885" s="1" t="s">
        <v>1</v>
      </c>
      <c r="B885" s="2" t="s">
        <v>31</v>
      </c>
      <c r="C885" s="3" t="s">
        <v>58</v>
      </c>
      <c r="D885" s="4" t="s">
        <v>15</v>
      </c>
      <c r="E885" s="4" t="s">
        <v>21</v>
      </c>
      <c r="F885" s="27">
        <v>83.611242341480335</v>
      </c>
    </row>
    <row r="886" spans="1:6" x14ac:dyDescent="0.35">
      <c r="A886" s="1" t="s">
        <v>1</v>
      </c>
      <c r="B886" s="2" t="s">
        <v>34</v>
      </c>
      <c r="C886" s="3" t="s">
        <v>40</v>
      </c>
      <c r="D886" s="4" t="s">
        <v>16</v>
      </c>
      <c r="E886" s="4" t="s">
        <v>26</v>
      </c>
      <c r="F886" s="26">
        <v>83.6120355611408</v>
      </c>
    </row>
    <row r="887" spans="1:6" x14ac:dyDescent="0.35">
      <c r="A887" s="1" t="s">
        <v>1</v>
      </c>
      <c r="B887" s="2" t="s">
        <v>34</v>
      </c>
      <c r="C887" s="3" t="s">
        <v>40</v>
      </c>
      <c r="D887" s="4" t="s">
        <v>15</v>
      </c>
      <c r="E887" s="4" t="s">
        <v>21</v>
      </c>
      <c r="F887" s="27">
        <v>83.632719256354846</v>
      </c>
    </row>
    <row r="888" spans="1:6" x14ac:dyDescent="0.35">
      <c r="A888" s="1" t="s">
        <v>1</v>
      </c>
      <c r="B888" s="2" t="s">
        <v>46</v>
      </c>
      <c r="C888" s="3" t="s">
        <v>33</v>
      </c>
      <c r="D888" s="4" t="s">
        <v>15</v>
      </c>
      <c r="E888" s="4" t="s">
        <v>20</v>
      </c>
      <c r="F888" s="29">
        <v>83.633643819365943</v>
      </c>
    </row>
    <row r="889" spans="1:6" x14ac:dyDescent="0.35">
      <c r="A889" s="1" t="s">
        <v>1</v>
      </c>
      <c r="B889" s="2" t="s">
        <v>45</v>
      </c>
      <c r="C889" s="3" t="s">
        <v>31</v>
      </c>
      <c r="D889" s="4" t="s">
        <v>16</v>
      </c>
      <c r="E889" s="4" t="s">
        <v>21</v>
      </c>
      <c r="F889" s="27">
        <v>83.635848792747808</v>
      </c>
    </row>
    <row r="890" spans="1:6" x14ac:dyDescent="0.35">
      <c r="A890" s="1" t="s">
        <v>14</v>
      </c>
      <c r="B890" s="2" t="s">
        <v>33</v>
      </c>
      <c r="C890" s="3" t="s">
        <v>57</v>
      </c>
      <c r="D890" s="4" t="s">
        <v>16</v>
      </c>
      <c r="E890" s="4" t="s">
        <v>26</v>
      </c>
      <c r="F890" s="26">
        <v>83.637763779412111</v>
      </c>
    </row>
    <row r="891" spans="1:6" x14ac:dyDescent="0.35">
      <c r="A891" s="1" t="s">
        <v>1</v>
      </c>
      <c r="B891" s="2" t="s">
        <v>43</v>
      </c>
      <c r="C891" s="3" t="s">
        <v>31</v>
      </c>
      <c r="D891" s="4" t="s">
        <v>16</v>
      </c>
      <c r="E891" s="4" t="s">
        <v>25</v>
      </c>
      <c r="F891" s="29">
        <v>83.638085609329522</v>
      </c>
    </row>
    <row r="892" spans="1:6" x14ac:dyDescent="0.35">
      <c r="A892" s="1" t="s">
        <v>1</v>
      </c>
      <c r="B892" s="2" t="s">
        <v>46</v>
      </c>
      <c r="C892" s="3" t="s">
        <v>34</v>
      </c>
      <c r="D892" s="4" t="s">
        <v>15</v>
      </c>
      <c r="E892" s="4" t="s">
        <v>21</v>
      </c>
      <c r="F892" s="27">
        <v>83.659170958073986</v>
      </c>
    </row>
    <row r="893" spans="1:6" x14ac:dyDescent="0.35">
      <c r="A893" s="1" t="s">
        <v>1</v>
      </c>
      <c r="B893" s="2" t="s">
        <v>47</v>
      </c>
      <c r="C893" s="3" t="s">
        <v>36</v>
      </c>
      <c r="D893" s="4" t="s">
        <v>15</v>
      </c>
      <c r="E893" s="4" t="s">
        <v>20</v>
      </c>
      <c r="F893" s="29">
        <v>83.666013483797101</v>
      </c>
    </row>
    <row r="894" spans="1:6" x14ac:dyDescent="0.35">
      <c r="A894" s="1" t="s">
        <v>14</v>
      </c>
      <c r="B894" s="2" t="s">
        <v>56</v>
      </c>
      <c r="C894" s="3" t="s">
        <v>35</v>
      </c>
      <c r="D894" s="4" t="s">
        <v>16</v>
      </c>
      <c r="E894" s="4" t="s">
        <v>24</v>
      </c>
      <c r="F894" s="28">
        <v>83.667728462940545</v>
      </c>
    </row>
    <row r="895" spans="1:6" x14ac:dyDescent="0.35">
      <c r="A895" s="1" t="s">
        <v>1</v>
      </c>
      <c r="B895" s="2" t="s">
        <v>39</v>
      </c>
      <c r="C895" s="3" t="s">
        <v>30</v>
      </c>
      <c r="D895" s="4" t="s">
        <v>15</v>
      </c>
      <c r="E895" s="4" t="s">
        <v>19</v>
      </c>
      <c r="F895" s="27">
        <v>83.682703022753032</v>
      </c>
    </row>
    <row r="896" spans="1:6" x14ac:dyDescent="0.35">
      <c r="A896" s="1" t="s">
        <v>1</v>
      </c>
      <c r="B896" s="2" t="s">
        <v>47</v>
      </c>
      <c r="C896" s="3" t="s">
        <v>35</v>
      </c>
      <c r="D896" s="4" t="s">
        <v>15</v>
      </c>
      <c r="E896" s="4" t="s">
        <v>24</v>
      </c>
      <c r="F896" s="29">
        <v>83.686113890687523</v>
      </c>
    </row>
    <row r="897" spans="1:6" x14ac:dyDescent="0.35">
      <c r="A897" s="1" t="s">
        <v>14</v>
      </c>
      <c r="B897" s="2" t="s">
        <v>53</v>
      </c>
      <c r="C897" s="3" t="s">
        <v>35</v>
      </c>
      <c r="D897" s="4" t="s">
        <v>15</v>
      </c>
      <c r="E897" s="4" t="s">
        <v>20</v>
      </c>
      <c r="F897" s="29">
        <v>83.690990804899826</v>
      </c>
    </row>
    <row r="898" spans="1:6" x14ac:dyDescent="0.35">
      <c r="A898" s="1" t="s">
        <v>1</v>
      </c>
      <c r="B898" s="2" t="s">
        <v>46</v>
      </c>
      <c r="C898" s="3" t="s">
        <v>36</v>
      </c>
      <c r="D898" s="4" t="s">
        <v>15</v>
      </c>
      <c r="E898" s="4" t="s">
        <v>21</v>
      </c>
      <c r="F898" s="27">
        <v>83.712042686380684</v>
      </c>
    </row>
    <row r="899" spans="1:6" x14ac:dyDescent="0.35">
      <c r="A899" s="1" t="s">
        <v>1</v>
      </c>
      <c r="B899" s="2" t="s">
        <v>41</v>
      </c>
      <c r="C899" s="3" t="s">
        <v>31</v>
      </c>
      <c r="D899" s="4" t="s">
        <v>16</v>
      </c>
      <c r="E899" s="4" t="s">
        <v>21</v>
      </c>
      <c r="F899" s="26">
        <v>83.716381006914162</v>
      </c>
    </row>
    <row r="900" spans="1:6" x14ac:dyDescent="0.35">
      <c r="A900" s="1" t="s">
        <v>14</v>
      </c>
      <c r="B900" s="2" t="s">
        <v>50</v>
      </c>
      <c r="C900" s="3" t="s">
        <v>34</v>
      </c>
      <c r="D900" s="4" t="s">
        <v>15</v>
      </c>
      <c r="E900" s="4" t="s">
        <v>21</v>
      </c>
      <c r="F900" s="27">
        <v>83.717653654741653</v>
      </c>
    </row>
    <row r="901" spans="1:6" x14ac:dyDescent="0.35">
      <c r="A901" s="1" t="s">
        <v>1</v>
      </c>
      <c r="B901" s="2" t="s">
        <v>43</v>
      </c>
      <c r="C901" s="3" t="s">
        <v>30</v>
      </c>
      <c r="D901" s="4" t="s">
        <v>16</v>
      </c>
      <c r="E901" s="4" t="s">
        <v>20</v>
      </c>
      <c r="F901" s="28">
        <v>83.721105005768919</v>
      </c>
    </row>
    <row r="902" spans="1:6" x14ac:dyDescent="0.35">
      <c r="A902" s="1" t="s">
        <v>1</v>
      </c>
      <c r="B902" s="2" t="s">
        <v>58</v>
      </c>
      <c r="C902" s="3" t="s">
        <v>37</v>
      </c>
      <c r="D902" s="4" t="s">
        <v>16</v>
      </c>
      <c r="E902" s="4" t="s">
        <v>19</v>
      </c>
      <c r="F902" s="26">
        <v>83.743569268405693</v>
      </c>
    </row>
    <row r="903" spans="1:6" x14ac:dyDescent="0.35">
      <c r="A903" s="1" t="s">
        <v>14</v>
      </c>
      <c r="B903" s="2" t="s">
        <v>34</v>
      </c>
      <c r="C903" s="3" t="s">
        <v>57</v>
      </c>
      <c r="D903" s="4" t="s">
        <v>16</v>
      </c>
      <c r="E903" s="4" t="s">
        <v>20</v>
      </c>
      <c r="F903" s="29">
        <v>83.74391293617191</v>
      </c>
    </row>
    <row r="904" spans="1:6" x14ac:dyDescent="0.35">
      <c r="A904" s="1" t="s">
        <v>1</v>
      </c>
      <c r="B904" s="2" t="s">
        <v>45</v>
      </c>
      <c r="C904" s="3" t="s">
        <v>37</v>
      </c>
      <c r="D904" s="4" t="s">
        <v>15</v>
      </c>
      <c r="E904" s="4" t="s">
        <v>21</v>
      </c>
      <c r="F904" s="27">
        <v>83.752255218299339</v>
      </c>
    </row>
    <row r="905" spans="1:6" x14ac:dyDescent="0.35">
      <c r="A905" s="1" t="s">
        <v>1</v>
      </c>
      <c r="B905" s="2" t="s">
        <v>58</v>
      </c>
      <c r="C905" s="3" t="s">
        <v>33</v>
      </c>
      <c r="D905" s="4" t="s">
        <v>16</v>
      </c>
      <c r="E905" s="4" t="s">
        <v>27</v>
      </c>
      <c r="F905" s="29">
        <v>83.757643867734402</v>
      </c>
    </row>
    <row r="906" spans="1:6" x14ac:dyDescent="0.35">
      <c r="A906" s="1" t="s">
        <v>14</v>
      </c>
      <c r="B906" s="2" t="s">
        <v>33</v>
      </c>
      <c r="C906" s="3" t="s">
        <v>53</v>
      </c>
      <c r="D906" s="4" t="s">
        <v>15</v>
      </c>
      <c r="E906" s="4" t="s">
        <v>20</v>
      </c>
      <c r="F906" s="28">
        <v>83.763735903365699</v>
      </c>
    </row>
    <row r="907" spans="1:6" x14ac:dyDescent="0.35">
      <c r="A907" s="1" t="s">
        <v>14</v>
      </c>
      <c r="B907" s="2" t="s">
        <v>49</v>
      </c>
      <c r="C907" s="3" t="s">
        <v>33</v>
      </c>
      <c r="D907" s="4" t="s">
        <v>15</v>
      </c>
      <c r="E907" s="4" t="s">
        <v>22</v>
      </c>
      <c r="F907" s="29">
        <v>83.764538080794921</v>
      </c>
    </row>
    <row r="908" spans="1:6" x14ac:dyDescent="0.35">
      <c r="A908" s="1" t="s">
        <v>14</v>
      </c>
      <c r="B908" s="2" t="s">
        <v>35</v>
      </c>
      <c r="C908" s="3" t="s">
        <v>57</v>
      </c>
      <c r="D908" s="4" t="s">
        <v>16</v>
      </c>
      <c r="E908" s="4" t="s">
        <v>20</v>
      </c>
      <c r="F908" s="28">
        <v>83.775531781355326</v>
      </c>
    </row>
    <row r="909" spans="1:6" x14ac:dyDescent="0.35">
      <c r="A909" s="1" t="s">
        <v>1</v>
      </c>
      <c r="B909" s="2" t="s">
        <v>41</v>
      </c>
      <c r="C909" s="3" t="s">
        <v>33</v>
      </c>
      <c r="D909" s="4" t="s">
        <v>15</v>
      </c>
      <c r="E909" s="4" t="s">
        <v>23</v>
      </c>
      <c r="F909" s="28">
        <v>83.789167916179792</v>
      </c>
    </row>
    <row r="910" spans="1:6" x14ac:dyDescent="0.35">
      <c r="A910" s="1" t="s">
        <v>1</v>
      </c>
      <c r="B910" s="2" t="s">
        <v>47</v>
      </c>
      <c r="C910" s="3" t="s">
        <v>36</v>
      </c>
      <c r="D910" s="4" t="s">
        <v>16</v>
      </c>
      <c r="E910" s="4" t="s">
        <v>24</v>
      </c>
      <c r="F910" s="29">
        <v>83.799928829601598</v>
      </c>
    </row>
    <row r="911" spans="1:6" x14ac:dyDescent="0.35">
      <c r="A911" s="1" t="s">
        <v>14</v>
      </c>
      <c r="B911" s="2" t="s">
        <v>51</v>
      </c>
      <c r="C911" s="3" t="s">
        <v>36</v>
      </c>
      <c r="D911" s="4" t="s">
        <v>15</v>
      </c>
      <c r="E911" s="4" t="s">
        <v>21</v>
      </c>
      <c r="F911" s="26">
        <v>83.805035037167102</v>
      </c>
    </row>
    <row r="912" spans="1:6" x14ac:dyDescent="0.35">
      <c r="A912" s="1" t="s">
        <v>14</v>
      </c>
      <c r="B912" s="2" t="s">
        <v>50</v>
      </c>
      <c r="C912" s="3" t="s">
        <v>34</v>
      </c>
      <c r="D912" s="4" t="s">
        <v>16</v>
      </c>
      <c r="E912" s="4" t="s">
        <v>20</v>
      </c>
      <c r="F912" s="28">
        <v>83.805509915909724</v>
      </c>
    </row>
    <row r="913" spans="1:6" x14ac:dyDescent="0.35">
      <c r="A913" s="1" t="s">
        <v>1</v>
      </c>
      <c r="B913" s="2" t="s">
        <v>30</v>
      </c>
      <c r="C913" s="3" t="s">
        <v>41</v>
      </c>
      <c r="D913" s="4" t="s">
        <v>16</v>
      </c>
      <c r="E913" s="4" t="s">
        <v>20</v>
      </c>
      <c r="F913" s="28">
        <v>83.812551419951276</v>
      </c>
    </row>
    <row r="914" spans="1:6" x14ac:dyDescent="0.35">
      <c r="A914" s="1" t="s">
        <v>1</v>
      </c>
      <c r="B914" s="2" t="s">
        <v>39</v>
      </c>
      <c r="C914" s="3" t="s">
        <v>37</v>
      </c>
      <c r="D914" s="4" t="s">
        <v>16</v>
      </c>
      <c r="E914" s="4" t="s">
        <v>21</v>
      </c>
      <c r="F914" s="26">
        <v>83.849803005055549</v>
      </c>
    </row>
    <row r="915" spans="1:6" x14ac:dyDescent="0.35">
      <c r="A915" s="1" t="s">
        <v>1</v>
      </c>
      <c r="B915" s="2" t="s">
        <v>41</v>
      </c>
      <c r="C915" s="3" t="s">
        <v>30</v>
      </c>
      <c r="D915" s="4" t="s">
        <v>16</v>
      </c>
      <c r="E915" s="4" t="s">
        <v>19</v>
      </c>
      <c r="F915" s="27">
        <v>83.85863572464703</v>
      </c>
    </row>
    <row r="916" spans="1:6" x14ac:dyDescent="0.35">
      <c r="A916" s="1" t="s">
        <v>1</v>
      </c>
      <c r="B916" s="2" t="s">
        <v>37</v>
      </c>
      <c r="C916" s="3" t="s">
        <v>46</v>
      </c>
      <c r="D916" s="4" t="s">
        <v>16</v>
      </c>
      <c r="E916" s="4" t="s">
        <v>25</v>
      </c>
      <c r="F916" s="29">
        <v>83.863094017346612</v>
      </c>
    </row>
    <row r="917" spans="1:6" x14ac:dyDescent="0.35">
      <c r="A917" s="1" t="s">
        <v>14</v>
      </c>
      <c r="B917" s="2" t="s">
        <v>54</v>
      </c>
      <c r="C917" s="3" t="s">
        <v>33</v>
      </c>
      <c r="D917" s="4" t="s">
        <v>16</v>
      </c>
      <c r="E917" s="4" t="s">
        <v>20</v>
      </c>
      <c r="F917" s="29">
        <v>83.868942495561214</v>
      </c>
    </row>
    <row r="918" spans="1:6" x14ac:dyDescent="0.35">
      <c r="A918" s="1" t="s">
        <v>1</v>
      </c>
      <c r="B918" s="2" t="s">
        <v>34</v>
      </c>
      <c r="C918" s="3" t="s">
        <v>44</v>
      </c>
      <c r="D918" s="4" t="s">
        <v>15</v>
      </c>
      <c r="E918" s="4" t="s">
        <v>20</v>
      </c>
      <c r="F918" s="28">
        <v>83.870272320017946</v>
      </c>
    </row>
    <row r="919" spans="1:6" x14ac:dyDescent="0.35">
      <c r="A919" s="1" t="s">
        <v>14</v>
      </c>
      <c r="B919" s="2" t="s">
        <v>33</v>
      </c>
      <c r="C919" s="3" t="s">
        <v>51</v>
      </c>
      <c r="D919" s="4" t="s">
        <v>15</v>
      </c>
      <c r="E919" s="4" t="s">
        <v>19</v>
      </c>
      <c r="F919" s="28">
        <v>83.883983353832136</v>
      </c>
    </row>
    <row r="920" spans="1:6" x14ac:dyDescent="0.35">
      <c r="A920" s="1" t="s">
        <v>1</v>
      </c>
      <c r="B920" s="2" t="s">
        <v>42</v>
      </c>
      <c r="C920" s="3" t="s">
        <v>34</v>
      </c>
      <c r="D920" s="4" t="s">
        <v>15</v>
      </c>
      <c r="E920" s="4" t="s">
        <v>21</v>
      </c>
      <c r="F920" s="26">
        <v>83.884574105249669</v>
      </c>
    </row>
    <row r="921" spans="1:6" x14ac:dyDescent="0.35">
      <c r="A921" s="1" t="s">
        <v>1</v>
      </c>
      <c r="B921" s="2" t="s">
        <v>45</v>
      </c>
      <c r="C921" s="3" t="s">
        <v>36</v>
      </c>
      <c r="D921" s="4" t="s">
        <v>15</v>
      </c>
      <c r="E921" s="4" t="s">
        <v>20</v>
      </c>
      <c r="F921" s="28">
        <v>83.90101426766104</v>
      </c>
    </row>
    <row r="922" spans="1:6" x14ac:dyDescent="0.35">
      <c r="A922" s="1" t="s">
        <v>1</v>
      </c>
      <c r="B922" s="2" t="s">
        <v>47</v>
      </c>
      <c r="C922" s="3" t="s">
        <v>38</v>
      </c>
      <c r="D922" s="4" t="s">
        <v>15</v>
      </c>
      <c r="E922" s="4" t="s">
        <v>22</v>
      </c>
      <c r="F922" s="29">
        <v>83.901049799814515</v>
      </c>
    </row>
    <row r="923" spans="1:6" x14ac:dyDescent="0.35">
      <c r="A923" s="1" t="s">
        <v>1</v>
      </c>
      <c r="B923" s="2" t="s">
        <v>44</v>
      </c>
      <c r="C923" s="3" t="s">
        <v>31</v>
      </c>
      <c r="D923" s="4" t="s">
        <v>15</v>
      </c>
      <c r="E923" s="4" t="s">
        <v>21</v>
      </c>
      <c r="F923" s="27">
        <v>83.903468195550914</v>
      </c>
    </row>
    <row r="924" spans="1:6" x14ac:dyDescent="0.35">
      <c r="A924" s="1" t="s">
        <v>1</v>
      </c>
      <c r="B924" s="2" t="s">
        <v>33</v>
      </c>
      <c r="C924" s="3" t="s">
        <v>43</v>
      </c>
      <c r="D924" s="4" t="s">
        <v>16</v>
      </c>
      <c r="E924" s="4" t="s">
        <v>21</v>
      </c>
      <c r="F924" s="26">
        <v>83.903514526200098</v>
      </c>
    </row>
    <row r="925" spans="1:6" x14ac:dyDescent="0.35">
      <c r="A925" s="1" t="s">
        <v>1</v>
      </c>
      <c r="B925" s="2" t="s">
        <v>46</v>
      </c>
      <c r="C925" s="3" t="s">
        <v>37</v>
      </c>
      <c r="D925" s="4" t="s">
        <v>16</v>
      </c>
      <c r="E925" s="4" t="s">
        <v>21</v>
      </c>
      <c r="F925" s="27">
        <v>83.903656075268344</v>
      </c>
    </row>
    <row r="926" spans="1:6" x14ac:dyDescent="0.35">
      <c r="A926" s="1" t="s">
        <v>14</v>
      </c>
      <c r="B926" s="2" t="s">
        <v>52</v>
      </c>
      <c r="C926" s="3" t="s">
        <v>37</v>
      </c>
      <c r="D926" s="4" t="s">
        <v>15</v>
      </c>
      <c r="E926" s="4" t="s">
        <v>26</v>
      </c>
      <c r="F926" s="26">
        <v>83.919072881413044</v>
      </c>
    </row>
    <row r="927" spans="1:6" x14ac:dyDescent="0.35">
      <c r="A927" s="1" t="s">
        <v>14</v>
      </c>
      <c r="B927" s="2" t="s">
        <v>36</v>
      </c>
      <c r="C927" s="3" t="s">
        <v>50</v>
      </c>
      <c r="D927" s="4" t="s">
        <v>16</v>
      </c>
      <c r="E927" s="4" t="s">
        <v>26</v>
      </c>
      <c r="F927" s="27">
        <v>83.922983328825211</v>
      </c>
    </row>
    <row r="928" spans="1:6" x14ac:dyDescent="0.35">
      <c r="A928" s="1" t="s">
        <v>1</v>
      </c>
      <c r="B928" s="2" t="s">
        <v>39</v>
      </c>
      <c r="C928" s="3" t="s">
        <v>30</v>
      </c>
      <c r="D928" s="4" t="s">
        <v>17</v>
      </c>
      <c r="E928" s="4" t="s">
        <v>24</v>
      </c>
      <c r="F928" s="29">
        <v>83.925245894907746</v>
      </c>
    </row>
    <row r="929" spans="1:6" x14ac:dyDescent="0.35">
      <c r="A929" s="1" t="s">
        <v>14</v>
      </c>
      <c r="B929" s="2" t="s">
        <v>35</v>
      </c>
      <c r="C929" s="3" t="s">
        <v>52</v>
      </c>
      <c r="D929" s="4" t="s">
        <v>16</v>
      </c>
      <c r="E929" s="4" t="s">
        <v>20</v>
      </c>
      <c r="F929" s="29">
        <v>83.928776084787074</v>
      </c>
    </row>
    <row r="930" spans="1:6" x14ac:dyDescent="0.35">
      <c r="A930" s="1" t="s">
        <v>1</v>
      </c>
      <c r="B930" s="2" t="s">
        <v>38</v>
      </c>
      <c r="C930" s="3" t="s">
        <v>46</v>
      </c>
      <c r="D930" s="4" t="s">
        <v>16</v>
      </c>
      <c r="E930" s="4" t="s">
        <v>25</v>
      </c>
      <c r="F930" s="28">
        <v>83.929322213847158</v>
      </c>
    </row>
    <row r="931" spans="1:6" x14ac:dyDescent="0.35">
      <c r="A931" s="1" t="s">
        <v>14</v>
      </c>
      <c r="B931" s="2" t="s">
        <v>56</v>
      </c>
      <c r="C931" s="3" t="s">
        <v>32</v>
      </c>
      <c r="D931" s="4" t="s">
        <v>15</v>
      </c>
      <c r="E931" s="4" t="s">
        <v>20</v>
      </c>
      <c r="F931" s="28">
        <v>83.935458515286527</v>
      </c>
    </row>
    <row r="932" spans="1:6" x14ac:dyDescent="0.35">
      <c r="A932" s="1" t="s">
        <v>1</v>
      </c>
      <c r="B932" s="2" t="s">
        <v>58</v>
      </c>
      <c r="C932" s="3" t="s">
        <v>36</v>
      </c>
      <c r="D932" s="4" t="s">
        <v>16</v>
      </c>
      <c r="E932" s="4" t="s">
        <v>20</v>
      </c>
      <c r="F932" s="29">
        <v>83.948202963823292</v>
      </c>
    </row>
    <row r="933" spans="1:6" x14ac:dyDescent="0.35">
      <c r="A933" s="1" t="s">
        <v>1</v>
      </c>
      <c r="B933" s="2" t="s">
        <v>30</v>
      </c>
      <c r="C933" s="3" t="s">
        <v>39</v>
      </c>
      <c r="D933" s="4" t="s">
        <v>16</v>
      </c>
      <c r="E933" s="4" t="s">
        <v>22</v>
      </c>
      <c r="F933" s="28">
        <v>83.96935277723189</v>
      </c>
    </row>
    <row r="934" spans="1:6" x14ac:dyDescent="0.35">
      <c r="A934" s="1" t="s">
        <v>14</v>
      </c>
      <c r="B934" s="2" t="s">
        <v>34</v>
      </c>
      <c r="C934" s="3" t="s">
        <v>57</v>
      </c>
      <c r="D934" s="4" t="s">
        <v>15</v>
      </c>
      <c r="E934" s="4" t="s">
        <v>24</v>
      </c>
      <c r="F934" s="29">
        <v>84.000773905910904</v>
      </c>
    </row>
    <row r="935" spans="1:6" x14ac:dyDescent="0.35">
      <c r="A935" s="1" t="s">
        <v>1</v>
      </c>
      <c r="B935" s="2" t="s">
        <v>35</v>
      </c>
      <c r="C935" s="3" t="s">
        <v>47</v>
      </c>
      <c r="D935" s="4" t="s">
        <v>16</v>
      </c>
      <c r="E935" s="4" t="s">
        <v>19</v>
      </c>
      <c r="F935" s="26">
        <v>84.002697168819012</v>
      </c>
    </row>
    <row r="936" spans="1:6" x14ac:dyDescent="0.35">
      <c r="A936" s="1" t="s">
        <v>14</v>
      </c>
      <c r="B936" s="2" t="s">
        <v>56</v>
      </c>
      <c r="C936" s="3" t="s">
        <v>37</v>
      </c>
      <c r="D936" s="4" t="s">
        <v>15</v>
      </c>
      <c r="E936" s="4" t="s">
        <v>19</v>
      </c>
      <c r="F936" s="27">
        <v>84.00430597182168</v>
      </c>
    </row>
    <row r="937" spans="1:6" x14ac:dyDescent="0.35">
      <c r="A937" s="1" t="s">
        <v>14</v>
      </c>
      <c r="B937" s="2" t="s">
        <v>49</v>
      </c>
      <c r="C937" s="3" t="s">
        <v>36</v>
      </c>
      <c r="D937" s="4" t="s">
        <v>15</v>
      </c>
      <c r="E937" s="4" t="s">
        <v>19</v>
      </c>
      <c r="F937" s="29">
        <v>84.009014778376695</v>
      </c>
    </row>
    <row r="938" spans="1:6" x14ac:dyDescent="0.35">
      <c r="A938" s="1" t="s">
        <v>14</v>
      </c>
      <c r="B938" s="2" t="s">
        <v>48</v>
      </c>
      <c r="C938" s="3" t="s">
        <v>37</v>
      </c>
      <c r="D938" s="4" t="s">
        <v>15</v>
      </c>
      <c r="E938" s="4" t="s">
        <v>27</v>
      </c>
      <c r="F938" s="28">
        <v>84.014172482060118</v>
      </c>
    </row>
    <row r="939" spans="1:6" x14ac:dyDescent="0.35">
      <c r="A939" s="1" t="s">
        <v>14</v>
      </c>
      <c r="B939" s="2" t="s">
        <v>52</v>
      </c>
      <c r="C939" s="3" t="s">
        <v>31</v>
      </c>
      <c r="D939" s="4" t="s">
        <v>15</v>
      </c>
      <c r="E939" s="4" t="s">
        <v>19</v>
      </c>
      <c r="F939" s="26">
        <v>84.019439189970086</v>
      </c>
    </row>
    <row r="940" spans="1:6" x14ac:dyDescent="0.35">
      <c r="A940" s="1" t="s">
        <v>1</v>
      </c>
      <c r="B940" s="2" t="s">
        <v>45</v>
      </c>
      <c r="C940" s="3" t="s">
        <v>31</v>
      </c>
      <c r="D940" s="4" t="s">
        <v>15</v>
      </c>
      <c r="E940" s="4" t="s">
        <v>21</v>
      </c>
      <c r="F940" s="27">
        <v>84.025675394738087</v>
      </c>
    </row>
    <row r="941" spans="1:6" x14ac:dyDescent="0.35">
      <c r="A941" s="1" t="s">
        <v>14</v>
      </c>
      <c r="B941" s="2" t="s">
        <v>32</v>
      </c>
      <c r="C941" s="3" t="s">
        <v>49</v>
      </c>
      <c r="D941" s="4" t="s">
        <v>17</v>
      </c>
      <c r="E941" s="4" t="s">
        <v>25</v>
      </c>
      <c r="F941" s="28">
        <v>84.035741763142752</v>
      </c>
    </row>
    <row r="942" spans="1:6" x14ac:dyDescent="0.35">
      <c r="A942" s="1" t="s">
        <v>1</v>
      </c>
      <c r="B942" s="2" t="s">
        <v>44</v>
      </c>
      <c r="C942" s="3" t="s">
        <v>37</v>
      </c>
      <c r="D942" s="4" t="s">
        <v>15</v>
      </c>
      <c r="E942" s="4" t="s">
        <v>19</v>
      </c>
      <c r="F942" s="26">
        <v>84.037355781221351</v>
      </c>
    </row>
    <row r="943" spans="1:6" x14ac:dyDescent="0.35">
      <c r="A943" s="1" t="s">
        <v>1</v>
      </c>
      <c r="B943" s="2" t="s">
        <v>33</v>
      </c>
      <c r="C943" s="3" t="s">
        <v>58</v>
      </c>
      <c r="D943" s="4" t="s">
        <v>16</v>
      </c>
      <c r="E943" s="4" t="s">
        <v>24</v>
      </c>
      <c r="F943" s="28">
        <v>84.038043639523565</v>
      </c>
    </row>
    <row r="944" spans="1:6" x14ac:dyDescent="0.35">
      <c r="A944" s="1" t="s">
        <v>14</v>
      </c>
      <c r="B944" s="2" t="s">
        <v>51</v>
      </c>
      <c r="C944" s="3" t="s">
        <v>36</v>
      </c>
      <c r="D944" s="4" t="s">
        <v>16</v>
      </c>
      <c r="E944" s="4" t="s">
        <v>21</v>
      </c>
      <c r="F944" s="26">
        <v>84.043195980995151</v>
      </c>
    </row>
    <row r="945" spans="1:6" x14ac:dyDescent="0.35">
      <c r="A945" s="1" t="s">
        <v>14</v>
      </c>
      <c r="B945" s="2" t="s">
        <v>32</v>
      </c>
      <c r="C945" s="3" t="s">
        <v>55</v>
      </c>
      <c r="D945" s="4" t="s">
        <v>15</v>
      </c>
      <c r="E945" s="4" t="s">
        <v>19</v>
      </c>
      <c r="F945" s="27">
        <v>84.048716583933839</v>
      </c>
    </row>
    <row r="946" spans="1:6" x14ac:dyDescent="0.35">
      <c r="A946" s="1" t="s">
        <v>1</v>
      </c>
      <c r="B946" s="2" t="s">
        <v>58</v>
      </c>
      <c r="C946" s="3" t="s">
        <v>30</v>
      </c>
      <c r="D946" s="4" t="s">
        <v>16</v>
      </c>
      <c r="E946" s="4" t="s">
        <v>21</v>
      </c>
      <c r="F946" s="26">
        <v>84.050617536344362</v>
      </c>
    </row>
    <row r="947" spans="1:6" x14ac:dyDescent="0.35">
      <c r="A947" s="1" t="s">
        <v>14</v>
      </c>
      <c r="B947" s="2" t="s">
        <v>56</v>
      </c>
      <c r="C947" s="3" t="s">
        <v>35</v>
      </c>
      <c r="D947" s="4" t="s">
        <v>16</v>
      </c>
      <c r="E947" s="4" t="s">
        <v>21</v>
      </c>
      <c r="F947" s="26">
        <v>84.054766511278871</v>
      </c>
    </row>
    <row r="948" spans="1:6" x14ac:dyDescent="0.35">
      <c r="A948" s="1" t="s">
        <v>1</v>
      </c>
      <c r="B948" s="2" t="s">
        <v>34</v>
      </c>
      <c r="C948" s="3" t="s">
        <v>39</v>
      </c>
      <c r="D948" s="4" t="s">
        <v>15</v>
      </c>
      <c r="E948" s="4" t="s">
        <v>25</v>
      </c>
      <c r="F948" s="28">
        <v>84.055537653389621</v>
      </c>
    </row>
    <row r="949" spans="1:6" x14ac:dyDescent="0.35">
      <c r="A949" s="1" t="s">
        <v>1</v>
      </c>
      <c r="B949" s="2" t="s">
        <v>32</v>
      </c>
      <c r="C949" s="3" t="s">
        <v>40</v>
      </c>
      <c r="D949" s="4" t="s">
        <v>16</v>
      </c>
      <c r="E949" s="4" t="s">
        <v>26</v>
      </c>
      <c r="F949" s="26">
        <v>84.057624936206892</v>
      </c>
    </row>
    <row r="950" spans="1:6" x14ac:dyDescent="0.35">
      <c r="A950" s="1" t="s">
        <v>1</v>
      </c>
      <c r="B950" s="2" t="s">
        <v>40</v>
      </c>
      <c r="C950" s="3" t="s">
        <v>33</v>
      </c>
      <c r="D950" s="4" t="s">
        <v>16</v>
      </c>
      <c r="E950" s="4" t="s">
        <v>22</v>
      </c>
      <c r="F950" s="28">
        <v>84.067793332128772</v>
      </c>
    </row>
    <row r="951" spans="1:6" x14ac:dyDescent="0.35">
      <c r="A951" s="1" t="s">
        <v>14</v>
      </c>
      <c r="B951" s="2" t="s">
        <v>56</v>
      </c>
      <c r="C951" s="3" t="s">
        <v>36</v>
      </c>
      <c r="D951" s="4" t="s">
        <v>15</v>
      </c>
      <c r="E951" s="4" t="s">
        <v>19</v>
      </c>
      <c r="F951" s="27">
        <v>84.076780741576925</v>
      </c>
    </row>
    <row r="952" spans="1:6" x14ac:dyDescent="0.35">
      <c r="A952" s="1" t="s">
        <v>1</v>
      </c>
      <c r="B952" s="2" t="s">
        <v>59</v>
      </c>
      <c r="C952" s="3" t="s">
        <v>46</v>
      </c>
      <c r="D952" s="4" t="s">
        <v>16</v>
      </c>
      <c r="E952" s="4" t="s">
        <v>22</v>
      </c>
      <c r="F952" s="29">
        <v>84.087124505835774</v>
      </c>
    </row>
    <row r="953" spans="1:6" x14ac:dyDescent="0.35">
      <c r="A953" s="1" t="s">
        <v>1</v>
      </c>
      <c r="B953" s="2" t="s">
        <v>31</v>
      </c>
      <c r="C953" s="3" t="s">
        <v>58</v>
      </c>
      <c r="D953" s="4" t="s">
        <v>15</v>
      </c>
      <c r="E953" s="4" t="s">
        <v>20</v>
      </c>
      <c r="F953" s="28">
        <v>84.088907858780658</v>
      </c>
    </row>
    <row r="954" spans="1:6" x14ac:dyDescent="0.35">
      <c r="A954" s="1" t="s">
        <v>14</v>
      </c>
      <c r="B954" s="2" t="s">
        <v>59</v>
      </c>
      <c r="C954" s="3" t="s">
        <v>54</v>
      </c>
      <c r="D954" s="4" t="s">
        <v>16</v>
      </c>
      <c r="E954" s="4" t="s">
        <v>25</v>
      </c>
      <c r="F954" s="29">
        <v>84.098491235341129</v>
      </c>
    </row>
    <row r="955" spans="1:6" x14ac:dyDescent="0.35">
      <c r="A955" s="1" t="s">
        <v>1</v>
      </c>
      <c r="B955" s="2" t="s">
        <v>43</v>
      </c>
      <c r="C955" s="3" t="s">
        <v>38</v>
      </c>
      <c r="D955" s="4" t="s">
        <v>15</v>
      </c>
      <c r="E955" s="4" t="s">
        <v>21</v>
      </c>
      <c r="F955" s="26">
        <v>84.098776733553791</v>
      </c>
    </row>
    <row r="956" spans="1:6" x14ac:dyDescent="0.35">
      <c r="A956" s="1" t="s">
        <v>1</v>
      </c>
      <c r="B956" s="2" t="s">
        <v>47</v>
      </c>
      <c r="C956" s="3" t="s">
        <v>37</v>
      </c>
      <c r="D956" s="4" t="s">
        <v>15</v>
      </c>
      <c r="E956" s="4" t="s">
        <v>20</v>
      </c>
      <c r="F956" s="28">
        <v>84.105727144274283</v>
      </c>
    </row>
    <row r="957" spans="1:6" x14ac:dyDescent="0.35">
      <c r="A957" s="1" t="s">
        <v>14</v>
      </c>
      <c r="B957" s="2" t="s">
        <v>32</v>
      </c>
      <c r="C957" s="3" t="s">
        <v>48</v>
      </c>
      <c r="D957" s="4" t="s">
        <v>16</v>
      </c>
      <c r="E957" s="4" t="s">
        <v>28</v>
      </c>
      <c r="F957" s="28">
        <v>84.105778547389249</v>
      </c>
    </row>
    <row r="958" spans="1:6" x14ac:dyDescent="0.35">
      <c r="A958" s="1" t="s">
        <v>14</v>
      </c>
      <c r="B958" s="2" t="s">
        <v>32</v>
      </c>
      <c r="C958" s="3" t="s">
        <v>50</v>
      </c>
      <c r="D958" s="4" t="s">
        <v>18</v>
      </c>
      <c r="E958" s="4" t="s">
        <v>20</v>
      </c>
      <c r="F958" s="29">
        <v>84.107072824605737</v>
      </c>
    </row>
    <row r="959" spans="1:6" x14ac:dyDescent="0.35">
      <c r="A959" s="1" t="s">
        <v>14</v>
      </c>
      <c r="B959" s="2" t="s">
        <v>50</v>
      </c>
      <c r="C959" s="3" t="s">
        <v>32</v>
      </c>
      <c r="D959" s="4" t="s">
        <v>16</v>
      </c>
      <c r="E959" s="4" t="s">
        <v>21</v>
      </c>
      <c r="F959" s="27">
        <v>84.108571805985747</v>
      </c>
    </row>
    <row r="960" spans="1:6" x14ac:dyDescent="0.35">
      <c r="A960" s="1" t="s">
        <v>14</v>
      </c>
      <c r="B960" s="2" t="s">
        <v>33</v>
      </c>
      <c r="C960" s="3" t="s">
        <v>56</v>
      </c>
      <c r="D960" s="4" t="s">
        <v>15</v>
      </c>
      <c r="E960" s="4" t="s">
        <v>24</v>
      </c>
      <c r="F960" s="29">
        <v>84.112881521235167</v>
      </c>
    </row>
    <row r="961" spans="1:6" x14ac:dyDescent="0.35">
      <c r="A961" s="1" t="s">
        <v>14</v>
      </c>
      <c r="B961" s="2" t="s">
        <v>53</v>
      </c>
      <c r="C961" s="3" t="s">
        <v>30</v>
      </c>
      <c r="D961" s="4" t="s">
        <v>16</v>
      </c>
      <c r="E961" s="4" t="s">
        <v>23</v>
      </c>
      <c r="F961" s="28">
        <v>84.1146226317545</v>
      </c>
    </row>
    <row r="962" spans="1:6" x14ac:dyDescent="0.35">
      <c r="A962" s="1" t="s">
        <v>14</v>
      </c>
      <c r="B962" s="2" t="s">
        <v>33</v>
      </c>
      <c r="C962" s="3" t="s">
        <v>51</v>
      </c>
      <c r="D962" s="4" t="s">
        <v>15</v>
      </c>
      <c r="E962" s="4" t="s">
        <v>26</v>
      </c>
      <c r="F962" s="29">
        <v>84.118612545437159</v>
      </c>
    </row>
    <row r="963" spans="1:6" x14ac:dyDescent="0.35">
      <c r="A963" s="1" t="s">
        <v>1</v>
      </c>
      <c r="B963" s="2" t="s">
        <v>58</v>
      </c>
      <c r="C963" s="3" t="s">
        <v>37</v>
      </c>
      <c r="D963" s="4" t="s">
        <v>15</v>
      </c>
      <c r="E963" s="4" t="s">
        <v>20</v>
      </c>
      <c r="F963" s="29">
        <v>84.119786042991478</v>
      </c>
    </row>
    <row r="964" spans="1:6" x14ac:dyDescent="0.35">
      <c r="A964" s="1" t="s">
        <v>1</v>
      </c>
      <c r="B964" s="2" t="s">
        <v>43</v>
      </c>
      <c r="C964" s="3" t="s">
        <v>35</v>
      </c>
      <c r="D964" s="4" t="s">
        <v>15</v>
      </c>
      <c r="E964" s="4" t="s">
        <v>21</v>
      </c>
      <c r="F964" s="27">
        <v>84.150260017189538</v>
      </c>
    </row>
    <row r="965" spans="1:6" x14ac:dyDescent="0.35">
      <c r="A965" s="1" t="s">
        <v>14</v>
      </c>
      <c r="B965" s="2" t="s">
        <v>30</v>
      </c>
      <c r="C965" s="3" t="s">
        <v>57</v>
      </c>
      <c r="D965" s="4" t="s">
        <v>16</v>
      </c>
      <c r="E965" s="4" t="s">
        <v>25</v>
      </c>
      <c r="F965" s="28">
        <v>84.15420292482824</v>
      </c>
    </row>
    <row r="966" spans="1:6" x14ac:dyDescent="0.35">
      <c r="A966" s="1" t="s">
        <v>1</v>
      </c>
      <c r="B966" s="2" t="s">
        <v>38</v>
      </c>
      <c r="C966" s="3" t="s">
        <v>40</v>
      </c>
      <c r="D966" s="4" t="s">
        <v>16</v>
      </c>
      <c r="E966" s="4" t="s">
        <v>25</v>
      </c>
      <c r="F966" s="29">
        <v>84.164696721304139</v>
      </c>
    </row>
    <row r="967" spans="1:6" x14ac:dyDescent="0.35">
      <c r="A967" s="1" t="s">
        <v>14</v>
      </c>
      <c r="B967" s="2" t="s">
        <v>51</v>
      </c>
      <c r="C967" s="3" t="s">
        <v>33</v>
      </c>
      <c r="D967" s="4" t="s">
        <v>16</v>
      </c>
      <c r="E967" s="4" t="s">
        <v>19</v>
      </c>
      <c r="F967" s="29">
        <v>84.188792086635061</v>
      </c>
    </row>
    <row r="968" spans="1:6" x14ac:dyDescent="0.35">
      <c r="A968" s="1" t="s">
        <v>14</v>
      </c>
      <c r="B968" s="2" t="s">
        <v>36</v>
      </c>
      <c r="C968" s="3" t="s">
        <v>50</v>
      </c>
      <c r="D968" s="4" t="s">
        <v>16</v>
      </c>
      <c r="E968" s="4" t="s">
        <v>25</v>
      </c>
      <c r="F968" s="28">
        <v>84.197967881128676</v>
      </c>
    </row>
    <row r="969" spans="1:6" x14ac:dyDescent="0.35">
      <c r="A969" s="1" t="s">
        <v>1</v>
      </c>
      <c r="B969" s="2" t="s">
        <v>33</v>
      </c>
      <c r="C969" s="3" t="s">
        <v>41</v>
      </c>
      <c r="D969" s="4" t="s">
        <v>16</v>
      </c>
      <c r="E969" s="4" t="s">
        <v>25</v>
      </c>
      <c r="F969" s="28">
        <v>84.206788879553599</v>
      </c>
    </row>
    <row r="970" spans="1:6" x14ac:dyDescent="0.35">
      <c r="A970" s="1" t="s">
        <v>1</v>
      </c>
      <c r="B970" s="2" t="s">
        <v>40</v>
      </c>
      <c r="C970" s="3" t="s">
        <v>34</v>
      </c>
      <c r="D970" s="4" t="s">
        <v>16</v>
      </c>
      <c r="E970" s="4" t="s">
        <v>19</v>
      </c>
      <c r="F970" s="26">
        <v>84.207105969572467</v>
      </c>
    </row>
    <row r="971" spans="1:6" x14ac:dyDescent="0.35">
      <c r="A971" s="1" t="s">
        <v>1</v>
      </c>
      <c r="B971" s="2" t="s">
        <v>46</v>
      </c>
      <c r="C971" s="3" t="s">
        <v>38</v>
      </c>
      <c r="D971" s="4" t="s">
        <v>16</v>
      </c>
      <c r="E971" s="4" t="s">
        <v>19</v>
      </c>
      <c r="F971" s="27">
        <v>84.208843184003285</v>
      </c>
    </row>
    <row r="972" spans="1:6" x14ac:dyDescent="0.35">
      <c r="A972" s="1" t="s">
        <v>1</v>
      </c>
      <c r="B972" s="2" t="s">
        <v>44</v>
      </c>
      <c r="C972" s="3" t="s">
        <v>37</v>
      </c>
      <c r="D972" s="4" t="s">
        <v>16</v>
      </c>
      <c r="E972" s="4" t="s">
        <v>20</v>
      </c>
      <c r="F972" s="29">
        <v>84.210518998826117</v>
      </c>
    </row>
    <row r="973" spans="1:6" x14ac:dyDescent="0.35">
      <c r="A973" s="1" t="s">
        <v>1</v>
      </c>
      <c r="B973" s="2" t="s">
        <v>32</v>
      </c>
      <c r="C973" s="3" t="s">
        <v>42</v>
      </c>
      <c r="D973" s="4" t="s">
        <v>15</v>
      </c>
      <c r="E973" s="4" t="s">
        <v>26</v>
      </c>
      <c r="F973" s="27">
        <v>84.210912439622646</v>
      </c>
    </row>
    <row r="974" spans="1:6" x14ac:dyDescent="0.35">
      <c r="A974" s="1" t="s">
        <v>1</v>
      </c>
      <c r="B974" s="2" t="s">
        <v>30</v>
      </c>
      <c r="C974" s="3" t="s">
        <v>46</v>
      </c>
      <c r="D974" s="4" t="s">
        <v>15</v>
      </c>
      <c r="E974" s="4" t="s">
        <v>22</v>
      </c>
      <c r="F974" s="29">
        <v>84.220989954567727</v>
      </c>
    </row>
    <row r="975" spans="1:6" x14ac:dyDescent="0.35">
      <c r="A975" s="1" t="s">
        <v>1</v>
      </c>
      <c r="B975" s="2" t="s">
        <v>42</v>
      </c>
      <c r="C975" s="3" t="s">
        <v>37</v>
      </c>
      <c r="D975" s="4" t="s">
        <v>15</v>
      </c>
      <c r="E975" s="4" t="s">
        <v>21</v>
      </c>
      <c r="F975" s="27">
        <v>84.229606084761258</v>
      </c>
    </row>
    <row r="976" spans="1:6" x14ac:dyDescent="0.35">
      <c r="A976" s="1" t="s">
        <v>14</v>
      </c>
      <c r="B976" s="2" t="s">
        <v>32</v>
      </c>
      <c r="C976" s="3" t="s">
        <v>50</v>
      </c>
      <c r="D976" s="4" t="s">
        <v>15</v>
      </c>
      <c r="E976" s="4" t="s">
        <v>20</v>
      </c>
      <c r="F976" s="29">
        <v>84.229788174535784</v>
      </c>
    </row>
    <row r="977" spans="1:6" x14ac:dyDescent="0.35">
      <c r="A977" s="1" t="s">
        <v>1</v>
      </c>
      <c r="B977" s="2" t="s">
        <v>47</v>
      </c>
      <c r="C977" s="3" t="s">
        <v>32</v>
      </c>
      <c r="D977" s="4" t="s">
        <v>15</v>
      </c>
      <c r="E977" s="4" t="s">
        <v>21</v>
      </c>
      <c r="F977" s="26">
        <v>84.236062953548156</v>
      </c>
    </row>
    <row r="978" spans="1:6" x14ac:dyDescent="0.35">
      <c r="A978" s="1" t="s">
        <v>1</v>
      </c>
      <c r="B978" s="2" t="s">
        <v>45</v>
      </c>
      <c r="C978" s="3" t="s">
        <v>37</v>
      </c>
      <c r="D978" s="4" t="s">
        <v>16</v>
      </c>
      <c r="E978" s="4" t="s">
        <v>19</v>
      </c>
      <c r="F978" s="27">
        <v>84.239572082663514</v>
      </c>
    </row>
    <row r="979" spans="1:6" x14ac:dyDescent="0.35">
      <c r="A979" s="1" t="s">
        <v>1</v>
      </c>
      <c r="B979" s="2" t="s">
        <v>46</v>
      </c>
      <c r="C979" s="3" t="s">
        <v>38</v>
      </c>
      <c r="D979" s="4" t="s">
        <v>15</v>
      </c>
      <c r="E979" s="4" t="s">
        <v>28</v>
      </c>
      <c r="F979" s="29">
        <v>84.267188371266172</v>
      </c>
    </row>
    <row r="980" spans="1:6" x14ac:dyDescent="0.35">
      <c r="A980" s="1" t="s">
        <v>1</v>
      </c>
      <c r="B980" s="2" t="s">
        <v>59</v>
      </c>
      <c r="C980" s="3" t="s">
        <v>42</v>
      </c>
      <c r="D980" s="4" t="s">
        <v>16</v>
      </c>
      <c r="E980" s="4" t="s">
        <v>20</v>
      </c>
      <c r="F980" s="28">
        <v>84.316128322393737</v>
      </c>
    </row>
    <row r="981" spans="1:6" x14ac:dyDescent="0.35">
      <c r="A981" s="1" t="s">
        <v>1</v>
      </c>
      <c r="B981" s="2" t="s">
        <v>37</v>
      </c>
      <c r="C981" s="3" t="s">
        <v>39</v>
      </c>
      <c r="D981" s="4" t="s">
        <v>16</v>
      </c>
      <c r="E981" s="4" t="s">
        <v>21</v>
      </c>
      <c r="F981" s="26">
        <v>84.318390866377939</v>
      </c>
    </row>
    <row r="982" spans="1:6" x14ac:dyDescent="0.35">
      <c r="A982" s="1" t="s">
        <v>1</v>
      </c>
      <c r="B982" s="2" t="s">
        <v>39</v>
      </c>
      <c r="C982" s="3" t="s">
        <v>34</v>
      </c>
      <c r="D982" s="4" t="s">
        <v>15</v>
      </c>
      <c r="E982" s="4" t="s">
        <v>21</v>
      </c>
      <c r="F982" s="27">
        <v>84.326626662896814</v>
      </c>
    </row>
    <row r="983" spans="1:6" x14ac:dyDescent="0.35">
      <c r="A983" s="1" t="s">
        <v>1</v>
      </c>
      <c r="B983" s="2" t="s">
        <v>44</v>
      </c>
      <c r="C983" s="3" t="s">
        <v>30</v>
      </c>
      <c r="D983" s="4" t="s">
        <v>15</v>
      </c>
      <c r="E983" s="4" t="s">
        <v>21</v>
      </c>
      <c r="F983" s="26">
        <v>84.326725684809588</v>
      </c>
    </row>
    <row r="984" spans="1:6" x14ac:dyDescent="0.35">
      <c r="A984" s="1" t="s">
        <v>1</v>
      </c>
      <c r="B984" s="2" t="s">
        <v>32</v>
      </c>
      <c r="C984" s="3" t="s">
        <v>58</v>
      </c>
      <c r="D984" s="4" t="s">
        <v>16</v>
      </c>
      <c r="E984" s="4" t="s">
        <v>21</v>
      </c>
      <c r="F984" s="27">
        <v>84.328591249917807</v>
      </c>
    </row>
    <row r="985" spans="1:6" x14ac:dyDescent="0.35">
      <c r="A985" s="1" t="s">
        <v>1</v>
      </c>
      <c r="B985" s="2" t="s">
        <v>32</v>
      </c>
      <c r="C985" s="3" t="s">
        <v>39</v>
      </c>
      <c r="D985" s="4" t="s">
        <v>15</v>
      </c>
      <c r="E985" s="4" t="s">
        <v>20</v>
      </c>
      <c r="F985" s="29">
        <v>84.335193771248186</v>
      </c>
    </row>
    <row r="986" spans="1:6" x14ac:dyDescent="0.35">
      <c r="A986" s="1" t="s">
        <v>14</v>
      </c>
      <c r="B986" s="2" t="s">
        <v>49</v>
      </c>
      <c r="C986" s="3" t="s">
        <v>31</v>
      </c>
      <c r="D986" s="4" t="s">
        <v>16</v>
      </c>
      <c r="E986" s="4" t="s">
        <v>21</v>
      </c>
      <c r="F986" s="27">
        <v>84.335869697757914</v>
      </c>
    </row>
    <row r="987" spans="1:6" x14ac:dyDescent="0.35">
      <c r="A987" s="1" t="s">
        <v>14</v>
      </c>
      <c r="B987" s="2" t="s">
        <v>59</v>
      </c>
      <c r="C987" s="3" t="s">
        <v>54</v>
      </c>
      <c r="D987" s="4" t="s">
        <v>15</v>
      </c>
      <c r="E987" s="4" t="s">
        <v>23</v>
      </c>
      <c r="F987" s="29">
        <v>84.344835095243383</v>
      </c>
    </row>
    <row r="988" spans="1:6" x14ac:dyDescent="0.35">
      <c r="A988" s="1" t="s">
        <v>14</v>
      </c>
      <c r="B988" s="2" t="s">
        <v>33</v>
      </c>
      <c r="C988" s="3" t="s">
        <v>53</v>
      </c>
      <c r="D988" s="4" t="s">
        <v>15</v>
      </c>
      <c r="E988" s="4" t="s">
        <v>24</v>
      </c>
      <c r="F988" s="28">
        <v>84.351274500371019</v>
      </c>
    </row>
    <row r="989" spans="1:6" x14ac:dyDescent="0.35">
      <c r="A989" s="1" t="s">
        <v>1</v>
      </c>
      <c r="B989" s="2" t="s">
        <v>34</v>
      </c>
      <c r="C989" s="3" t="s">
        <v>42</v>
      </c>
      <c r="D989" s="4" t="s">
        <v>15</v>
      </c>
      <c r="E989" s="4" t="s">
        <v>24</v>
      </c>
      <c r="F989" s="28">
        <v>84.358001682339946</v>
      </c>
    </row>
    <row r="990" spans="1:6" x14ac:dyDescent="0.35">
      <c r="A990" s="1" t="s">
        <v>14</v>
      </c>
      <c r="B990" s="2" t="s">
        <v>52</v>
      </c>
      <c r="C990" s="3" t="s">
        <v>33</v>
      </c>
      <c r="D990" s="4" t="s">
        <v>16</v>
      </c>
      <c r="E990" s="4" t="s">
        <v>25</v>
      </c>
      <c r="F990" s="29">
        <v>84.367060191814204</v>
      </c>
    </row>
    <row r="991" spans="1:6" x14ac:dyDescent="0.35">
      <c r="A991" s="1" t="s">
        <v>1</v>
      </c>
      <c r="B991" s="2" t="s">
        <v>44</v>
      </c>
      <c r="C991" s="3" t="s">
        <v>35</v>
      </c>
      <c r="D991" s="4" t="s">
        <v>16</v>
      </c>
      <c r="E991" s="4" t="s">
        <v>21</v>
      </c>
      <c r="F991" s="26">
        <v>84.367357434023958</v>
      </c>
    </row>
    <row r="992" spans="1:6" x14ac:dyDescent="0.35">
      <c r="A992" s="1" t="s">
        <v>14</v>
      </c>
      <c r="B992" s="2" t="s">
        <v>52</v>
      </c>
      <c r="C992" s="3" t="s">
        <v>33</v>
      </c>
      <c r="D992" s="4" t="s">
        <v>15</v>
      </c>
      <c r="E992" s="4" t="s">
        <v>26</v>
      </c>
      <c r="F992" s="27">
        <v>84.370836908204794</v>
      </c>
    </row>
    <row r="993" spans="1:6" x14ac:dyDescent="0.35">
      <c r="A993" s="1" t="s">
        <v>14</v>
      </c>
      <c r="B993" s="2" t="s">
        <v>50</v>
      </c>
      <c r="C993" s="3" t="s">
        <v>35</v>
      </c>
      <c r="D993" s="4" t="s">
        <v>15</v>
      </c>
      <c r="E993" s="4" t="s">
        <v>24</v>
      </c>
      <c r="F993" s="29">
        <v>84.372217249586896</v>
      </c>
    </row>
    <row r="994" spans="1:6" x14ac:dyDescent="0.35">
      <c r="A994" s="1" t="s">
        <v>1</v>
      </c>
      <c r="B994" s="2" t="s">
        <v>35</v>
      </c>
      <c r="C994" s="3" t="s">
        <v>41</v>
      </c>
      <c r="D994" s="4" t="s">
        <v>16</v>
      </c>
      <c r="E994" s="4" t="s">
        <v>27</v>
      </c>
      <c r="F994" s="28">
        <v>84.374858873269687</v>
      </c>
    </row>
    <row r="995" spans="1:6" x14ac:dyDescent="0.35">
      <c r="A995" s="1" t="s">
        <v>14</v>
      </c>
      <c r="B995" s="2" t="s">
        <v>48</v>
      </c>
      <c r="C995" s="3" t="s">
        <v>34</v>
      </c>
      <c r="D995" s="4" t="s">
        <v>16</v>
      </c>
      <c r="E995" s="4" t="s">
        <v>20</v>
      </c>
      <c r="F995" s="28">
        <v>84.383022316833902</v>
      </c>
    </row>
    <row r="996" spans="1:6" x14ac:dyDescent="0.35">
      <c r="A996" s="1" t="s">
        <v>14</v>
      </c>
      <c r="B996" s="2" t="s">
        <v>51</v>
      </c>
      <c r="C996" s="3" t="s">
        <v>32</v>
      </c>
      <c r="D996" s="4" t="s">
        <v>16</v>
      </c>
      <c r="E996" s="4" t="s">
        <v>25</v>
      </c>
      <c r="F996" s="29">
        <v>84.387840055039135</v>
      </c>
    </row>
    <row r="997" spans="1:6" x14ac:dyDescent="0.35">
      <c r="A997" s="1" t="s">
        <v>14</v>
      </c>
      <c r="B997" s="2" t="s">
        <v>57</v>
      </c>
      <c r="C997" s="3" t="s">
        <v>36</v>
      </c>
      <c r="D997" s="4" t="s">
        <v>16</v>
      </c>
      <c r="E997" s="4" t="s">
        <v>20</v>
      </c>
      <c r="F997" s="28">
        <v>84.391805013089666</v>
      </c>
    </row>
    <row r="998" spans="1:6" x14ac:dyDescent="0.35">
      <c r="A998" s="1" t="s">
        <v>1</v>
      </c>
      <c r="B998" s="2" t="s">
        <v>31</v>
      </c>
      <c r="C998" s="3" t="s">
        <v>39</v>
      </c>
      <c r="D998" s="4" t="s">
        <v>16</v>
      </c>
      <c r="E998" s="4" t="s">
        <v>25</v>
      </c>
      <c r="F998" s="29">
        <v>84.405255508516234</v>
      </c>
    </row>
    <row r="999" spans="1:6" x14ac:dyDescent="0.35">
      <c r="A999" s="1" t="s">
        <v>1</v>
      </c>
      <c r="B999" s="2" t="s">
        <v>44</v>
      </c>
      <c r="C999" s="3" t="s">
        <v>38</v>
      </c>
      <c r="D999" s="4" t="s">
        <v>16</v>
      </c>
      <c r="E999" s="4" t="s">
        <v>24</v>
      </c>
      <c r="F999" s="28">
        <v>84.411807797841732</v>
      </c>
    </row>
    <row r="1000" spans="1:6" x14ac:dyDescent="0.35">
      <c r="A1000" s="1" t="s">
        <v>1</v>
      </c>
      <c r="B1000" s="2" t="s">
        <v>30</v>
      </c>
      <c r="C1000" s="3" t="s">
        <v>58</v>
      </c>
      <c r="D1000" s="4" t="s">
        <v>15</v>
      </c>
      <c r="E1000" s="4" t="s">
        <v>21</v>
      </c>
      <c r="F1000" s="26">
        <v>84.412394905242024</v>
      </c>
    </row>
    <row r="1001" spans="1:6" x14ac:dyDescent="0.35">
      <c r="A1001" s="1" t="s">
        <v>1</v>
      </c>
      <c r="B1001" s="2" t="s">
        <v>46</v>
      </c>
      <c r="C1001" s="3" t="s">
        <v>38</v>
      </c>
      <c r="D1001" s="4" t="s">
        <v>15</v>
      </c>
      <c r="E1001" s="4" t="s">
        <v>19</v>
      </c>
      <c r="F1001" s="27">
        <v>84.415059337076897</v>
      </c>
    </row>
    <row r="1002" spans="1:6" x14ac:dyDescent="0.35">
      <c r="A1002" s="1" t="s">
        <v>1</v>
      </c>
      <c r="B1002" s="2" t="s">
        <v>32</v>
      </c>
      <c r="C1002" s="3" t="s">
        <v>45</v>
      </c>
      <c r="D1002" s="4" t="s">
        <v>15</v>
      </c>
      <c r="E1002" s="4" t="s">
        <v>19</v>
      </c>
      <c r="F1002" s="26">
        <v>84.416317537517372</v>
      </c>
    </row>
    <row r="1003" spans="1:6" x14ac:dyDescent="0.35">
      <c r="A1003" s="1" t="s">
        <v>1</v>
      </c>
      <c r="B1003" s="2" t="s">
        <v>42</v>
      </c>
      <c r="C1003" s="3" t="s">
        <v>35</v>
      </c>
      <c r="D1003" s="4" t="s">
        <v>16</v>
      </c>
      <c r="E1003" s="4" t="s">
        <v>19</v>
      </c>
      <c r="F1003" s="27">
        <v>84.418098496095823</v>
      </c>
    </row>
    <row r="1004" spans="1:6" x14ac:dyDescent="0.35">
      <c r="A1004" s="1" t="s">
        <v>14</v>
      </c>
      <c r="B1004" s="2" t="s">
        <v>37</v>
      </c>
      <c r="C1004" s="3" t="s">
        <v>48</v>
      </c>
      <c r="D1004" s="4" t="s">
        <v>15</v>
      </c>
      <c r="E1004" s="4" t="s">
        <v>22</v>
      </c>
      <c r="F1004" s="29">
        <v>84.426969659056368</v>
      </c>
    </row>
    <row r="1005" spans="1:6" x14ac:dyDescent="0.35">
      <c r="A1005" s="1" t="s">
        <v>14</v>
      </c>
      <c r="B1005" s="2" t="s">
        <v>35</v>
      </c>
      <c r="C1005" s="3" t="s">
        <v>49</v>
      </c>
      <c r="D1005" s="4" t="s">
        <v>15</v>
      </c>
      <c r="E1005" s="4" t="s">
        <v>26</v>
      </c>
      <c r="F1005" s="27">
        <v>84.432467155548522</v>
      </c>
    </row>
    <row r="1006" spans="1:6" x14ac:dyDescent="0.35">
      <c r="A1006" s="1" t="s">
        <v>14</v>
      </c>
      <c r="B1006" s="2" t="s">
        <v>51</v>
      </c>
      <c r="C1006" s="3" t="s">
        <v>35</v>
      </c>
      <c r="D1006" s="4" t="s">
        <v>16</v>
      </c>
      <c r="E1006" s="4" t="s">
        <v>19</v>
      </c>
      <c r="F1006" s="26">
        <v>84.442218635095003</v>
      </c>
    </row>
    <row r="1007" spans="1:6" x14ac:dyDescent="0.35">
      <c r="A1007" s="1" t="s">
        <v>14</v>
      </c>
      <c r="B1007" s="2" t="s">
        <v>37</v>
      </c>
      <c r="C1007" s="3" t="s">
        <v>55</v>
      </c>
      <c r="D1007" s="4" t="s">
        <v>15</v>
      </c>
      <c r="E1007" s="4" t="s">
        <v>23</v>
      </c>
      <c r="F1007" s="28">
        <v>84.442801619730531</v>
      </c>
    </row>
    <row r="1008" spans="1:6" x14ac:dyDescent="0.35">
      <c r="A1008" s="1" t="s">
        <v>1</v>
      </c>
      <c r="B1008" s="2" t="s">
        <v>31</v>
      </c>
      <c r="C1008" s="3" t="s">
        <v>43</v>
      </c>
      <c r="D1008" s="4" t="s">
        <v>15</v>
      </c>
      <c r="E1008" s="4" t="s">
        <v>20</v>
      </c>
      <c r="F1008" s="29">
        <v>84.446054147932543</v>
      </c>
    </row>
    <row r="1009" spans="1:6" x14ac:dyDescent="0.35">
      <c r="A1009" s="1" t="s">
        <v>1</v>
      </c>
      <c r="B1009" s="2" t="s">
        <v>38</v>
      </c>
      <c r="C1009" s="3" t="s">
        <v>42</v>
      </c>
      <c r="D1009" s="4" t="s">
        <v>15</v>
      </c>
      <c r="E1009" s="4" t="s">
        <v>21</v>
      </c>
      <c r="F1009" s="27">
        <v>84.452621164793712</v>
      </c>
    </row>
    <row r="1010" spans="1:6" x14ac:dyDescent="0.35">
      <c r="A1010" s="1" t="s">
        <v>14</v>
      </c>
      <c r="B1010" s="2" t="s">
        <v>30</v>
      </c>
      <c r="C1010" s="3" t="s">
        <v>57</v>
      </c>
      <c r="D1010" s="4" t="s">
        <v>16</v>
      </c>
      <c r="E1010" s="4" t="s">
        <v>20</v>
      </c>
      <c r="F1010" s="29">
        <v>84.456925228665398</v>
      </c>
    </row>
    <row r="1011" spans="1:6" x14ac:dyDescent="0.35">
      <c r="A1011" s="1" t="s">
        <v>1</v>
      </c>
      <c r="B1011" s="2" t="s">
        <v>33</v>
      </c>
      <c r="C1011" s="3" t="s">
        <v>42</v>
      </c>
      <c r="D1011" s="4" t="s">
        <v>16</v>
      </c>
      <c r="E1011" s="4" t="s">
        <v>25</v>
      </c>
      <c r="F1011" s="29">
        <v>84.4662198851737</v>
      </c>
    </row>
    <row r="1012" spans="1:6" x14ac:dyDescent="0.35">
      <c r="A1012" s="1" t="s">
        <v>1</v>
      </c>
      <c r="B1012" s="2" t="s">
        <v>36</v>
      </c>
      <c r="C1012" s="3" t="s">
        <v>47</v>
      </c>
      <c r="D1012" s="4" t="s">
        <v>16</v>
      </c>
      <c r="E1012" s="4" t="s">
        <v>28</v>
      </c>
      <c r="F1012" s="28">
        <v>84.479145462896724</v>
      </c>
    </row>
    <row r="1013" spans="1:6" x14ac:dyDescent="0.35">
      <c r="A1013" s="1" t="s">
        <v>14</v>
      </c>
      <c r="B1013" s="2" t="s">
        <v>31</v>
      </c>
      <c r="C1013" s="3" t="s">
        <v>53</v>
      </c>
      <c r="D1013" s="4" t="s">
        <v>15</v>
      </c>
      <c r="E1013" s="4" t="s">
        <v>19</v>
      </c>
      <c r="F1013" s="27">
        <v>84.48111610943387</v>
      </c>
    </row>
    <row r="1014" spans="1:6" x14ac:dyDescent="0.35">
      <c r="A1014" s="1" t="s">
        <v>14</v>
      </c>
      <c r="B1014" s="2" t="s">
        <v>48</v>
      </c>
      <c r="C1014" s="3" t="s">
        <v>32</v>
      </c>
      <c r="D1014" s="4" t="s">
        <v>16</v>
      </c>
      <c r="E1014" s="4" t="s">
        <v>25</v>
      </c>
      <c r="F1014" s="29">
        <v>84.485514531746801</v>
      </c>
    </row>
    <row r="1015" spans="1:6" x14ac:dyDescent="0.35">
      <c r="A1015" s="1" t="s">
        <v>1</v>
      </c>
      <c r="B1015" s="2" t="s">
        <v>30</v>
      </c>
      <c r="C1015" s="3" t="s">
        <v>46</v>
      </c>
      <c r="D1015" s="4" t="s">
        <v>15</v>
      </c>
      <c r="E1015" s="4" t="s">
        <v>20</v>
      </c>
      <c r="F1015" s="29">
        <v>84.486743723884672</v>
      </c>
    </row>
    <row r="1016" spans="1:6" x14ac:dyDescent="0.35">
      <c r="A1016" s="1" t="s">
        <v>14</v>
      </c>
      <c r="B1016" s="2" t="s">
        <v>37</v>
      </c>
      <c r="C1016" s="3" t="s">
        <v>53</v>
      </c>
      <c r="D1016" s="4" t="s">
        <v>15</v>
      </c>
      <c r="E1016" s="4" t="s">
        <v>25</v>
      </c>
      <c r="F1016" s="28">
        <v>84.488341463864558</v>
      </c>
    </row>
    <row r="1017" spans="1:6" x14ac:dyDescent="0.35">
      <c r="A1017" s="1" t="s">
        <v>1</v>
      </c>
      <c r="B1017" s="2" t="s">
        <v>41</v>
      </c>
      <c r="C1017" s="3" t="s">
        <v>37</v>
      </c>
      <c r="D1017" s="4" t="s">
        <v>16</v>
      </c>
      <c r="E1017" s="4" t="s">
        <v>21</v>
      </c>
      <c r="F1017" s="27">
        <v>84.491056886871277</v>
      </c>
    </row>
    <row r="1018" spans="1:6" x14ac:dyDescent="0.35">
      <c r="A1018" s="1" t="s">
        <v>1</v>
      </c>
      <c r="B1018" s="2" t="s">
        <v>30</v>
      </c>
      <c r="C1018" s="3" t="s">
        <v>46</v>
      </c>
      <c r="D1018" s="4" t="s">
        <v>16</v>
      </c>
      <c r="E1018" s="4" t="s">
        <v>20</v>
      </c>
      <c r="F1018" s="29">
        <v>84.499151164130737</v>
      </c>
    </row>
    <row r="1019" spans="1:6" x14ac:dyDescent="0.35">
      <c r="A1019" s="1" t="s">
        <v>14</v>
      </c>
      <c r="B1019" s="2" t="s">
        <v>54</v>
      </c>
      <c r="C1019" s="3" t="s">
        <v>36</v>
      </c>
      <c r="D1019" s="4" t="s">
        <v>15</v>
      </c>
      <c r="E1019" s="4" t="s">
        <v>20</v>
      </c>
      <c r="F1019" s="29">
        <v>84.502391935736227</v>
      </c>
    </row>
    <row r="1020" spans="1:6" x14ac:dyDescent="0.35">
      <c r="A1020" s="1" t="s">
        <v>1</v>
      </c>
      <c r="B1020" s="2" t="s">
        <v>43</v>
      </c>
      <c r="C1020" s="3" t="s">
        <v>35</v>
      </c>
      <c r="D1020" s="4" t="s">
        <v>16</v>
      </c>
      <c r="E1020" s="4" t="s">
        <v>29</v>
      </c>
      <c r="F1020" s="31">
        <v>84.503924454659611</v>
      </c>
    </row>
    <row r="1021" spans="1:6" x14ac:dyDescent="0.35">
      <c r="A1021" s="1" t="s">
        <v>14</v>
      </c>
      <c r="B1021" s="2" t="s">
        <v>34</v>
      </c>
      <c r="C1021" s="3" t="s">
        <v>51</v>
      </c>
      <c r="D1021" s="4" t="s">
        <v>15</v>
      </c>
      <c r="E1021" s="4" t="s">
        <v>19</v>
      </c>
      <c r="F1021" s="27">
        <v>84.512955941525902</v>
      </c>
    </row>
    <row r="1022" spans="1:6" x14ac:dyDescent="0.35">
      <c r="A1022" s="1" t="s">
        <v>1</v>
      </c>
      <c r="B1022" s="2" t="s">
        <v>38</v>
      </c>
      <c r="C1022" s="3" t="s">
        <v>44</v>
      </c>
      <c r="D1022" s="4" t="s">
        <v>16</v>
      </c>
      <c r="E1022" s="4" t="s">
        <v>25</v>
      </c>
      <c r="F1022" s="29">
        <v>84.532492546277268</v>
      </c>
    </row>
    <row r="1023" spans="1:6" x14ac:dyDescent="0.35">
      <c r="A1023" s="1" t="s">
        <v>1</v>
      </c>
      <c r="B1023" s="2" t="s">
        <v>58</v>
      </c>
      <c r="C1023" s="3" t="s">
        <v>34</v>
      </c>
      <c r="D1023" s="4" t="s">
        <v>16</v>
      </c>
      <c r="E1023" s="4" t="s">
        <v>27</v>
      </c>
      <c r="F1023" s="28">
        <v>84.534355470395084</v>
      </c>
    </row>
    <row r="1024" spans="1:6" x14ac:dyDescent="0.35">
      <c r="A1024" s="1" t="s">
        <v>14</v>
      </c>
      <c r="B1024" s="2" t="s">
        <v>34</v>
      </c>
      <c r="C1024" s="3" t="s">
        <v>54</v>
      </c>
      <c r="D1024" s="4" t="s">
        <v>15</v>
      </c>
      <c r="E1024" s="4" t="s">
        <v>24</v>
      </c>
      <c r="F1024" s="29">
        <v>84.535608717724315</v>
      </c>
    </row>
    <row r="1025" spans="1:6" x14ac:dyDescent="0.35">
      <c r="A1025" s="1" t="s">
        <v>14</v>
      </c>
      <c r="B1025" s="2" t="s">
        <v>36</v>
      </c>
      <c r="C1025" s="3" t="s">
        <v>54</v>
      </c>
      <c r="D1025" s="4" t="s">
        <v>15</v>
      </c>
      <c r="E1025" s="4" t="s">
        <v>21</v>
      </c>
      <c r="F1025" s="28">
        <v>84.545205003511953</v>
      </c>
    </row>
    <row r="1026" spans="1:6" x14ac:dyDescent="0.35">
      <c r="A1026" s="1" t="s">
        <v>14</v>
      </c>
      <c r="B1026" s="2" t="s">
        <v>30</v>
      </c>
      <c r="C1026" s="3" t="s">
        <v>53</v>
      </c>
      <c r="D1026" s="4" t="s">
        <v>15</v>
      </c>
      <c r="E1026" s="4" t="s">
        <v>20</v>
      </c>
      <c r="F1026" s="29">
        <v>84.548636044076986</v>
      </c>
    </row>
    <row r="1027" spans="1:6" x14ac:dyDescent="0.35">
      <c r="A1027" s="1" t="s">
        <v>1</v>
      </c>
      <c r="B1027" s="2" t="s">
        <v>38</v>
      </c>
      <c r="C1027" s="3" t="s">
        <v>46</v>
      </c>
      <c r="D1027" s="4" t="s">
        <v>15</v>
      </c>
      <c r="E1027" s="4" t="s">
        <v>21</v>
      </c>
      <c r="F1027" s="26">
        <v>84.552056704568741</v>
      </c>
    </row>
    <row r="1028" spans="1:6" x14ac:dyDescent="0.35">
      <c r="A1028" s="1" t="s">
        <v>14</v>
      </c>
      <c r="B1028" s="2" t="s">
        <v>50</v>
      </c>
      <c r="C1028" s="3" t="s">
        <v>35</v>
      </c>
      <c r="D1028" s="4" t="s">
        <v>15</v>
      </c>
      <c r="E1028" s="4" t="s">
        <v>27</v>
      </c>
      <c r="F1028" s="28">
        <v>84.569135835342408</v>
      </c>
    </row>
    <row r="1029" spans="1:6" x14ac:dyDescent="0.35">
      <c r="A1029" s="1" t="s">
        <v>14</v>
      </c>
      <c r="B1029" s="2" t="s">
        <v>32</v>
      </c>
      <c r="C1029" s="3" t="s">
        <v>52</v>
      </c>
      <c r="D1029" s="4" t="s">
        <v>15</v>
      </c>
      <c r="E1029" s="4" t="s">
        <v>23</v>
      </c>
      <c r="F1029" s="29">
        <v>84.570966151412634</v>
      </c>
    </row>
    <row r="1030" spans="1:6" x14ac:dyDescent="0.35">
      <c r="A1030" s="1" t="s">
        <v>14</v>
      </c>
      <c r="B1030" s="2" t="s">
        <v>35</v>
      </c>
      <c r="C1030" s="3" t="s">
        <v>52</v>
      </c>
      <c r="D1030" s="4" t="s">
        <v>15</v>
      </c>
      <c r="E1030" s="4" t="s">
        <v>19</v>
      </c>
      <c r="F1030" s="27">
        <v>84.576649708215967</v>
      </c>
    </row>
    <row r="1031" spans="1:6" x14ac:dyDescent="0.35">
      <c r="A1031" s="1" t="s">
        <v>14</v>
      </c>
      <c r="B1031" s="2" t="s">
        <v>55</v>
      </c>
      <c r="C1031" s="3" t="s">
        <v>34</v>
      </c>
      <c r="D1031" s="4" t="s">
        <v>15</v>
      </c>
      <c r="E1031" s="4" t="s">
        <v>22</v>
      </c>
      <c r="F1031" s="29">
        <v>84.581152442061253</v>
      </c>
    </row>
    <row r="1032" spans="1:6" x14ac:dyDescent="0.35">
      <c r="A1032" s="1" t="s">
        <v>1</v>
      </c>
      <c r="B1032" s="2" t="s">
        <v>39</v>
      </c>
      <c r="C1032" s="3" t="s">
        <v>35</v>
      </c>
      <c r="D1032" s="4" t="s">
        <v>16</v>
      </c>
      <c r="E1032" s="4" t="s">
        <v>27</v>
      </c>
      <c r="F1032" s="28">
        <v>84.585922760848831</v>
      </c>
    </row>
    <row r="1033" spans="1:6" x14ac:dyDescent="0.35">
      <c r="A1033" s="1" t="s">
        <v>14</v>
      </c>
      <c r="B1033" s="2" t="s">
        <v>49</v>
      </c>
      <c r="C1033" s="3" t="s">
        <v>33</v>
      </c>
      <c r="D1033" s="4" t="s">
        <v>16</v>
      </c>
      <c r="E1033" s="4" t="s">
        <v>25</v>
      </c>
      <c r="F1033" s="28">
        <v>84.605920025206444</v>
      </c>
    </row>
    <row r="1034" spans="1:6" x14ac:dyDescent="0.35">
      <c r="A1034" s="1" t="s">
        <v>14</v>
      </c>
      <c r="B1034" s="2" t="s">
        <v>30</v>
      </c>
      <c r="C1034" s="3" t="s">
        <v>53</v>
      </c>
      <c r="D1034" s="4" t="s">
        <v>15</v>
      </c>
      <c r="E1034" s="4" t="s">
        <v>23</v>
      </c>
      <c r="F1034" s="29">
        <v>84.612072612691719</v>
      </c>
    </row>
    <row r="1035" spans="1:6" x14ac:dyDescent="0.35">
      <c r="A1035" s="1" t="s">
        <v>14</v>
      </c>
      <c r="B1035" s="2" t="s">
        <v>30</v>
      </c>
      <c r="C1035" s="3" t="s">
        <v>54</v>
      </c>
      <c r="D1035" s="4" t="s">
        <v>15</v>
      </c>
      <c r="E1035" s="4" t="s">
        <v>23</v>
      </c>
      <c r="F1035" s="28">
        <v>84.612704750318869</v>
      </c>
    </row>
    <row r="1036" spans="1:6" x14ac:dyDescent="0.35">
      <c r="A1036" s="1" t="s">
        <v>1</v>
      </c>
      <c r="B1036" s="2" t="s">
        <v>45</v>
      </c>
      <c r="C1036" s="3" t="s">
        <v>30</v>
      </c>
      <c r="D1036" s="4" t="s">
        <v>16</v>
      </c>
      <c r="E1036" s="4" t="s">
        <v>21</v>
      </c>
      <c r="F1036" s="26">
        <v>84.61309626181567</v>
      </c>
    </row>
    <row r="1037" spans="1:6" x14ac:dyDescent="0.35">
      <c r="A1037" s="1" t="s">
        <v>1</v>
      </c>
      <c r="B1037" s="2" t="s">
        <v>40</v>
      </c>
      <c r="C1037" s="3" t="s">
        <v>35</v>
      </c>
      <c r="D1037" s="4" t="s">
        <v>15</v>
      </c>
      <c r="E1037" s="4" t="s">
        <v>23</v>
      </c>
      <c r="F1037" s="28">
        <v>84.620161389829789</v>
      </c>
    </row>
    <row r="1038" spans="1:6" x14ac:dyDescent="0.35">
      <c r="A1038" s="1" t="s">
        <v>14</v>
      </c>
      <c r="B1038" s="2" t="s">
        <v>51</v>
      </c>
      <c r="C1038" s="3" t="s">
        <v>33</v>
      </c>
      <c r="D1038" s="4" t="s">
        <v>15</v>
      </c>
      <c r="E1038" s="4" t="s">
        <v>21</v>
      </c>
      <c r="F1038" s="29">
        <v>84.625728874228784</v>
      </c>
    </row>
    <row r="1039" spans="1:6" x14ac:dyDescent="0.35">
      <c r="A1039" s="1" t="s">
        <v>14</v>
      </c>
      <c r="B1039" s="2" t="s">
        <v>36</v>
      </c>
      <c r="C1039" s="3" t="s">
        <v>57</v>
      </c>
      <c r="D1039" s="4" t="s">
        <v>16</v>
      </c>
      <c r="E1039" s="4" t="s">
        <v>20</v>
      </c>
      <c r="F1039" s="28">
        <v>84.625973308327588</v>
      </c>
    </row>
    <row r="1040" spans="1:6" x14ac:dyDescent="0.35">
      <c r="A1040" s="1" t="s">
        <v>1</v>
      </c>
      <c r="B1040" s="2" t="s">
        <v>37</v>
      </c>
      <c r="C1040" s="3" t="s">
        <v>41</v>
      </c>
      <c r="D1040" s="4" t="s">
        <v>15</v>
      </c>
      <c r="E1040" s="4" t="s">
        <v>21</v>
      </c>
      <c r="F1040" s="26">
        <v>84.629017835489606</v>
      </c>
    </row>
    <row r="1041" spans="1:6" x14ac:dyDescent="0.35">
      <c r="A1041" s="1" t="s">
        <v>1</v>
      </c>
      <c r="B1041" s="2" t="s">
        <v>58</v>
      </c>
      <c r="C1041" s="3" t="s">
        <v>30</v>
      </c>
      <c r="D1041" s="4" t="s">
        <v>15</v>
      </c>
      <c r="E1041" s="4" t="s">
        <v>21</v>
      </c>
      <c r="F1041" s="27">
        <v>84.644145272124462</v>
      </c>
    </row>
    <row r="1042" spans="1:6" x14ac:dyDescent="0.35">
      <c r="A1042" s="1" t="s">
        <v>14</v>
      </c>
      <c r="B1042" s="2" t="s">
        <v>54</v>
      </c>
      <c r="C1042" s="3" t="s">
        <v>35</v>
      </c>
      <c r="D1042" s="4" t="s">
        <v>15</v>
      </c>
      <c r="E1042" s="4" t="s">
        <v>26</v>
      </c>
      <c r="F1042" s="26">
        <v>84.645207780127393</v>
      </c>
    </row>
    <row r="1043" spans="1:6" x14ac:dyDescent="0.35">
      <c r="A1043" s="1" t="s">
        <v>14</v>
      </c>
      <c r="B1043" s="2" t="s">
        <v>52</v>
      </c>
      <c r="C1043" s="3" t="s">
        <v>31</v>
      </c>
      <c r="D1043" s="4" t="s">
        <v>16</v>
      </c>
      <c r="E1043" s="4" t="s">
        <v>24</v>
      </c>
      <c r="F1043" s="28">
        <v>84.649380853432504</v>
      </c>
    </row>
    <row r="1044" spans="1:6" x14ac:dyDescent="0.35">
      <c r="A1044" s="1" t="s">
        <v>14</v>
      </c>
      <c r="B1044" s="2" t="s">
        <v>52</v>
      </c>
      <c r="C1044" s="3" t="s">
        <v>32</v>
      </c>
      <c r="D1044" s="4" t="s">
        <v>16</v>
      </c>
      <c r="E1044" s="4" t="s">
        <v>19</v>
      </c>
      <c r="F1044" s="29">
        <v>84.649864553990909</v>
      </c>
    </row>
    <row r="1045" spans="1:6" x14ac:dyDescent="0.35">
      <c r="A1045" s="1" t="s">
        <v>1</v>
      </c>
      <c r="B1045" s="2" t="s">
        <v>37</v>
      </c>
      <c r="C1045" s="3" t="s">
        <v>39</v>
      </c>
      <c r="D1045" s="4" t="s">
        <v>15</v>
      </c>
      <c r="E1045" s="4" t="s">
        <v>20</v>
      </c>
      <c r="F1045" s="29">
        <v>84.667853724570648</v>
      </c>
    </row>
    <row r="1046" spans="1:6" x14ac:dyDescent="0.35">
      <c r="A1046" s="1" t="s">
        <v>14</v>
      </c>
      <c r="B1046" s="2" t="s">
        <v>34</v>
      </c>
      <c r="C1046" s="3" t="s">
        <v>54</v>
      </c>
      <c r="D1046" s="4" t="s">
        <v>15</v>
      </c>
      <c r="E1046" s="4" t="s">
        <v>22</v>
      </c>
      <c r="F1046" s="28">
        <v>84.670037622377109</v>
      </c>
    </row>
    <row r="1047" spans="1:6" x14ac:dyDescent="0.35">
      <c r="A1047" s="1" t="s">
        <v>1</v>
      </c>
      <c r="B1047" s="2" t="s">
        <v>34</v>
      </c>
      <c r="C1047" s="3" t="s">
        <v>42</v>
      </c>
      <c r="D1047" s="4" t="s">
        <v>15</v>
      </c>
      <c r="E1047" s="4" t="s">
        <v>20</v>
      </c>
      <c r="F1047" s="28">
        <v>84.672807761551894</v>
      </c>
    </row>
    <row r="1048" spans="1:6" x14ac:dyDescent="0.35">
      <c r="A1048" s="1" t="s">
        <v>14</v>
      </c>
      <c r="B1048" s="2" t="s">
        <v>32</v>
      </c>
      <c r="C1048" s="3" t="s">
        <v>48</v>
      </c>
      <c r="D1048" s="4" t="s">
        <v>15</v>
      </c>
      <c r="E1048" s="4" t="s">
        <v>19</v>
      </c>
      <c r="F1048" s="26">
        <v>84.673295328883668</v>
      </c>
    </row>
    <row r="1049" spans="1:6" x14ac:dyDescent="0.35">
      <c r="A1049" s="1" t="s">
        <v>1</v>
      </c>
      <c r="B1049" s="2" t="s">
        <v>45</v>
      </c>
      <c r="C1049" s="3" t="s">
        <v>33</v>
      </c>
      <c r="D1049" s="4" t="s">
        <v>16</v>
      </c>
      <c r="E1049" s="4" t="s">
        <v>22</v>
      </c>
      <c r="F1049" s="29">
        <v>84.682703120644192</v>
      </c>
    </row>
    <row r="1050" spans="1:6" x14ac:dyDescent="0.35">
      <c r="A1050" s="1" t="s">
        <v>14</v>
      </c>
      <c r="B1050" s="2" t="s">
        <v>54</v>
      </c>
      <c r="C1050" s="3" t="s">
        <v>36</v>
      </c>
      <c r="D1050" s="4" t="s">
        <v>15</v>
      </c>
      <c r="E1050" s="4" t="s">
        <v>22</v>
      </c>
      <c r="F1050" s="28">
        <v>84.683890891790597</v>
      </c>
    </row>
    <row r="1051" spans="1:6" x14ac:dyDescent="0.35">
      <c r="A1051" s="1" t="s">
        <v>1</v>
      </c>
      <c r="B1051" s="2" t="s">
        <v>44</v>
      </c>
      <c r="C1051" s="3" t="s">
        <v>31</v>
      </c>
      <c r="D1051" s="4" t="s">
        <v>15</v>
      </c>
      <c r="E1051" s="4" t="s">
        <v>19</v>
      </c>
      <c r="F1051" s="27">
        <v>84.684915271222209</v>
      </c>
    </row>
    <row r="1052" spans="1:6" x14ac:dyDescent="0.35">
      <c r="A1052" s="1" t="s">
        <v>1</v>
      </c>
      <c r="B1052" s="2" t="s">
        <v>35</v>
      </c>
      <c r="C1052" s="3" t="s">
        <v>47</v>
      </c>
      <c r="D1052" s="4" t="s">
        <v>16</v>
      </c>
      <c r="E1052" s="4" t="s">
        <v>20</v>
      </c>
      <c r="F1052" s="29">
        <v>84.687498945864803</v>
      </c>
    </row>
    <row r="1053" spans="1:6" x14ac:dyDescent="0.35">
      <c r="A1053" s="1" t="s">
        <v>1</v>
      </c>
      <c r="B1053" s="2" t="s">
        <v>47</v>
      </c>
      <c r="C1053" s="3" t="s">
        <v>35</v>
      </c>
      <c r="D1053" s="4" t="s">
        <v>15</v>
      </c>
      <c r="E1053" s="4" t="s">
        <v>27</v>
      </c>
      <c r="F1053" s="28">
        <v>84.692680788987246</v>
      </c>
    </row>
    <row r="1054" spans="1:6" x14ac:dyDescent="0.35">
      <c r="A1054" s="1" t="s">
        <v>14</v>
      </c>
      <c r="B1054" s="2" t="s">
        <v>30</v>
      </c>
      <c r="C1054" s="3" t="s">
        <v>49</v>
      </c>
      <c r="D1054" s="4" t="s">
        <v>16</v>
      </c>
      <c r="E1054" s="4" t="s">
        <v>20</v>
      </c>
      <c r="F1054" s="29">
        <v>84.696550072590028</v>
      </c>
    </row>
    <row r="1055" spans="1:6" x14ac:dyDescent="0.35">
      <c r="A1055" s="1" t="s">
        <v>14</v>
      </c>
      <c r="B1055" s="2" t="s">
        <v>48</v>
      </c>
      <c r="C1055" s="3" t="s">
        <v>30</v>
      </c>
      <c r="D1055" s="4" t="s">
        <v>16</v>
      </c>
      <c r="E1055" s="4" t="s">
        <v>21</v>
      </c>
      <c r="F1055" s="27">
        <v>84.722245859258777</v>
      </c>
    </row>
    <row r="1056" spans="1:6" x14ac:dyDescent="0.35">
      <c r="A1056" s="1" t="s">
        <v>1</v>
      </c>
      <c r="B1056" s="2" t="s">
        <v>42</v>
      </c>
      <c r="C1056" s="3" t="s">
        <v>35</v>
      </c>
      <c r="D1056" s="4" t="s">
        <v>16</v>
      </c>
      <c r="E1056" s="4" t="s">
        <v>21</v>
      </c>
      <c r="F1056" s="26">
        <v>84.723540968884137</v>
      </c>
    </row>
    <row r="1057" spans="1:6" x14ac:dyDescent="0.35">
      <c r="A1057" s="1" t="s">
        <v>1</v>
      </c>
      <c r="B1057" s="2" t="s">
        <v>41</v>
      </c>
      <c r="C1057" s="3" t="s">
        <v>32</v>
      </c>
      <c r="D1057" s="4" t="s">
        <v>16</v>
      </c>
      <c r="E1057" s="4" t="s">
        <v>21</v>
      </c>
      <c r="F1057" s="27">
        <v>84.735660827724331</v>
      </c>
    </row>
    <row r="1058" spans="1:6" x14ac:dyDescent="0.35">
      <c r="A1058" s="1" t="s">
        <v>1</v>
      </c>
      <c r="B1058" s="2" t="s">
        <v>32</v>
      </c>
      <c r="C1058" s="3" t="s">
        <v>44</v>
      </c>
      <c r="D1058" s="4" t="s">
        <v>16</v>
      </c>
      <c r="E1058" s="4" t="s">
        <v>20</v>
      </c>
      <c r="F1058" s="29">
        <v>84.742047869242626</v>
      </c>
    </row>
    <row r="1059" spans="1:6" x14ac:dyDescent="0.35">
      <c r="A1059" s="1" t="s">
        <v>1</v>
      </c>
      <c r="B1059" s="2" t="s">
        <v>42</v>
      </c>
      <c r="C1059" s="3" t="s">
        <v>37</v>
      </c>
      <c r="D1059" s="4" t="s">
        <v>15</v>
      </c>
      <c r="E1059" s="4" t="s">
        <v>20</v>
      </c>
      <c r="F1059" s="28">
        <v>84.746071992700365</v>
      </c>
    </row>
    <row r="1060" spans="1:6" x14ac:dyDescent="0.35">
      <c r="A1060" s="1" t="s">
        <v>1</v>
      </c>
      <c r="B1060" s="2" t="s">
        <v>45</v>
      </c>
      <c r="C1060" s="3" t="s">
        <v>59</v>
      </c>
      <c r="D1060" s="4" t="s">
        <v>16</v>
      </c>
      <c r="E1060" s="4" t="s">
        <v>25</v>
      </c>
      <c r="F1060" s="29">
        <v>84.750485962237207</v>
      </c>
    </row>
    <row r="1061" spans="1:6" x14ac:dyDescent="0.35">
      <c r="A1061" s="1" t="s">
        <v>14</v>
      </c>
      <c r="B1061" s="2" t="s">
        <v>35</v>
      </c>
      <c r="C1061" s="3" t="s">
        <v>48</v>
      </c>
      <c r="D1061" s="4" t="s">
        <v>16</v>
      </c>
      <c r="E1061" s="4" t="s">
        <v>19</v>
      </c>
      <c r="F1061" s="26">
        <v>84.751054831479252</v>
      </c>
    </row>
    <row r="1062" spans="1:6" x14ac:dyDescent="0.35">
      <c r="A1062" s="1" t="s">
        <v>14</v>
      </c>
      <c r="B1062" s="2" t="s">
        <v>36</v>
      </c>
      <c r="C1062" s="3" t="s">
        <v>48</v>
      </c>
      <c r="D1062" s="4" t="s">
        <v>16</v>
      </c>
      <c r="E1062" s="4" t="s">
        <v>25</v>
      </c>
      <c r="F1062" s="28">
        <v>84.755696410984939</v>
      </c>
    </row>
    <row r="1063" spans="1:6" x14ac:dyDescent="0.35">
      <c r="A1063" s="1" t="s">
        <v>14</v>
      </c>
      <c r="B1063" s="2" t="s">
        <v>49</v>
      </c>
      <c r="C1063" s="3" t="s">
        <v>35</v>
      </c>
      <c r="D1063" s="4" t="s">
        <v>15</v>
      </c>
      <c r="E1063" s="4" t="s">
        <v>23</v>
      </c>
      <c r="F1063" s="29">
        <v>84.765307799577172</v>
      </c>
    </row>
    <row r="1064" spans="1:6" x14ac:dyDescent="0.35">
      <c r="A1064" s="1" t="s">
        <v>1</v>
      </c>
      <c r="B1064" s="2" t="s">
        <v>45</v>
      </c>
      <c r="C1064" s="3" t="s">
        <v>38</v>
      </c>
      <c r="D1064" s="4" t="s">
        <v>15</v>
      </c>
      <c r="E1064" s="4" t="s">
        <v>21</v>
      </c>
      <c r="F1064" s="27">
        <v>84.770066586812064</v>
      </c>
    </row>
    <row r="1065" spans="1:6" x14ac:dyDescent="0.35">
      <c r="A1065" s="1" t="s">
        <v>14</v>
      </c>
      <c r="B1065" s="2" t="s">
        <v>32</v>
      </c>
      <c r="C1065" s="3" t="s">
        <v>52</v>
      </c>
      <c r="D1065" s="4" t="s">
        <v>15</v>
      </c>
      <c r="E1065" s="4" t="s">
        <v>21</v>
      </c>
      <c r="F1065" s="28">
        <v>84.77132212504597</v>
      </c>
    </row>
    <row r="1066" spans="1:6" x14ac:dyDescent="0.35">
      <c r="A1066" s="1" t="s">
        <v>14</v>
      </c>
      <c r="B1066" s="2" t="s">
        <v>52</v>
      </c>
      <c r="C1066" s="3" t="s">
        <v>59</v>
      </c>
      <c r="D1066" s="4" t="s">
        <v>16</v>
      </c>
      <c r="E1066" s="4" t="s">
        <v>25</v>
      </c>
      <c r="F1066" s="29">
        <v>84.771376611068533</v>
      </c>
    </row>
    <row r="1067" spans="1:6" x14ac:dyDescent="0.35">
      <c r="A1067" s="1" t="s">
        <v>14</v>
      </c>
      <c r="B1067" s="2" t="s">
        <v>48</v>
      </c>
      <c r="C1067" s="3" t="s">
        <v>38</v>
      </c>
      <c r="D1067" s="4" t="s">
        <v>16</v>
      </c>
      <c r="E1067" s="4" t="s">
        <v>24</v>
      </c>
      <c r="F1067" s="28">
        <v>84.772889605603169</v>
      </c>
    </row>
    <row r="1068" spans="1:6" x14ac:dyDescent="0.35">
      <c r="A1068" s="1" t="s">
        <v>1</v>
      </c>
      <c r="B1068" s="2" t="s">
        <v>38</v>
      </c>
      <c r="C1068" s="3" t="s">
        <v>46</v>
      </c>
      <c r="D1068" s="4" t="s">
        <v>15</v>
      </c>
      <c r="E1068" s="4" t="s">
        <v>22</v>
      </c>
      <c r="F1068" s="29">
        <v>84.781047149919274</v>
      </c>
    </row>
    <row r="1069" spans="1:6" x14ac:dyDescent="0.35">
      <c r="A1069" s="1" t="s">
        <v>1</v>
      </c>
      <c r="B1069" s="2" t="s">
        <v>34</v>
      </c>
      <c r="C1069" s="3" t="s">
        <v>58</v>
      </c>
      <c r="D1069" s="4" t="s">
        <v>15</v>
      </c>
      <c r="E1069" s="4" t="s">
        <v>21</v>
      </c>
      <c r="F1069" s="27">
        <v>84.781299920522486</v>
      </c>
    </row>
    <row r="1070" spans="1:6" x14ac:dyDescent="0.35">
      <c r="A1070" s="1" t="s">
        <v>14</v>
      </c>
      <c r="B1070" s="2" t="s">
        <v>52</v>
      </c>
      <c r="C1070" s="3" t="s">
        <v>32</v>
      </c>
      <c r="D1070" s="4" t="s">
        <v>16</v>
      </c>
      <c r="E1070" s="4" t="s">
        <v>22</v>
      </c>
      <c r="F1070" s="29">
        <v>84.791375882737313</v>
      </c>
    </row>
    <row r="1071" spans="1:6" x14ac:dyDescent="0.35">
      <c r="A1071" s="1" t="s">
        <v>1</v>
      </c>
      <c r="B1071" s="2" t="s">
        <v>42</v>
      </c>
      <c r="C1071" s="3" t="s">
        <v>36</v>
      </c>
      <c r="D1071" s="4" t="s">
        <v>16</v>
      </c>
      <c r="E1071" s="4" t="s">
        <v>21</v>
      </c>
      <c r="F1071" s="26">
        <v>84.792306074319555</v>
      </c>
    </row>
    <row r="1072" spans="1:6" x14ac:dyDescent="0.35">
      <c r="A1072" s="1" t="s">
        <v>1</v>
      </c>
      <c r="B1072" s="2" t="s">
        <v>44</v>
      </c>
      <c r="C1072" s="3" t="s">
        <v>36</v>
      </c>
      <c r="D1072" s="4" t="s">
        <v>16</v>
      </c>
      <c r="E1072" s="4" t="s">
        <v>19</v>
      </c>
      <c r="F1072" s="27">
        <v>84.797569335450746</v>
      </c>
    </row>
    <row r="1073" spans="1:6" x14ac:dyDescent="0.35">
      <c r="A1073" s="1" t="s">
        <v>14</v>
      </c>
      <c r="B1073" s="2" t="s">
        <v>53</v>
      </c>
      <c r="C1073" s="3" t="s">
        <v>59</v>
      </c>
      <c r="D1073" s="4" t="s">
        <v>16</v>
      </c>
      <c r="E1073" s="4" t="s">
        <v>19</v>
      </c>
      <c r="F1073" s="27">
        <v>84.814772200454129</v>
      </c>
    </row>
    <row r="1074" spans="1:6" x14ac:dyDescent="0.35">
      <c r="A1074" s="1" t="s">
        <v>14</v>
      </c>
      <c r="B1074" s="2" t="s">
        <v>48</v>
      </c>
      <c r="C1074" s="3" t="s">
        <v>38</v>
      </c>
      <c r="D1074" s="4" t="s">
        <v>16</v>
      </c>
      <c r="E1074" s="4" t="s">
        <v>25</v>
      </c>
      <c r="F1074" s="29">
        <v>84.815153514363814</v>
      </c>
    </row>
    <row r="1075" spans="1:6" x14ac:dyDescent="0.35">
      <c r="A1075" s="1" t="s">
        <v>1</v>
      </c>
      <c r="B1075" s="2" t="s">
        <v>47</v>
      </c>
      <c r="C1075" s="3" t="s">
        <v>35</v>
      </c>
      <c r="D1075" s="4" t="s">
        <v>16</v>
      </c>
      <c r="E1075" s="4" t="s">
        <v>25</v>
      </c>
      <c r="F1075" s="29">
        <v>84.816727188131964</v>
      </c>
    </row>
    <row r="1076" spans="1:6" x14ac:dyDescent="0.35">
      <c r="A1076" s="1" t="s">
        <v>1</v>
      </c>
      <c r="B1076" s="2" t="s">
        <v>46</v>
      </c>
      <c r="C1076" s="3" t="s">
        <v>32</v>
      </c>
      <c r="D1076" s="4" t="s">
        <v>16</v>
      </c>
      <c r="E1076" s="4" t="s">
        <v>21</v>
      </c>
      <c r="F1076" s="27">
        <v>84.81767430417743</v>
      </c>
    </row>
    <row r="1077" spans="1:6" x14ac:dyDescent="0.35">
      <c r="A1077" s="1" t="s">
        <v>14</v>
      </c>
      <c r="B1077" s="2" t="s">
        <v>34</v>
      </c>
      <c r="C1077" s="3" t="s">
        <v>55</v>
      </c>
      <c r="D1077" s="4" t="s">
        <v>15</v>
      </c>
      <c r="E1077" s="4" t="s">
        <v>23</v>
      </c>
      <c r="F1077" s="28">
        <v>84.82790559346482</v>
      </c>
    </row>
    <row r="1078" spans="1:6" x14ac:dyDescent="0.35">
      <c r="A1078" s="1" t="s">
        <v>1</v>
      </c>
      <c r="B1078" s="2" t="s">
        <v>40</v>
      </c>
      <c r="C1078" s="3" t="s">
        <v>38</v>
      </c>
      <c r="D1078" s="4" t="s">
        <v>15</v>
      </c>
      <c r="E1078" s="4" t="s">
        <v>23</v>
      </c>
      <c r="F1078" s="29">
        <v>84.836079816854635</v>
      </c>
    </row>
    <row r="1079" spans="1:6" x14ac:dyDescent="0.35">
      <c r="A1079" s="1" t="s">
        <v>1</v>
      </c>
      <c r="B1079" s="2" t="s">
        <v>43</v>
      </c>
      <c r="C1079" s="3" t="s">
        <v>38</v>
      </c>
      <c r="D1079" s="4" t="s">
        <v>16</v>
      </c>
      <c r="E1079" s="4" t="s">
        <v>28</v>
      </c>
      <c r="F1079" s="28">
        <v>84.848726830337881</v>
      </c>
    </row>
    <row r="1080" spans="1:6" x14ac:dyDescent="0.35">
      <c r="A1080" s="1" t="s">
        <v>14</v>
      </c>
      <c r="B1080" s="2" t="s">
        <v>50</v>
      </c>
      <c r="C1080" s="3" t="s">
        <v>37</v>
      </c>
      <c r="D1080" s="4" t="s">
        <v>18</v>
      </c>
      <c r="E1080" s="4" t="s">
        <v>21</v>
      </c>
      <c r="F1080" s="26">
        <v>84.85930169842311</v>
      </c>
    </row>
    <row r="1081" spans="1:6" x14ac:dyDescent="0.35">
      <c r="A1081" s="1" t="s">
        <v>1</v>
      </c>
      <c r="B1081" s="2" t="s">
        <v>45</v>
      </c>
      <c r="C1081" s="3" t="s">
        <v>31</v>
      </c>
      <c r="D1081" s="4" t="s">
        <v>16</v>
      </c>
      <c r="E1081" s="4" t="s">
        <v>25</v>
      </c>
      <c r="F1081" s="29">
        <v>84.860319075645791</v>
      </c>
    </row>
    <row r="1082" spans="1:6" x14ac:dyDescent="0.35">
      <c r="A1082" s="1" t="s">
        <v>14</v>
      </c>
      <c r="B1082" s="2" t="s">
        <v>36</v>
      </c>
      <c r="C1082" s="3" t="s">
        <v>55</v>
      </c>
      <c r="D1082" s="4" t="s">
        <v>15</v>
      </c>
      <c r="E1082" s="4" t="s">
        <v>20</v>
      </c>
      <c r="F1082" s="28">
        <v>84.864031872084098</v>
      </c>
    </row>
    <row r="1083" spans="1:6" x14ac:dyDescent="0.35">
      <c r="A1083" s="1" t="s">
        <v>1</v>
      </c>
      <c r="B1083" s="2" t="s">
        <v>39</v>
      </c>
      <c r="C1083" s="3" t="s">
        <v>37</v>
      </c>
      <c r="D1083" s="4" t="s">
        <v>15</v>
      </c>
      <c r="E1083" s="4" t="s">
        <v>26</v>
      </c>
      <c r="F1083" s="27">
        <v>84.875528892409591</v>
      </c>
    </row>
    <row r="1084" spans="1:6" x14ac:dyDescent="0.35">
      <c r="A1084" s="1" t="s">
        <v>14</v>
      </c>
      <c r="B1084" s="2" t="s">
        <v>48</v>
      </c>
      <c r="C1084" s="3" t="s">
        <v>38</v>
      </c>
      <c r="D1084" s="4" t="s">
        <v>16</v>
      </c>
      <c r="E1084" s="4" t="s">
        <v>20</v>
      </c>
      <c r="F1084" s="29">
        <v>84.876001368003699</v>
      </c>
    </row>
    <row r="1085" spans="1:6" x14ac:dyDescent="0.35">
      <c r="A1085" s="1" t="s">
        <v>14</v>
      </c>
      <c r="B1085" s="2" t="s">
        <v>52</v>
      </c>
      <c r="C1085" s="3" t="s">
        <v>33</v>
      </c>
      <c r="D1085" s="4" t="s">
        <v>15</v>
      </c>
      <c r="E1085" s="4" t="s">
        <v>21</v>
      </c>
      <c r="F1085" s="27">
        <v>84.878355335425155</v>
      </c>
    </row>
    <row r="1086" spans="1:6" x14ac:dyDescent="0.35">
      <c r="A1086" s="1" t="s">
        <v>1</v>
      </c>
      <c r="B1086" s="2" t="s">
        <v>30</v>
      </c>
      <c r="C1086" s="3" t="s">
        <v>44</v>
      </c>
      <c r="D1086" s="4" t="s">
        <v>15</v>
      </c>
      <c r="E1086" s="4" t="s">
        <v>22</v>
      </c>
      <c r="F1086" s="29">
        <v>84.878396079173797</v>
      </c>
    </row>
    <row r="1087" spans="1:6" x14ac:dyDescent="0.35">
      <c r="A1087" s="1" t="s">
        <v>1</v>
      </c>
      <c r="B1087" s="2" t="s">
        <v>44</v>
      </c>
      <c r="C1087" s="3" t="s">
        <v>31</v>
      </c>
      <c r="D1087" s="4" t="s">
        <v>16</v>
      </c>
      <c r="E1087" s="4" t="s">
        <v>26</v>
      </c>
      <c r="F1087" s="27">
        <v>84.882497467790159</v>
      </c>
    </row>
    <row r="1088" spans="1:6" x14ac:dyDescent="0.35">
      <c r="A1088" s="1" t="s">
        <v>14</v>
      </c>
      <c r="B1088" s="2" t="s">
        <v>55</v>
      </c>
      <c r="C1088" s="3" t="s">
        <v>34</v>
      </c>
      <c r="D1088" s="4" t="s">
        <v>15</v>
      </c>
      <c r="E1088" s="4" t="s">
        <v>25</v>
      </c>
      <c r="F1088" s="29">
        <v>84.886114615135966</v>
      </c>
    </row>
    <row r="1089" spans="1:6" x14ac:dyDescent="0.35">
      <c r="A1089" s="1" t="s">
        <v>14</v>
      </c>
      <c r="B1089" s="2" t="s">
        <v>52</v>
      </c>
      <c r="C1089" s="3" t="s">
        <v>59</v>
      </c>
      <c r="D1089" s="4" t="s">
        <v>16</v>
      </c>
      <c r="E1089" s="4" t="s">
        <v>20</v>
      </c>
      <c r="F1089" s="28">
        <v>84.890002592345454</v>
      </c>
    </row>
    <row r="1090" spans="1:6" x14ac:dyDescent="0.35">
      <c r="A1090" s="1" t="s">
        <v>14</v>
      </c>
      <c r="B1090" s="2" t="s">
        <v>49</v>
      </c>
      <c r="C1090" s="3" t="s">
        <v>37</v>
      </c>
      <c r="D1090" s="4" t="s">
        <v>15</v>
      </c>
      <c r="E1090" s="4" t="s">
        <v>21</v>
      </c>
      <c r="F1090" s="26">
        <v>84.901036606918638</v>
      </c>
    </row>
    <row r="1091" spans="1:6" x14ac:dyDescent="0.35">
      <c r="A1091" s="1" t="s">
        <v>1</v>
      </c>
      <c r="B1091" s="2" t="s">
        <v>41</v>
      </c>
      <c r="C1091" s="3" t="s">
        <v>36</v>
      </c>
      <c r="D1091" s="4" t="s">
        <v>15</v>
      </c>
      <c r="E1091" s="4" t="s">
        <v>21</v>
      </c>
      <c r="F1091" s="26">
        <v>84.908634596648682</v>
      </c>
    </row>
    <row r="1092" spans="1:6" x14ac:dyDescent="0.35">
      <c r="A1092" s="1" t="s">
        <v>1</v>
      </c>
      <c r="B1092" s="2" t="s">
        <v>38</v>
      </c>
      <c r="C1092" s="3" t="s">
        <v>43</v>
      </c>
      <c r="D1092" s="4" t="s">
        <v>16</v>
      </c>
      <c r="E1092" s="4" t="s">
        <v>25</v>
      </c>
      <c r="F1092" s="28">
        <v>84.909395424881623</v>
      </c>
    </row>
    <row r="1093" spans="1:6" x14ac:dyDescent="0.35">
      <c r="A1093" s="1" t="s">
        <v>14</v>
      </c>
      <c r="B1093" s="2" t="s">
        <v>38</v>
      </c>
      <c r="C1093" s="3" t="s">
        <v>49</v>
      </c>
      <c r="D1093" s="4" t="s">
        <v>15</v>
      </c>
      <c r="E1093" s="4" t="s">
        <v>22</v>
      </c>
      <c r="F1093" s="28">
        <v>84.913099891262917</v>
      </c>
    </row>
    <row r="1094" spans="1:6" x14ac:dyDescent="0.35">
      <c r="A1094" s="1" t="s">
        <v>1</v>
      </c>
      <c r="B1094" s="2" t="s">
        <v>42</v>
      </c>
      <c r="C1094" s="3" t="s">
        <v>31</v>
      </c>
      <c r="D1094" s="4" t="s">
        <v>15</v>
      </c>
      <c r="E1094" s="4" t="s">
        <v>19</v>
      </c>
      <c r="F1094" s="26">
        <v>84.914847147649013</v>
      </c>
    </row>
    <row r="1095" spans="1:6" x14ac:dyDescent="0.35">
      <c r="A1095" s="1" t="s">
        <v>14</v>
      </c>
      <c r="B1095" s="2" t="s">
        <v>54</v>
      </c>
      <c r="C1095" s="3" t="s">
        <v>36</v>
      </c>
      <c r="D1095" s="4" t="s">
        <v>16</v>
      </c>
      <c r="E1095" s="4" t="s">
        <v>21</v>
      </c>
      <c r="F1095" s="29">
        <v>84.926498653310929</v>
      </c>
    </row>
    <row r="1096" spans="1:6" x14ac:dyDescent="0.35">
      <c r="A1096" s="1" t="s">
        <v>14</v>
      </c>
      <c r="B1096" s="2" t="s">
        <v>38</v>
      </c>
      <c r="C1096" s="3" t="s">
        <v>54</v>
      </c>
      <c r="D1096" s="4" t="s">
        <v>15</v>
      </c>
      <c r="E1096" s="4" t="s">
        <v>24</v>
      </c>
      <c r="F1096" s="28">
        <v>84.933744899019445</v>
      </c>
    </row>
    <row r="1097" spans="1:6" x14ac:dyDescent="0.35">
      <c r="A1097" s="1" t="s">
        <v>1</v>
      </c>
      <c r="B1097" s="2" t="s">
        <v>35</v>
      </c>
      <c r="C1097" s="3" t="s">
        <v>39</v>
      </c>
      <c r="D1097" s="4" t="s">
        <v>16</v>
      </c>
      <c r="E1097" s="4" t="s">
        <v>19</v>
      </c>
      <c r="F1097" s="27">
        <v>84.934906550037866</v>
      </c>
    </row>
    <row r="1098" spans="1:6" x14ac:dyDescent="0.35">
      <c r="A1098" s="1" t="s">
        <v>14</v>
      </c>
      <c r="B1098" s="2" t="s">
        <v>50</v>
      </c>
      <c r="C1098" s="3" t="s">
        <v>37</v>
      </c>
      <c r="D1098" s="4" t="s">
        <v>15</v>
      </c>
      <c r="E1098" s="4" t="s">
        <v>21</v>
      </c>
      <c r="F1098" s="26">
        <v>84.93616718056613</v>
      </c>
    </row>
    <row r="1099" spans="1:6" x14ac:dyDescent="0.35">
      <c r="A1099" s="1" t="s">
        <v>14</v>
      </c>
      <c r="B1099" s="2" t="s">
        <v>55</v>
      </c>
      <c r="C1099" s="3" t="s">
        <v>31</v>
      </c>
      <c r="D1099" s="4" t="s">
        <v>16</v>
      </c>
      <c r="E1099" s="4" t="s">
        <v>25</v>
      </c>
      <c r="F1099" s="28">
        <v>84.9441174821321</v>
      </c>
    </row>
    <row r="1100" spans="1:6" x14ac:dyDescent="0.35">
      <c r="A1100" s="1" t="s">
        <v>1</v>
      </c>
      <c r="B1100" s="2" t="s">
        <v>43</v>
      </c>
      <c r="C1100" s="3" t="s">
        <v>31</v>
      </c>
      <c r="D1100" s="4" t="s">
        <v>16</v>
      </c>
      <c r="E1100" s="4" t="s">
        <v>21</v>
      </c>
      <c r="F1100" s="26">
        <v>84.955997592679893</v>
      </c>
    </row>
    <row r="1101" spans="1:6" x14ac:dyDescent="0.35">
      <c r="A1101" s="1" t="s">
        <v>1</v>
      </c>
      <c r="B1101" s="2" t="s">
        <v>44</v>
      </c>
      <c r="C1101" s="3" t="s">
        <v>59</v>
      </c>
      <c r="D1101" s="4" t="s">
        <v>16</v>
      </c>
      <c r="E1101" s="4" t="s">
        <v>25</v>
      </c>
      <c r="F1101" s="28">
        <v>84.957954144195071</v>
      </c>
    </row>
    <row r="1102" spans="1:6" x14ac:dyDescent="0.35">
      <c r="A1102" s="1" t="s">
        <v>1</v>
      </c>
      <c r="B1102" s="2" t="s">
        <v>40</v>
      </c>
      <c r="C1102" s="3" t="s">
        <v>34</v>
      </c>
      <c r="D1102" s="4" t="s">
        <v>16</v>
      </c>
      <c r="E1102" s="4" t="s">
        <v>28</v>
      </c>
      <c r="F1102" s="29">
        <v>84.968974787855302</v>
      </c>
    </row>
    <row r="1103" spans="1:6" x14ac:dyDescent="0.35">
      <c r="A1103" s="1" t="s">
        <v>14</v>
      </c>
      <c r="B1103" s="2" t="s">
        <v>34</v>
      </c>
      <c r="C1103" s="3" t="s">
        <v>51</v>
      </c>
      <c r="D1103" s="4" t="s">
        <v>16</v>
      </c>
      <c r="E1103" s="4" t="s">
        <v>21</v>
      </c>
      <c r="F1103" s="26">
        <v>84.974950494207846</v>
      </c>
    </row>
    <row r="1104" spans="1:6" x14ac:dyDescent="0.35">
      <c r="A1104" s="1" t="s">
        <v>1</v>
      </c>
      <c r="B1104" s="2" t="s">
        <v>43</v>
      </c>
      <c r="C1104" s="3" t="s">
        <v>36</v>
      </c>
      <c r="D1104" s="4" t="s">
        <v>15</v>
      </c>
      <c r="E1104" s="4" t="s">
        <v>21</v>
      </c>
      <c r="F1104" s="27">
        <v>84.987902907887332</v>
      </c>
    </row>
    <row r="1105" spans="1:6" x14ac:dyDescent="0.35">
      <c r="A1105" s="1" t="s">
        <v>14</v>
      </c>
      <c r="B1105" s="2" t="s">
        <v>35</v>
      </c>
      <c r="C1105" s="3" t="s">
        <v>51</v>
      </c>
      <c r="D1105" s="4" t="s">
        <v>15</v>
      </c>
      <c r="E1105" s="4" t="s">
        <v>19</v>
      </c>
      <c r="F1105" s="27">
        <v>84.998843862907108</v>
      </c>
    </row>
    <row r="1106" spans="1:6" x14ac:dyDescent="0.35">
      <c r="A1106" s="1" t="s">
        <v>1</v>
      </c>
      <c r="B1106" s="2" t="s">
        <v>31</v>
      </c>
      <c r="C1106" s="3" t="s">
        <v>39</v>
      </c>
      <c r="D1106" s="4" t="s">
        <v>15</v>
      </c>
      <c r="E1106" s="4" t="s">
        <v>20</v>
      </c>
      <c r="F1106" s="29">
        <v>85.003037895190502</v>
      </c>
    </row>
    <row r="1107" spans="1:6" x14ac:dyDescent="0.35">
      <c r="A1107" s="1" t="s">
        <v>1</v>
      </c>
      <c r="B1107" s="2" t="s">
        <v>30</v>
      </c>
      <c r="C1107" s="3" t="s">
        <v>47</v>
      </c>
      <c r="D1107" s="4" t="s">
        <v>15</v>
      </c>
      <c r="E1107" s="4" t="s">
        <v>22</v>
      </c>
      <c r="F1107" s="28">
        <v>85.01306837658359</v>
      </c>
    </row>
    <row r="1108" spans="1:6" x14ac:dyDescent="0.35">
      <c r="A1108" s="1" t="s">
        <v>1</v>
      </c>
      <c r="B1108" s="2" t="s">
        <v>46</v>
      </c>
      <c r="C1108" s="3" t="s">
        <v>38</v>
      </c>
      <c r="D1108" s="4" t="s">
        <v>16</v>
      </c>
      <c r="E1108" s="4" t="s">
        <v>24</v>
      </c>
      <c r="F1108" s="29">
        <v>85.021549035336236</v>
      </c>
    </row>
    <row r="1109" spans="1:6" x14ac:dyDescent="0.35">
      <c r="A1109" s="1" t="s">
        <v>1</v>
      </c>
      <c r="B1109" s="2" t="s">
        <v>39</v>
      </c>
      <c r="C1109" s="3" t="s">
        <v>34</v>
      </c>
      <c r="D1109" s="4" t="s">
        <v>16</v>
      </c>
      <c r="E1109" s="4" t="s">
        <v>21</v>
      </c>
      <c r="F1109" s="27">
        <v>85.026748734118485</v>
      </c>
    </row>
    <row r="1110" spans="1:6" x14ac:dyDescent="0.35">
      <c r="A1110" s="1" t="s">
        <v>1</v>
      </c>
      <c r="B1110" s="2" t="s">
        <v>38</v>
      </c>
      <c r="C1110" s="3" t="s">
        <v>47</v>
      </c>
      <c r="D1110" s="4" t="s">
        <v>16</v>
      </c>
      <c r="E1110" s="4" t="s">
        <v>20</v>
      </c>
      <c r="F1110" s="29">
        <v>85.041483650934978</v>
      </c>
    </row>
    <row r="1111" spans="1:6" x14ac:dyDescent="0.35">
      <c r="A1111" s="1" t="s">
        <v>14</v>
      </c>
      <c r="B1111" s="2" t="s">
        <v>31</v>
      </c>
      <c r="C1111" s="3" t="s">
        <v>54</v>
      </c>
      <c r="D1111" s="4" t="s">
        <v>15</v>
      </c>
      <c r="E1111" s="4" t="s">
        <v>19</v>
      </c>
      <c r="F1111" s="26">
        <v>85.04210751524144</v>
      </c>
    </row>
    <row r="1112" spans="1:6" x14ac:dyDescent="0.35">
      <c r="A1112" s="1" t="s">
        <v>1</v>
      </c>
      <c r="B1112" s="2" t="s">
        <v>59</v>
      </c>
      <c r="C1112" s="3" t="s">
        <v>40</v>
      </c>
      <c r="D1112" s="4" t="s">
        <v>16</v>
      </c>
      <c r="E1112" s="4" t="s">
        <v>21</v>
      </c>
      <c r="F1112" s="27">
        <v>85.043331571286927</v>
      </c>
    </row>
    <row r="1113" spans="1:6" x14ac:dyDescent="0.35">
      <c r="A1113" s="1" t="s">
        <v>1</v>
      </c>
      <c r="B1113" s="2" t="s">
        <v>44</v>
      </c>
      <c r="C1113" s="3" t="s">
        <v>35</v>
      </c>
      <c r="D1113" s="4" t="s">
        <v>15</v>
      </c>
      <c r="E1113" s="4" t="s">
        <v>21</v>
      </c>
      <c r="F1113" s="26">
        <v>85.053436302223773</v>
      </c>
    </row>
    <row r="1114" spans="1:6" x14ac:dyDescent="0.35">
      <c r="A1114" s="1" t="s">
        <v>1</v>
      </c>
      <c r="B1114" s="2" t="s">
        <v>36</v>
      </c>
      <c r="C1114" s="3" t="s">
        <v>43</v>
      </c>
      <c r="D1114" s="4" t="s">
        <v>15</v>
      </c>
      <c r="E1114" s="4" t="s">
        <v>23</v>
      </c>
      <c r="F1114" s="28">
        <v>85.05795387967548</v>
      </c>
    </row>
    <row r="1115" spans="1:6" x14ac:dyDescent="0.35">
      <c r="A1115" s="1" t="s">
        <v>1</v>
      </c>
      <c r="B1115" s="2" t="s">
        <v>47</v>
      </c>
      <c r="C1115" s="3" t="s">
        <v>59</v>
      </c>
      <c r="D1115" s="4" t="s">
        <v>16</v>
      </c>
      <c r="E1115" s="4" t="s">
        <v>24</v>
      </c>
      <c r="F1115" s="29">
        <v>85.064910896022923</v>
      </c>
    </row>
    <row r="1116" spans="1:6" x14ac:dyDescent="0.35">
      <c r="A1116" s="1" t="s">
        <v>14</v>
      </c>
      <c r="B1116" s="2" t="s">
        <v>56</v>
      </c>
      <c r="C1116" s="3" t="s">
        <v>34</v>
      </c>
      <c r="D1116" s="4" t="s">
        <v>16</v>
      </c>
      <c r="E1116" s="4" t="s">
        <v>26</v>
      </c>
      <c r="F1116" s="27">
        <v>85.067108829425806</v>
      </c>
    </row>
    <row r="1117" spans="1:6" x14ac:dyDescent="0.35">
      <c r="A1117" s="1" t="s">
        <v>14</v>
      </c>
      <c r="B1117" s="2" t="s">
        <v>54</v>
      </c>
      <c r="C1117" s="3" t="s">
        <v>37</v>
      </c>
      <c r="D1117" s="4" t="s">
        <v>15</v>
      </c>
      <c r="E1117" s="4" t="s">
        <v>19</v>
      </c>
      <c r="F1117" s="26">
        <v>85.071286340557521</v>
      </c>
    </row>
    <row r="1118" spans="1:6" x14ac:dyDescent="0.35">
      <c r="A1118" s="1" t="s">
        <v>1</v>
      </c>
      <c r="B1118" s="2" t="s">
        <v>30</v>
      </c>
      <c r="C1118" s="3" t="s">
        <v>44</v>
      </c>
      <c r="D1118" s="4" t="s">
        <v>16</v>
      </c>
      <c r="E1118" s="4" t="s">
        <v>24</v>
      </c>
      <c r="F1118" s="28">
        <v>85.072082501467065</v>
      </c>
    </row>
    <row r="1119" spans="1:6" x14ac:dyDescent="0.35">
      <c r="A1119" s="1" t="s">
        <v>1</v>
      </c>
      <c r="B1119" s="2" t="s">
        <v>33</v>
      </c>
      <c r="C1119" s="3" t="s">
        <v>41</v>
      </c>
      <c r="D1119" s="4" t="s">
        <v>15</v>
      </c>
      <c r="E1119" s="4" t="s">
        <v>25</v>
      </c>
      <c r="F1119" s="29">
        <v>85.075385170474576</v>
      </c>
    </row>
    <row r="1120" spans="1:6" x14ac:dyDescent="0.35">
      <c r="A1120" s="1" t="s">
        <v>1</v>
      </c>
      <c r="B1120" s="2" t="s">
        <v>46</v>
      </c>
      <c r="C1120" s="3" t="s">
        <v>59</v>
      </c>
      <c r="D1120" s="4" t="s">
        <v>15</v>
      </c>
      <c r="E1120" s="4" t="s">
        <v>21</v>
      </c>
      <c r="F1120" s="27">
        <v>85.079853260671939</v>
      </c>
    </row>
    <row r="1121" spans="1:6" x14ac:dyDescent="0.35">
      <c r="A1121" s="1" t="s">
        <v>1</v>
      </c>
      <c r="B1121" s="2" t="s">
        <v>39</v>
      </c>
      <c r="C1121" s="3" t="s">
        <v>33</v>
      </c>
      <c r="D1121" s="4" t="s">
        <v>16</v>
      </c>
      <c r="E1121" s="4" t="s">
        <v>20</v>
      </c>
      <c r="F1121" s="29">
        <v>85.080143983387615</v>
      </c>
    </row>
    <row r="1122" spans="1:6" x14ac:dyDescent="0.35">
      <c r="A1122" s="1" t="s">
        <v>1</v>
      </c>
      <c r="B1122" s="2" t="s">
        <v>42</v>
      </c>
      <c r="C1122" s="3" t="s">
        <v>59</v>
      </c>
      <c r="D1122" s="4" t="s">
        <v>16</v>
      </c>
      <c r="E1122" s="4" t="s">
        <v>19</v>
      </c>
      <c r="F1122" s="27">
        <v>85.084212630279183</v>
      </c>
    </row>
    <row r="1123" spans="1:6" x14ac:dyDescent="0.35">
      <c r="A1123" s="1" t="s">
        <v>1</v>
      </c>
      <c r="B1123" s="2" t="s">
        <v>33</v>
      </c>
      <c r="C1123" s="3" t="s">
        <v>43</v>
      </c>
      <c r="D1123" s="4" t="s">
        <v>16</v>
      </c>
      <c r="E1123" s="4" t="s">
        <v>27</v>
      </c>
      <c r="F1123" s="29">
        <v>85.091748697440124</v>
      </c>
    </row>
    <row r="1124" spans="1:6" x14ac:dyDescent="0.35">
      <c r="A1124" s="1" t="s">
        <v>1</v>
      </c>
      <c r="B1124" s="2" t="s">
        <v>35</v>
      </c>
      <c r="C1124" s="3" t="s">
        <v>42</v>
      </c>
      <c r="D1124" s="4" t="s">
        <v>16</v>
      </c>
      <c r="E1124" s="4" t="s">
        <v>20</v>
      </c>
      <c r="F1124" s="28">
        <v>85.101176656460424</v>
      </c>
    </row>
    <row r="1125" spans="1:6" x14ac:dyDescent="0.35">
      <c r="A1125" s="1" t="s">
        <v>1</v>
      </c>
      <c r="B1125" s="2" t="s">
        <v>58</v>
      </c>
      <c r="C1125" s="3" t="s">
        <v>33</v>
      </c>
      <c r="D1125" s="4" t="s">
        <v>16</v>
      </c>
      <c r="E1125" s="4" t="s">
        <v>21</v>
      </c>
      <c r="F1125" s="26">
        <v>85.106951995124234</v>
      </c>
    </row>
    <row r="1126" spans="1:6" x14ac:dyDescent="0.35">
      <c r="A1126" s="1" t="s">
        <v>14</v>
      </c>
      <c r="B1126" s="2" t="s">
        <v>36</v>
      </c>
      <c r="C1126" s="3" t="s">
        <v>56</v>
      </c>
      <c r="D1126" s="4" t="s">
        <v>15</v>
      </c>
      <c r="E1126" s="4" t="s">
        <v>21</v>
      </c>
      <c r="F1126" s="27">
        <v>85.126293351019797</v>
      </c>
    </row>
    <row r="1127" spans="1:6" x14ac:dyDescent="0.35">
      <c r="A1127" s="1" t="s">
        <v>1</v>
      </c>
      <c r="B1127" s="2" t="s">
        <v>43</v>
      </c>
      <c r="C1127" s="3" t="s">
        <v>37</v>
      </c>
      <c r="D1127" s="4" t="s">
        <v>16</v>
      </c>
      <c r="E1127" s="4" t="s">
        <v>19</v>
      </c>
      <c r="F1127" s="27">
        <v>85.130575024801146</v>
      </c>
    </row>
    <row r="1128" spans="1:6" x14ac:dyDescent="0.35">
      <c r="A1128" s="1" t="s">
        <v>14</v>
      </c>
      <c r="B1128" s="2" t="s">
        <v>38</v>
      </c>
      <c r="C1128" s="3" t="s">
        <v>56</v>
      </c>
      <c r="D1128" s="4" t="s">
        <v>15</v>
      </c>
      <c r="E1128" s="4" t="s">
        <v>25</v>
      </c>
      <c r="F1128" s="29">
        <v>85.142781741670532</v>
      </c>
    </row>
    <row r="1129" spans="1:6" x14ac:dyDescent="0.35">
      <c r="A1129" s="1" t="s">
        <v>1</v>
      </c>
      <c r="B1129" s="2" t="s">
        <v>47</v>
      </c>
      <c r="C1129" s="3" t="s">
        <v>33</v>
      </c>
      <c r="D1129" s="4" t="s">
        <v>16</v>
      </c>
      <c r="E1129" s="4" t="s">
        <v>28</v>
      </c>
      <c r="F1129" s="29">
        <v>85.143155466650128</v>
      </c>
    </row>
    <row r="1130" spans="1:6" x14ac:dyDescent="0.35">
      <c r="A1130" s="1" t="s">
        <v>1</v>
      </c>
      <c r="B1130" s="2" t="s">
        <v>45</v>
      </c>
      <c r="C1130" s="3" t="s">
        <v>30</v>
      </c>
      <c r="D1130" s="4" t="s">
        <v>16</v>
      </c>
      <c r="E1130" s="4" t="s">
        <v>28</v>
      </c>
      <c r="F1130" s="28">
        <v>85.144852789260582</v>
      </c>
    </row>
    <row r="1131" spans="1:6" x14ac:dyDescent="0.35">
      <c r="A1131" s="1" t="s">
        <v>1</v>
      </c>
      <c r="B1131" s="2" t="s">
        <v>44</v>
      </c>
      <c r="C1131" s="3" t="s">
        <v>33</v>
      </c>
      <c r="D1131" s="4" t="s">
        <v>15</v>
      </c>
      <c r="E1131" s="4" t="s">
        <v>25</v>
      </c>
      <c r="F1131" s="29">
        <v>85.145191563623086</v>
      </c>
    </row>
    <row r="1132" spans="1:6" x14ac:dyDescent="0.35">
      <c r="A1132" s="1" t="s">
        <v>1</v>
      </c>
      <c r="B1132" s="2" t="s">
        <v>34</v>
      </c>
      <c r="C1132" s="3" t="s">
        <v>42</v>
      </c>
      <c r="D1132" s="4" t="s">
        <v>15</v>
      </c>
      <c r="E1132" s="4" t="s">
        <v>23</v>
      </c>
      <c r="F1132" s="28">
        <v>85.146064178798369</v>
      </c>
    </row>
    <row r="1133" spans="1:6" x14ac:dyDescent="0.35">
      <c r="A1133" s="1" t="s">
        <v>14</v>
      </c>
      <c r="B1133" s="2" t="s">
        <v>37</v>
      </c>
      <c r="C1133" s="3" t="s">
        <v>51</v>
      </c>
      <c r="D1133" s="4" t="s">
        <v>16</v>
      </c>
      <c r="E1133" s="4" t="s">
        <v>20</v>
      </c>
      <c r="F1133" s="28">
        <v>85.147018251188584</v>
      </c>
    </row>
    <row r="1134" spans="1:6" x14ac:dyDescent="0.35">
      <c r="A1134" s="1" t="s">
        <v>14</v>
      </c>
      <c r="B1134" s="2" t="s">
        <v>53</v>
      </c>
      <c r="C1134" s="3" t="s">
        <v>30</v>
      </c>
      <c r="D1134" s="4" t="s">
        <v>16</v>
      </c>
      <c r="E1134" s="4" t="s">
        <v>24</v>
      </c>
      <c r="F1134" s="29">
        <v>85.148696927108261</v>
      </c>
    </row>
    <row r="1135" spans="1:6" x14ac:dyDescent="0.35">
      <c r="A1135" s="1" t="s">
        <v>1</v>
      </c>
      <c r="B1135" s="2" t="s">
        <v>31</v>
      </c>
      <c r="C1135" s="3" t="s">
        <v>42</v>
      </c>
      <c r="D1135" s="4" t="s">
        <v>16</v>
      </c>
      <c r="E1135" s="4" t="s">
        <v>22</v>
      </c>
      <c r="F1135" s="29">
        <v>85.165845990060149</v>
      </c>
    </row>
    <row r="1136" spans="1:6" x14ac:dyDescent="0.35">
      <c r="A1136" s="1" t="s">
        <v>1</v>
      </c>
      <c r="B1136" s="2" t="s">
        <v>35</v>
      </c>
      <c r="C1136" s="3" t="s">
        <v>41</v>
      </c>
      <c r="D1136" s="4" t="s">
        <v>16</v>
      </c>
      <c r="E1136" s="4" t="s">
        <v>20</v>
      </c>
      <c r="F1136" s="28">
        <v>85.165931285527421</v>
      </c>
    </row>
    <row r="1137" spans="1:6" x14ac:dyDescent="0.35">
      <c r="A1137" s="1" t="s">
        <v>14</v>
      </c>
      <c r="B1137" s="2" t="s">
        <v>53</v>
      </c>
      <c r="C1137" s="3" t="s">
        <v>38</v>
      </c>
      <c r="D1137" s="4" t="s">
        <v>18</v>
      </c>
      <c r="E1137" s="4" t="s">
        <v>23</v>
      </c>
      <c r="F1137" s="28">
        <v>85.173891898077414</v>
      </c>
    </row>
    <row r="1138" spans="1:6" x14ac:dyDescent="0.35">
      <c r="A1138" s="1" t="s">
        <v>14</v>
      </c>
      <c r="B1138" s="2" t="s">
        <v>30</v>
      </c>
      <c r="C1138" s="3" t="s">
        <v>52</v>
      </c>
      <c r="D1138" s="4" t="s">
        <v>15</v>
      </c>
      <c r="E1138" s="4" t="s">
        <v>29</v>
      </c>
      <c r="F1138" s="30">
        <v>85.174256577866842</v>
      </c>
    </row>
    <row r="1139" spans="1:6" x14ac:dyDescent="0.35">
      <c r="A1139" s="1" t="s">
        <v>14</v>
      </c>
      <c r="B1139" s="2" t="s">
        <v>30</v>
      </c>
      <c r="C1139" s="3" t="s">
        <v>54</v>
      </c>
      <c r="D1139" s="4" t="s">
        <v>16</v>
      </c>
      <c r="E1139" s="4" t="s">
        <v>28</v>
      </c>
      <c r="F1139" s="28">
        <v>85.175222269122187</v>
      </c>
    </row>
    <row r="1140" spans="1:6" x14ac:dyDescent="0.35">
      <c r="A1140" s="1" t="s">
        <v>1</v>
      </c>
      <c r="B1140" s="2" t="s">
        <v>39</v>
      </c>
      <c r="C1140" s="3" t="s">
        <v>33</v>
      </c>
      <c r="D1140" s="4" t="s">
        <v>16</v>
      </c>
      <c r="E1140" s="4" t="s">
        <v>25</v>
      </c>
      <c r="F1140" s="29">
        <v>85.177611261870638</v>
      </c>
    </row>
    <row r="1141" spans="1:6" x14ac:dyDescent="0.35">
      <c r="A1141" s="1" t="s">
        <v>14</v>
      </c>
      <c r="B1141" s="2" t="s">
        <v>49</v>
      </c>
      <c r="C1141" s="3" t="s">
        <v>37</v>
      </c>
      <c r="D1141" s="4" t="s">
        <v>16</v>
      </c>
      <c r="E1141" s="4" t="s">
        <v>26</v>
      </c>
      <c r="F1141" s="26">
        <v>85.193467090401654</v>
      </c>
    </row>
    <row r="1142" spans="1:6" x14ac:dyDescent="0.35">
      <c r="A1142" s="1" t="s">
        <v>14</v>
      </c>
      <c r="B1142" s="2" t="s">
        <v>51</v>
      </c>
      <c r="C1142" s="3" t="s">
        <v>33</v>
      </c>
      <c r="D1142" s="4" t="s">
        <v>15</v>
      </c>
      <c r="E1142" s="4" t="s">
        <v>24</v>
      </c>
      <c r="F1142" s="28">
        <v>85.202937260318279</v>
      </c>
    </row>
    <row r="1143" spans="1:6" x14ac:dyDescent="0.35">
      <c r="A1143" s="1" t="s">
        <v>1</v>
      </c>
      <c r="B1143" s="2" t="s">
        <v>35</v>
      </c>
      <c r="C1143" s="3" t="s">
        <v>43</v>
      </c>
      <c r="D1143" s="4" t="s">
        <v>15</v>
      </c>
      <c r="E1143" s="4" t="s">
        <v>28</v>
      </c>
      <c r="F1143" s="28">
        <v>85.203657605551342</v>
      </c>
    </row>
    <row r="1144" spans="1:6" x14ac:dyDescent="0.35">
      <c r="A1144" s="1" t="s">
        <v>14</v>
      </c>
      <c r="B1144" s="2" t="s">
        <v>53</v>
      </c>
      <c r="C1144" s="3" t="s">
        <v>59</v>
      </c>
      <c r="D1144" s="4" t="s">
        <v>16</v>
      </c>
      <c r="E1144" s="4" t="s">
        <v>28</v>
      </c>
      <c r="F1144" s="29">
        <v>85.205760272565371</v>
      </c>
    </row>
    <row r="1145" spans="1:6" x14ac:dyDescent="0.35">
      <c r="A1145" s="1" t="s">
        <v>1</v>
      </c>
      <c r="B1145" s="2" t="s">
        <v>41</v>
      </c>
      <c r="C1145" s="3" t="s">
        <v>33</v>
      </c>
      <c r="D1145" s="4" t="s">
        <v>16</v>
      </c>
      <c r="E1145" s="4" t="s">
        <v>19</v>
      </c>
      <c r="F1145" s="26">
        <v>85.211232926500031</v>
      </c>
    </row>
    <row r="1146" spans="1:6" x14ac:dyDescent="0.35">
      <c r="A1146" s="1" t="s">
        <v>1</v>
      </c>
      <c r="B1146" s="2" t="s">
        <v>32</v>
      </c>
      <c r="C1146" s="3" t="s">
        <v>40</v>
      </c>
      <c r="D1146" s="4" t="s">
        <v>15</v>
      </c>
      <c r="E1146" s="4" t="s">
        <v>23</v>
      </c>
      <c r="F1146" s="28">
        <v>85.211849234199661</v>
      </c>
    </row>
    <row r="1147" spans="1:6" x14ac:dyDescent="0.35">
      <c r="A1147" s="1" t="s">
        <v>1</v>
      </c>
      <c r="B1147" s="2" t="s">
        <v>43</v>
      </c>
      <c r="C1147" s="3" t="s">
        <v>33</v>
      </c>
      <c r="D1147" s="4" t="s">
        <v>15</v>
      </c>
      <c r="E1147" s="4" t="s">
        <v>20</v>
      </c>
      <c r="F1147" s="29">
        <v>85.212273085602263</v>
      </c>
    </row>
    <row r="1148" spans="1:6" x14ac:dyDescent="0.35">
      <c r="A1148" s="1" t="s">
        <v>1</v>
      </c>
      <c r="B1148" s="2" t="s">
        <v>45</v>
      </c>
      <c r="C1148" s="3" t="s">
        <v>31</v>
      </c>
      <c r="D1148" s="4" t="s">
        <v>16</v>
      </c>
      <c r="E1148" s="4" t="s">
        <v>24</v>
      </c>
      <c r="F1148" s="28">
        <v>85.214471296418296</v>
      </c>
    </row>
    <row r="1149" spans="1:6" x14ac:dyDescent="0.35">
      <c r="A1149" s="1" t="s">
        <v>1</v>
      </c>
      <c r="B1149" s="2" t="s">
        <v>37</v>
      </c>
      <c r="C1149" s="3" t="s">
        <v>43</v>
      </c>
      <c r="D1149" s="4" t="s">
        <v>15</v>
      </c>
      <c r="E1149" s="4" t="s">
        <v>23</v>
      </c>
      <c r="F1149" s="29">
        <v>85.220508403361805</v>
      </c>
    </row>
    <row r="1150" spans="1:6" x14ac:dyDescent="0.35">
      <c r="A1150" s="1" t="s">
        <v>1</v>
      </c>
      <c r="B1150" s="2" t="s">
        <v>33</v>
      </c>
      <c r="C1150" s="3" t="s">
        <v>42</v>
      </c>
      <c r="D1150" s="4" t="s">
        <v>16</v>
      </c>
      <c r="E1150" s="4" t="s">
        <v>21</v>
      </c>
      <c r="F1150" s="27">
        <v>85.227125748028982</v>
      </c>
    </row>
    <row r="1151" spans="1:6" x14ac:dyDescent="0.35">
      <c r="A1151" s="1" t="s">
        <v>14</v>
      </c>
      <c r="B1151" s="2" t="s">
        <v>56</v>
      </c>
      <c r="C1151" s="3" t="s">
        <v>32</v>
      </c>
      <c r="D1151" s="4" t="s">
        <v>15</v>
      </c>
      <c r="E1151" s="4" t="s">
        <v>22</v>
      </c>
      <c r="F1151" s="28">
        <v>85.238845291996029</v>
      </c>
    </row>
    <row r="1152" spans="1:6" x14ac:dyDescent="0.35">
      <c r="A1152" s="1" t="s">
        <v>1</v>
      </c>
      <c r="B1152" s="2" t="s">
        <v>40</v>
      </c>
      <c r="C1152" s="3" t="s">
        <v>30</v>
      </c>
      <c r="D1152" s="4" t="s">
        <v>15</v>
      </c>
      <c r="E1152" s="4" t="s">
        <v>21</v>
      </c>
      <c r="F1152" s="26">
        <v>85.251239818495733</v>
      </c>
    </row>
    <row r="1153" spans="1:6" x14ac:dyDescent="0.35">
      <c r="A1153" s="1" t="s">
        <v>14</v>
      </c>
      <c r="B1153" s="2" t="s">
        <v>38</v>
      </c>
      <c r="C1153" s="3" t="s">
        <v>49</v>
      </c>
      <c r="D1153" s="4" t="s">
        <v>15</v>
      </c>
      <c r="E1153" s="4" t="s">
        <v>19</v>
      </c>
      <c r="F1153" s="26">
        <v>85.25320525078331</v>
      </c>
    </row>
    <row r="1154" spans="1:6" x14ac:dyDescent="0.35">
      <c r="A1154" s="1" t="s">
        <v>1</v>
      </c>
      <c r="B1154" s="2" t="s">
        <v>33</v>
      </c>
      <c r="C1154" s="3" t="s">
        <v>40</v>
      </c>
      <c r="D1154" s="4" t="s">
        <v>15</v>
      </c>
      <c r="E1154" s="4" t="s">
        <v>25</v>
      </c>
      <c r="F1154" s="28">
        <v>85.25557284606478</v>
      </c>
    </row>
    <row r="1155" spans="1:6" x14ac:dyDescent="0.35">
      <c r="A1155" s="5" t="s">
        <v>14</v>
      </c>
      <c r="B1155" s="6" t="s">
        <v>49</v>
      </c>
      <c r="C1155" s="7" t="s">
        <v>35</v>
      </c>
      <c r="D1155" s="8" t="s">
        <v>15</v>
      </c>
      <c r="E1155" s="4" t="s">
        <v>27</v>
      </c>
      <c r="F1155" s="28">
        <v>85.257664656283083</v>
      </c>
    </row>
    <row r="1156" spans="1:6" x14ac:dyDescent="0.35">
      <c r="A1156" s="1" t="s">
        <v>1</v>
      </c>
      <c r="B1156" s="2" t="s">
        <v>37</v>
      </c>
      <c r="C1156" s="3" t="s">
        <v>40</v>
      </c>
      <c r="D1156" s="4" t="s">
        <v>15</v>
      </c>
      <c r="E1156" s="4" t="s">
        <v>23</v>
      </c>
      <c r="F1156" s="29">
        <v>85.25892108974756</v>
      </c>
    </row>
    <row r="1157" spans="1:6" x14ac:dyDescent="0.35">
      <c r="A1157" s="1" t="s">
        <v>1</v>
      </c>
      <c r="B1157" s="2" t="s">
        <v>42</v>
      </c>
      <c r="C1157" s="3" t="s">
        <v>36</v>
      </c>
      <c r="D1157" s="4" t="s">
        <v>15</v>
      </c>
      <c r="E1157" s="4" t="s">
        <v>23</v>
      </c>
      <c r="F1157" s="28">
        <v>85.263898821234406</v>
      </c>
    </row>
    <row r="1158" spans="1:6" x14ac:dyDescent="0.35">
      <c r="A1158" s="1" t="s">
        <v>1</v>
      </c>
      <c r="B1158" s="2" t="s">
        <v>40</v>
      </c>
      <c r="C1158" s="3" t="s">
        <v>30</v>
      </c>
      <c r="D1158" s="4" t="s">
        <v>16</v>
      </c>
      <c r="E1158" s="4" t="s">
        <v>25</v>
      </c>
      <c r="F1158" s="29">
        <v>85.270063445622597</v>
      </c>
    </row>
    <row r="1159" spans="1:6" x14ac:dyDescent="0.35">
      <c r="A1159" s="1" t="s">
        <v>1</v>
      </c>
      <c r="B1159" s="2" t="s">
        <v>58</v>
      </c>
      <c r="C1159" s="3" t="s">
        <v>32</v>
      </c>
      <c r="D1159" s="4" t="s">
        <v>16</v>
      </c>
      <c r="E1159" s="4" t="s">
        <v>19</v>
      </c>
      <c r="F1159" s="27">
        <v>85.276008910037064</v>
      </c>
    </row>
    <row r="1160" spans="1:6" x14ac:dyDescent="0.35">
      <c r="A1160" s="1" t="s">
        <v>14</v>
      </c>
      <c r="B1160" s="2" t="s">
        <v>55</v>
      </c>
      <c r="C1160" s="3" t="s">
        <v>37</v>
      </c>
      <c r="D1160" s="4" t="s">
        <v>16</v>
      </c>
      <c r="E1160" s="4" t="s">
        <v>25</v>
      </c>
      <c r="F1160" s="29">
        <v>85.278829024029008</v>
      </c>
    </row>
    <row r="1161" spans="1:6" x14ac:dyDescent="0.35">
      <c r="A1161" s="1" t="s">
        <v>1</v>
      </c>
      <c r="B1161" s="2" t="s">
        <v>33</v>
      </c>
      <c r="C1161" s="3" t="s">
        <v>40</v>
      </c>
      <c r="D1161" s="4" t="s">
        <v>15</v>
      </c>
      <c r="E1161" s="4" t="s">
        <v>26</v>
      </c>
      <c r="F1161" s="26">
        <v>85.281990409361484</v>
      </c>
    </row>
    <row r="1162" spans="1:6" x14ac:dyDescent="0.35">
      <c r="A1162" s="1" t="s">
        <v>1</v>
      </c>
      <c r="B1162" s="2" t="s">
        <v>36</v>
      </c>
      <c r="C1162" s="3" t="s">
        <v>44</v>
      </c>
      <c r="D1162" s="4" t="s">
        <v>15</v>
      </c>
      <c r="E1162" s="4" t="s">
        <v>21</v>
      </c>
      <c r="F1162" s="27">
        <v>85.287733248220889</v>
      </c>
    </row>
    <row r="1163" spans="1:6" x14ac:dyDescent="0.35">
      <c r="A1163" s="1" t="s">
        <v>14</v>
      </c>
      <c r="B1163" s="2" t="s">
        <v>37</v>
      </c>
      <c r="C1163" s="3" t="s">
        <v>48</v>
      </c>
      <c r="D1163" s="4" t="s">
        <v>15</v>
      </c>
      <c r="E1163" s="4" t="s">
        <v>23</v>
      </c>
      <c r="F1163" s="28">
        <v>85.288650513149889</v>
      </c>
    </row>
    <row r="1164" spans="1:6" x14ac:dyDescent="0.35">
      <c r="A1164" s="1" t="s">
        <v>1</v>
      </c>
      <c r="B1164" s="2" t="s">
        <v>32</v>
      </c>
      <c r="C1164" s="3" t="s">
        <v>44</v>
      </c>
      <c r="D1164" s="4" t="s">
        <v>15</v>
      </c>
      <c r="E1164" s="4" t="s">
        <v>21</v>
      </c>
      <c r="F1164" s="26">
        <v>85.300366064537798</v>
      </c>
    </row>
    <row r="1165" spans="1:6" x14ac:dyDescent="0.35">
      <c r="A1165" s="1" t="s">
        <v>1</v>
      </c>
      <c r="B1165" s="2" t="s">
        <v>32</v>
      </c>
      <c r="C1165" s="3" t="s">
        <v>47</v>
      </c>
      <c r="D1165" s="4" t="s">
        <v>16</v>
      </c>
      <c r="E1165" s="4" t="s">
        <v>19</v>
      </c>
      <c r="F1165" s="27">
        <v>85.303723504493504</v>
      </c>
    </row>
    <row r="1166" spans="1:6" x14ac:dyDescent="0.35">
      <c r="A1166" s="1" t="s">
        <v>1</v>
      </c>
      <c r="B1166" s="2" t="s">
        <v>36</v>
      </c>
      <c r="C1166" s="3" t="s">
        <v>40</v>
      </c>
      <c r="D1166" s="4" t="s">
        <v>16</v>
      </c>
      <c r="E1166" s="4" t="s">
        <v>25</v>
      </c>
      <c r="F1166" s="29">
        <v>85.31181982469198</v>
      </c>
    </row>
    <row r="1167" spans="1:6" x14ac:dyDescent="0.35">
      <c r="A1167" s="1" t="s">
        <v>1</v>
      </c>
      <c r="B1167" s="2" t="s">
        <v>38</v>
      </c>
      <c r="C1167" s="3" t="s">
        <v>46</v>
      </c>
      <c r="D1167" s="4" t="s">
        <v>16</v>
      </c>
      <c r="E1167" s="4" t="s">
        <v>20</v>
      </c>
      <c r="F1167" s="28">
        <v>85.316078099500544</v>
      </c>
    </row>
    <row r="1168" spans="1:6" x14ac:dyDescent="0.35">
      <c r="A1168" s="1" t="s">
        <v>14</v>
      </c>
      <c r="B1168" s="2" t="s">
        <v>38</v>
      </c>
      <c r="C1168" s="3" t="s">
        <v>48</v>
      </c>
      <c r="D1168" s="4" t="s">
        <v>16</v>
      </c>
      <c r="E1168" s="4" t="s">
        <v>28</v>
      </c>
      <c r="F1168" s="29">
        <v>85.333166411760757</v>
      </c>
    </row>
    <row r="1169" spans="1:6" x14ac:dyDescent="0.35">
      <c r="A1169" s="1" t="s">
        <v>14</v>
      </c>
      <c r="B1169" s="2" t="s">
        <v>32</v>
      </c>
      <c r="C1169" s="3" t="s">
        <v>53</v>
      </c>
      <c r="D1169" s="4" t="s">
        <v>15</v>
      </c>
      <c r="E1169" s="4" t="s">
        <v>23</v>
      </c>
      <c r="F1169" s="28">
        <v>85.342049197151525</v>
      </c>
    </row>
    <row r="1170" spans="1:6" x14ac:dyDescent="0.35">
      <c r="A1170" s="1" t="s">
        <v>1</v>
      </c>
      <c r="B1170" s="2" t="s">
        <v>38</v>
      </c>
      <c r="C1170" s="3" t="s">
        <v>46</v>
      </c>
      <c r="D1170" s="4" t="s">
        <v>16</v>
      </c>
      <c r="E1170" s="4" t="s">
        <v>24</v>
      </c>
      <c r="F1170" s="29">
        <v>85.355199835302841</v>
      </c>
    </row>
    <row r="1171" spans="1:6" x14ac:dyDescent="0.35">
      <c r="A1171" s="1" t="s">
        <v>14</v>
      </c>
      <c r="B1171" s="2" t="s">
        <v>50</v>
      </c>
      <c r="C1171" s="3" t="s">
        <v>35</v>
      </c>
      <c r="D1171" s="4" t="s">
        <v>15</v>
      </c>
      <c r="E1171" s="4" t="s">
        <v>21</v>
      </c>
      <c r="F1171" s="29">
        <v>85.360560447104177</v>
      </c>
    </row>
    <row r="1172" spans="1:6" x14ac:dyDescent="0.35">
      <c r="A1172" s="1" t="s">
        <v>1</v>
      </c>
      <c r="B1172" s="2" t="s">
        <v>41</v>
      </c>
      <c r="C1172" s="3" t="s">
        <v>32</v>
      </c>
      <c r="D1172" s="4" t="s">
        <v>16</v>
      </c>
      <c r="E1172" s="4" t="s">
        <v>25</v>
      </c>
      <c r="F1172" s="28">
        <v>85.360803708526433</v>
      </c>
    </row>
    <row r="1173" spans="1:6" x14ac:dyDescent="0.35">
      <c r="A1173" s="1" t="s">
        <v>1</v>
      </c>
      <c r="B1173" s="2" t="s">
        <v>30</v>
      </c>
      <c r="C1173" s="3" t="s">
        <v>46</v>
      </c>
      <c r="D1173" s="4" t="s">
        <v>16</v>
      </c>
      <c r="E1173" s="4" t="s">
        <v>24</v>
      </c>
      <c r="F1173" s="29">
        <v>85.363842391856593</v>
      </c>
    </row>
    <row r="1174" spans="1:6" x14ac:dyDescent="0.35">
      <c r="A1174" s="1" t="s">
        <v>1</v>
      </c>
      <c r="B1174" s="2" t="s">
        <v>40</v>
      </c>
      <c r="C1174" s="3" t="s">
        <v>33</v>
      </c>
      <c r="D1174" s="4" t="s">
        <v>16</v>
      </c>
      <c r="E1174" s="4" t="s">
        <v>24</v>
      </c>
      <c r="F1174" s="28">
        <v>85.370783919178763</v>
      </c>
    </row>
    <row r="1175" spans="1:6" x14ac:dyDescent="0.35">
      <c r="A1175" s="1" t="s">
        <v>1</v>
      </c>
      <c r="B1175" s="2" t="s">
        <v>40</v>
      </c>
      <c r="C1175" s="3" t="s">
        <v>37</v>
      </c>
      <c r="D1175" s="4" t="s">
        <v>16</v>
      </c>
      <c r="E1175" s="4" t="s">
        <v>21</v>
      </c>
      <c r="F1175" s="26">
        <v>85.374460732984502</v>
      </c>
    </row>
    <row r="1176" spans="1:6" x14ac:dyDescent="0.35">
      <c r="A1176" s="1" t="s">
        <v>1</v>
      </c>
      <c r="B1176" s="2" t="s">
        <v>30</v>
      </c>
      <c r="C1176" s="3" t="s">
        <v>44</v>
      </c>
      <c r="D1176" s="4" t="s">
        <v>16</v>
      </c>
      <c r="E1176" s="4" t="s">
        <v>21</v>
      </c>
      <c r="F1176" s="27">
        <v>85.377743351258772</v>
      </c>
    </row>
    <row r="1177" spans="1:6" x14ac:dyDescent="0.35">
      <c r="A1177" s="1" t="s">
        <v>1</v>
      </c>
      <c r="B1177" s="2" t="s">
        <v>43</v>
      </c>
      <c r="C1177" s="3" t="s">
        <v>32</v>
      </c>
      <c r="D1177" s="4" t="s">
        <v>15</v>
      </c>
      <c r="E1177" s="4" t="s">
        <v>21</v>
      </c>
      <c r="F1177" s="26">
        <v>85.380914267804073</v>
      </c>
    </row>
    <row r="1178" spans="1:6" x14ac:dyDescent="0.35">
      <c r="A1178" s="1" t="s">
        <v>14</v>
      </c>
      <c r="B1178" s="2" t="s">
        <v>48</v>
      </c>
      <c r="C1178" s="3" t="s">
        <v>33</v>
      </c>
      <c r="D1178" s="4" t="s">
        <v>16</v>
      </c>
      <c r="E1178" s="4" t="s">
        <v>21</v>
      </c>
      <c r="F1178" s="27">
        <v>85.390446961960976</v>
      </c>
    </row>
    <row r="1179" spans="1:6" x14ac:dyDescent="0.35">
      <c r="A1179" s="1" t="s">
        <v>1</v>
      </c>
      <c r="B1179" s="2" t="s">
        <v>42</v>
      </c>
      <c r="C1179" s="3" t="s">
        <v>33</v>
      </c>
      <c r="D1179" s="4" t="s">
        <v>15</v>
      </c>
      <c r="E1179" s="4" t="s">
        <v>27</v>
      </c>
      <c r="F1179" s="28">
        <v>85.400247119814452</v>
      </c>
    </row>
    <row r="1180" spans="1:6" x14ac:dyDescent="0.35">
      <c r="A1180" s="1" t="s">
        <v>14</v>
      </c>
      <c r="B1180" s="2" t="s">
        <v>35</v>
      </c>
      <c r="C1180" s="3" t="s">
        <v>50</v>
      </c>
      <c r="D1180" s="4" t="s">
        <v>15</v>
      </c>
      <c r="E1180" s="4" t="s">
        <v>20</v>
      </c>
      <c r="F1180" s="29">
        <v>85.403381309829427</v>
      </c>
    </row>
    <row r="1181" spans="1:6" x14ac:dyDescent="0.35">
      <c r="A1181" s="1" t="s">
        <v>14</v>
      </c>
      <c r="B1181" s="2" t="s">
        <v>50</v>
      </c>
      <c r="C1181" s="3" t="s">
        <v>32</v>
      </c>
      <c r="D1181" s="4" t="s">
        <v>15</v>
      </c>
      <c r="E1181" s="4" t="s">
        <v>25</v>
      </c>
      <c r="F1181" s="28">
        <v>85.40803626507082</v>
      </c>
    </row>
    <row r="1182" spans="1:6" x14ac:dyDescent="0.35">
      <c r="A1182" s="1" t="s">
        <v>14</v>
      </c>
      <c r="B1182" s="2" t="s">
        <v>53</v>
      </c>
      <c r="C1182" s="3" t="s">
        <v>30</v>
      </c>
      <c r="D1182" s="4" t="s">
        <v>15</v>
      </c>
      <c r="E1182" s="4" t="s">
        <v>28</v>
      </c>
      <c r="F1182" s="29">
        <v>85.417097375212563</v>
      </c>
    </row>
    <row r="1183" spans="1:6" x14ac:dyDescent="0.35">
      <c r="A1183" s="1" t="s">
        <v>1</v>
      </c>
      <c r="B1183" s="2" t="s">
        <v>30</v>
      </c>
      <c r="C1183" s="3" t="s">
        <v>42</v>
      </c>
      <c r="D1183" s="4" t="s">
        <v>16</v>
      </c>
      <c r="E1183" s="4" t="s">
        <v>24</v>
      </c>
      <c r="F1183" s="29">
        <v>85.422889933453362</v>
      </c>
    </row>
    <row r="1184" spans="1:6" x14ac:dyDescent="0.35">
      <c r="A1184" s="1" t="s">
        <v>1</v>
      </c>
      <c r="B1184" s="2" t="s">
        <v>40</v>
      </c>
      <c r="C1184" s="3" t="s">
        <v>35</v>
      </c>
      <c r="D1184" s="4" t="s">
        <v>15</v>
      </c>
      <c r="E1184" s="4" t="s">
        <v>20</v>
      </c>
      <c r="F1184" s="28">
        <v>85.42668574119358</v>
      </c>
    </row>
    <row r="1185" spans="1:6" x14ac:dyDescent="0.35">
      <c r="A1185" s="1" t="s">
        <v>1</v>
      </c>
      <c r="B1185" s="2" t="s">
        <v>42</v>
      </c>
      <c r="C1185" s="3" t="s">
        <v>33</v>
      </c>
      <c r="D1185" s="4" t="s">
        <v>16</v>
      </c>
      <c r="E1185" s="4" t="s">
        <v>26</v>
      </c>
      <c r="F1185" s="26">
        <v>85.43510626845449</v>
      </c>
    </row>
    <row r="1186" spans="1:6" x14ac:dyDescent="0.35">
      <c r="A1186" s="1" t="s">
        <v>1</v>
      </c>
      <c r="B1186" s="2" t="s">
        <v>42</v>
      </c>
      <c r="C1186" s="3" t="s">
        <v>34</v>
      </c>
      <c r="D1186" s="4" t="s">
        <v>16</v>
      </c>
      <c r="E1186" s="4" t="s">
        <v>23</v>
      </c>
      <c r="F1186" s="28">
        <v>85.456683075097772</v>
      </c>
    </row>
    <row r="1187" spans="1:6" x14ac:dyDescent="0.35">
      <c r="A1187" s="1" t="s">
        <v>1</v>
      </c>
      <c r="B1187" s="2" t="s">
        <v>59</v>
      </c>
      <c r="C1187" s="3" t="s">
        <v>45</v>
      </c>
      <c r="D1187" s="4" t="s">
        <v>16</v>
      </c>
      <c r="E1187" s="4" t="s">
        <v>26</v>
      </c>
      <c r="F1187" s="26">
        <v>85.459490148894474</v>
      </c>
    </row>
    <row r="1188" spans="1:6" x14ac:dyDescent="0.35">
      <c r="A1188" s="1" t="s">
        <v>14</v>
      </c>
      <c r="B1188" s="2" t="s">
        <v>59</v>
      </c>
      <c r="C1188" s="3" t="s">
        <v>57</v>
      </c>
      <c r="D1188" s="4" t="s">
        <v>15</v>
      </c>
      <c r="E1188" s="4" t="s">
        <v>23</v>
      </c>
      <c r="F1188" s="28">
        <v>85.463406635852522</v>
      </c>
    </row>
    <row r="1189" spans="1:6" x14ac:dyDescent="0.35">
      <c r="A1189" s="1" t="s">
        <v>1</v>
      </c>
      <c r="B1189" s="2" t="s">
        <v>39</v>
      </c>
      <c r="C1189" s="3" t="s">
        <v>38</v>
      </c>
      <c r="D1189" s="4" t="s">
        <v>15</v>
      </c>
      <c r="E1189" s="4" t="s">
        <v>22</v>
      </c>
      <c r="F1189" s="28">
        <v>85.465378888868287</v>
      </c>
    </row>
    <row r="1190" spans="1:6" x14ac:dyDescent="0.35">
      <c r="A1190" s="1" t="s">
        <v>1</v>
      </c>
      <c r="B1190" s="2" t="s">
        <v>37</v>
      </c>
      <c r="C1190" s="3" t="s">
        <v>46</v>
      </c>
      <c r="D1190" s="4" t="s">
        <v>16</v>
      </c>
      <c r="E1190" s="4" t="s">
        <v>27</v>
      </c>
      <c r="F1190" s="29">
        <v>85.467327763092072</v>
      </c>
    </row>
    <row r="1191" spans="1:6" x14ac:dyDescent="0.35">
      <c r="A1191" s="1" t="s">
        <v>14</v>
      </c>
      <c r="B1191" s="2" t="s">
        <v>30</v>
      </c>
      <c r="C1191" s="3" t="s">
        <v>55</v>
      </c>
      <c r="D1191" s="4" t="s">
        <v>15</v>
      </c>
      <c r="E1191" s="4" t="s">
        <v>20</v>
      </c>
      <c r="F1191" s="29">
        <v>85.476619945918259</v>
      </c>
    </row>
    <row r="1192" spans="1:6" x14ac:dyDescent="0.35">
      <c r="A1192" s="1" t="s">
        <v>14</v>
      </c>
      <c r="B1192" s="2" t="s">
        <v>54</v>
      </c>
      <c r="C1192" s="3" t="s">
        <v>38</v>
      </c>
      <c r="D1192" s="4" t="s">
        <v>15</v>
      </c>
      <c r="E1192" s="4" t="s">
        <v>21</v>
      </c>
      <c r="F1192" s="27">
        <v>85.487858509311508</v>
      </c>
    </row>
    <row r="1193" spans="1:6" x14ac:dyDescent="0.35">
      <c r="A1193" s="1" t="s">
        <v>1</v>
      </c>
      <c r="B1193" s="2" t="s">
        <v>39</v>
      </c>
      <c r="C1193" s="3" t="s">
        <v>35</v>
      </c>
      <c r="D1193" s="4" t="s">
        <v>15</v>
      </c>
      <c r="E1193" s="4" t="s">
        <v>21</v>
      </c>
      <c r="F1193" s="27">
        <v>85.488020333587954</v>
      </c>
    </row>
    <row r="1194" spans="1:6" x14ac:dyDescent="0.35">
      <c r="A1194" s="1" t="s">
        <v>14</v>
      </c>
      <c r="B1194" s="2" t="s">
        <v>55</v>
      </c>
      <c r="C1194" s="3" t="s">
        <v>34</v>
      </c>
      <c r="D1194" s="4" t="s">
        <v>15</v>
      </c>
      <c r="E1194" s="4" t="s">
        <v>23</v>
      </c>
      <c r="F1194" s="29">
        <v>85.50620105400175</v>
      </c>
    </row>
    <row r="1195" spans="1:6" x14ac:dyDescent="0.35">
      <c r="A1195" s="1" t="s">
        <v>1</v>
      </c>
      <c r="B1195" s="2" t="s">
        <v>31</v>
      </c>
      <c r="C1195" s="3" t="s">
        <v>44</v>
      </c>
      <c r="D1195" s="4" t="s">
        <v>15</v>
      </c>
      <c r="E1195" s="4" t="s">
        <v>26</v>
      </c>
      <c r="F1195" s="26">
        <v>85.521216285593226</v>
      </c>
    </row>
    <row r="1196" spans="1:6" x14ac:dyDescent="0.35">
      <c r="A1196" s="1" t="s">
        <v>1</v>
      </c>
      <c r="B1196" s="2" t="s">
        <v>44</v>
      </c>
      <c r="C1196" s="3" t="s">
        <v>32</v>
      </c>
      <c r="D1196" s="4" t="s">
        <v>16</v>
      </c>
      <c r="E1196" s="4" t="s">
        <v>24</v>
      </c>
      <c r="F1196" s="28">
        <v>85.529010566644558</v>
      </c>
    </row>
    <row r="1197" spans="1:6" x14ac:dyDescent="0.35">
      <c r="A1197" s="1" t="s">
        <v>14</v>
      </c>
      <c r="B1197" s="2" t="s">
        <v>52</v>
      </c>
      <c r="C1197" s="3" t="s">
        <v>37</v>
      </c>
      <c r="D1197" s="4" t="s">
        <v>15</v>
      </c>
      <c r="E1197" s="4" t="s">
        <v>21</v>
      </c>
      <c r="F1197" s="27">
        <v>85.53450825039009</v>
      </c>
    </row>
    <row r="1198" spans="1:6" x14ac:dyDescent="0.35">
      <c r="A1198" s="1" t="s">
        <v>1</v>
      </c>
      <c r="B1198" s="2" t="s">
        <v>39</v>
      </c>
      <c r="C1198" s="3" t="s">
        <v>32</v>
      </c>
      <c r="D1198" s="4" t="s">
        <v>16</v>
      </c>
      <c r="E1198" s="4" t="s">
        <v>26</v>
      </c>
      <c r="F1198" s="26">
        <v>85.546995550233831</v>
      </c>
    </row>
    <row r="1199" spans="1:6" x14ac:dyDescent="0.35">
      <c r="A1199" s="1" t="s">
        <v>1</v>
      </c>
      <c r="B1199" s="2" t="s">
        <v>46</v>
      </c>
      <c r="C1199" s="3" t="s">
        <v>31</v>
      </c>
      <c r="D1199" s="4" t="s">
        <v>16</v>
      </c>
      <c r="E1199" s="4" t="s">
        <v>21</v>
      </c>
      <c r="F1199" s="27">
        <v>85.548879781782489</v>
      </c>
    </row>
    <row r="1200" spans="1:6" x14ac:dyDescent="0.35">
      <c r="A1200" s="1" t="s">
        <v>1</v>
      </c>
      <c r="B1200" s="2" t="s">
        <v>36</v>
      </c>
      <c r="C1200" s="3" t="s">
        <v>45</v>
      </c>
      <c r="D1200" s="4" t="s">
        <v>16</v>
      </c>
      <c r="E1200" s="4" t="s">
        <v>19</v>
      </c>
      <c r="F1200" s="26">
        <v>85.550901670895982</v>
      </c>
    </row>
    <row r="1201" spans="1:6" x14ac:dyDescent="0.35">
      <c r="A1201" s="1" t="s">
        <v>1</v>
      </c>
      <c r="B1201" s="2" t="s">
        <v>41</v>
      </c>
      <c r="C1201" s="3" t="s">
        <v>37</v>
      </c>
      <c r="D1201" s="4" t="s">
        <v>15</v>
      </c>
      <c r="E1201" s="4" t="s">
        <v>21</v>
      </c>
      <c r="F1201" s="27">
        <v>85.56614703572474</v>
      </c>
    </row>
    <row r="1202" spans="1:6" x14ac:dyDescent="0.35">
      <c r="A1202" s="1" t="s">
        <v>1</v>
      </c>
      <c r="B1202" s="2" t="s">
        <v>44</v>
      </c>
      <c r="C1202" s="3" t="s">
        <v>30</v>
      </c>
      <c r="D1202" s="4" t="s">
        <v>16</v>
      </c>
      <c r="E1202" s="4" t="s">
        <v>24</v>
      </c>
      <c r="F1202" s="29">
        <v>85.569068665054857</v>
      </c>
    </row>
    <row r="1203" spans="1:6" x14ac:dyDescent="0.35">
      <c r="A1203" s="1" t="s">
        <v>14</v>
      </c>
      <c r="B1203" s="2" t="s">
        <v>37</v>
      </c>
      <c r="C1203" s="3" t="s">
        <v>50</v>
      </c>
      <c r="D1203" s="4" t="s">
        <v>16</v>
      </c>
      <c r="E1203" s="4" t="s">
        <v>19</v>
      </c>
      <c r="F1203" s="26">
        <v>85.582037646794802</v>
      </c>
    </row>
    <row r="1204" spans="1:6" x14ac:dyDescent="0.35">
      <c r="A1204" s="1" t="s">
        <v>14</v>
      </c>
      <c r="B1204" s="2" t="s">
        <v>37</v>
      </c>
      <c r="C1204" s="3" t="s">
        <v>53</v>
      </c>
      <c r="D1204" s="4" t="s">
        <v>17</v>
      </c>
      <c r="E1204" s="4" t="s">
        <v>20</v>
      </c>
      <c r="F1204" s="28">
        <v>85.585162443121845</v>
      </c>
    </row>
    <row r="1205" spans="1:6" x14ac:dyDescent="0.35">
      <c r="A1205" s="1" t="s">
        <v>14</v>
      </c>
      <c r="B1205" s="2" t="s">
        <v>53</v>
      </c>
      <c r="C1205" s="3" t="s">
        <v>32</v>
      </c>
      <c r="D1205" s="4" t="s">
        <v>16</v>
      </c>
      <c r="E1205" s="4" t="s">
        <v>21</v>
      </c>
      <c r="F1205" s="26">
        <v>85.587604101028219</v>
      </c>
    </row>
    <row r="1206" spans="1:6" x14ac:dyDescent="0.35">
      <c r="A1206" s="1" t="s">
        <v>14</v>
      </c>
      <c r="B1206" s="2" t="s">
        <v>37</v>
      </c>
      <c r="C1206" s="3" t="s">
        <v>55</v>
      </c>
      <c r="D1206" s="4" t="s">
        <v>17</v>
      </c>
      <c r="E1206" s="4" t="s">
        <v>21</v>
      </c>
      <c r="F1206" s="27">
        <v>85.590899163687027</v>
      </c>
    </row>
    <row r="1207" spans="1:6" x14ac:dyDescent="0.35">
      <c r="A1207" s="1" t="s">
        <v>1</v>
      </c>
      <c r="B1207" s="2" t="s">
        <v>42</v>
      </c>
      <c r="C1207" s="3" t="s">
        <v>37</v>
      </c>
      <c r="D1207" s="4" t="s">
        <v>16</v>
      </c>
      <c r="E1207" s="4" t="s">
        <v>28</v>
      </c>
      <c r="F1207" s="28">
        <v>85.591590676640479</v>
      </c>
    </row>
    <row r="1208" spans="1:6" x14ac:dyDescent="0.35">
      <c r="A1208" s="1" t="s">
        <v>1</v>
      </c>
      <c r="B1208" s="2" t="s">
        <v>42</v>
      </c>
      <c r="C1208" s="3" t="s">
        <v>31</v>
      </c>
      <c r="D1208" s="4" t="s">
        <v>15</v>
      </c>
      <c r="E1208" s="4" t="s">
        <v>25</v>
      </c>
      <c r="F1208" s="29">
        <v>85.594695354842372</v>
      </c>
    </row>
    <row r="1209" spans="1:6" x14ac:dyDescent="0.35">
      <c r="A1209" s="1" t="s">
        <v>1</v>
      </c>
      <c r="B1209" s="2" t="s">
        <v>37</v>
      </c>
      <c r="C1209" s="3" t="s">
        <v>46</v>
      </c>
      <c r="D1209" s="4" t="s">
        <v>15</v>
      </c>
      <c r="E1209" s="4" t="s">
        <v>21</v>
      </c>
      <c r="F1209" s="27">
        <v>85.597616475588751</v>
      </c>
    </row>
    <row r="1210" spans="1:6" x14ac:dyDescent="0.35">
      <c r="A1210" s="1" t="s">
        <v>1</v>
      </c>
      <c r="B1210" s="2" t="s">
        <v>46</v>
      </c>
      <c r="C1210" s="3" t="s">
        <v>36</v>
      </c>
      <c r="D1210" s="4" t="s">
        <v>15</v>
      </c>
      <c r="E1210" s="4" t="s">
        <v>23</v>
      </c>
      <c r="F1210" s="29">
        <v>85.615018197941112</v>
      </c>
    </row>
    <row r="1211" spans="1:6" x14ac:dyDescent="0.35">
      <c r="A1211" s="1" t="s">
        <v>14</v>
      </c>
      <c r="B1211" s="2" t="s">
        <v>37</v>
      </c>
      <c r="C1211" s="3" t="s">
        <v>53</v>
      </c>
      <c r="D1211" s="4" t="s">
        <v>18</v>
      </c>
      <c r="E1211" s="4" t="s">
        <v>22</v>
      </c>
      <c r="F1211" s="29">
        <v>85.627703725922629</v>
      </c>
    </row>
    <row r="1212" spans="1:6" x14ac:dyDescent="0.35">
      <c r="A1212" s="1" t="s">
        <v>14</v>
      </c>
      <c r="B1212" s="2" t="s">
        <v>51</v>
      </c>
      <c r="C1212" s="3" t="s">
        <v>37</v>
      </c>
      <c r="D1212" s="4" t="s">
        <v>16</v>
      </c>
      <c r="E1212" s="4" t="s">
        <v>25</v>
      </c>
      <c r="F1212" s="28">
        <v>85.631030577390504</v>
      </c>
    </row>
    <row r="1213" spans="1:6" x14ac:dyDescent="0.35">
      <c r="A1213" s="1" t="s">
        <v>1</v>
      </c>
      <c r="B1213" s="2" t="s">
        <v>44</v>
      </c>
      <c r="C1213" s="3" t="s">
        <v>34</v>
      </c>
      <c r="D1213" s="4" t="s">
        <v>15</v>
      </c>
      <c r="E1213" s="4" t="s">
        <v>26</v>
      </c>
      <c r="F1213" s="27">
        <v>85.634476697734982</v>
      </c>
    </row>
    <row r="1214" spans="1:6" x14ac:dyDescent="0.35">
      <c r="A1214" s="1" t="s">
        <v>14</v>
      </c>
      <c r="B1214" s="2" t="s">
        <v>30</v>
      </c>
      <c r="C1214" s="3" t="s">
        <v>48</v>
      </c>
      <c r="D1214" s="4" t="s">
        <v>16</v>
      </c>
      <c r="E1214" s="4" t="s">
        <v>28</v>
      </c>
      <c r="F1214" s="29">
        <v>85.638167179164881</v>
      </c>
    </row>
    <row r="1215" spans="1:6" x14ac:dyDescent="0.35">
      <c r="A1215" s="1" t="s">
        <v>1</v>
      </c>
      <c r="B1215" s="2" t="s">
        <v>41</v>
      </c>
      <c r="C1215" s="3" t="s">
        <v>38</v>
      </c>
      <c r="D1215" s="4" t="s">
        <v>15</v>
      </c>
      <c r="E1215" s="4" t="s">
        <v>21</v>
      </c>
      <c r="F1215" s="26">
        <v>85.641584862130102</v>
      </c>
    </row>
    <row r="1216" spans="1:6" x14ac:dyDescent="0.35">
      <c r="A1216" s="1" t="s">
        <v>14</v>
      </c>
      <c r="B1216" s="2" t="s">
        <v>36</v>
      </c>
      <c r="C1216" s="3" t="s">
        <v>56</v>
      </c>
      <c r="D1216" s="4" t="s">
        <v>16</v>
      </c>
      <c r="E1216" s="4" t="s">
        <v>20</v>
      </c>
      <c r="F1216" s="28">
        <v>85.641750802022514</v>
      </c>
    </row>
    <row r="1217" spans="1:6" x14ac:dyDescent="0.35">
      <c r="A1217" s="1" t="s">
        <v>1</v>
      </c>
      <c r="B1217" s="2" t="s">
        <v>45</v>
      </c>
      <c r="C1217" s="3" t="s">
        <v>34</v>
      </c>
      <c r="D1217" s="4" t="s">
        <v>16</v>
      </c>
      <c r="E1217" s="4" t="s">
        <v>28</v>
      </c>
      <c r="F1217" s="28">
        <v>85.647235498607031</v>
      </c>
    </row>
    <row r="1218" spans="1:6" x14ac:dyDescent="0.35">
      <c r="A1218" s="1" t="s">
        <v>1</v>
      </c>
      <c r="B1218" s="2" t="s">
        <v>46</v>
      </c>
      <c r="C1218" s="3" t="s">
        <v>38</v>
      </c>
      <c r="D1218" s="4" t="s">
        <v>16</v>
      </c>
      <c r="E1218" s="4" t="s">
        <v>27</v>
      </c>
      <c r="F1218" s="29">
        <v>85.647289987726509</v>
      </c>
    </row>
    <row r="1219" spans="1:6" x14ac:dyDescent="0.35">
      <c r="A1219" s="1" t="s">
        <v>14</v>
      </c>
      <c r="B1219" s="2" t="s">
        <v>32</v>
      </c>
      <c r="C1219" s="3" t="s">
        <v>48</v>
      </c>
      <c r="D1219" s="4" t="s">
        <v>16</v>
      </c>
      <c r="E1219" s="4" t="s">
        <v>21</v>
      </c>
      <c r="F1219" s="26">
        <v>85.649656528737992</v>
      </c>
    </row>
    <row r="1220" spans="1:6" x14ac:dyDescent="0.35">
      <c r="A1220" s="1" t="s">
        <v>1</v>
      </c>
      <c r="B1220" s="2" t="s">
        <v>47</v>
      </c>
      <c r="C1220" s="3" t="s">
        <v>38</v>
      </c>
      <c r="D1220" s="4" t="s">
        <v>15</v>
      </c>
      <c r="E1220" s="4" t="s">
        <v>19</v>
      </c>
      <c r="F1220" s="27">
        <v>85.64998547449386</v>
      </c>
    </row>
    <row r="1221" spans="1:6" x14ac:dyDescent="0.35">
      <c r="A1221" s="1" t="s">
        <v>1</v>
      </c>
      <c r="B1221" s="2" t="s">
        <v>31</v>
      </c>
      <c r="C1221" s="3" t="s">
        <v>40</v>
      </c>
      <c r="D1221" s="4" t="s">
        <v>15</v>
      </c>
      <c r="E1221" s="4" t="s">
        <v>20</v>
      </c>
      <c r="F1221" s="29">
        <v>85.653335672804047</v>
      </c>
    </row>
    <row r="1222" spans="1:6" x14ac:dyDescent="0.35">
      <c r="A1222" s="1" t="s">
        <v>14</v>
      </c>
      <c r="B1222" s="2" t="s">
        <v>51</v>
      </c>
      <c r="C1222" s="3" t="s">
        <v>32</v>
      </c>
      <c r="D1222" s="4" t="s">
        <v>15</v>
      </c>
      <c r="E1222" s="4" t="s">
        <v>26</v>
      </c>
      <c r="F1222" s="27">
        <v>85.65712999131263</v>
      </c>
    </row>
    <row r="1223" spans="1:6" x14ac:dyDescent="0.35">
      <c r="A1223" s="1" t="s">
        <v>14</v>
      </c>
      <c r="B1223" s="2" t="s">
        <v>52</v>
      </c>
      <c r="C1223" s="3" t="s">
        <v>32</v>
      </c>
      <c r="D1223" s="4" t="s">
        <v>15</v>
      </c>
      <c r="E1223" s="4" t="s">
        <v>22</v>
      </c>
      <c r="F1223" s="29">
        <v>85.660208125651351</v>
      </c>
    </row>
    <row r="1224" spans="1:6" x14ac:dyDescent="0.35">
      <c r="A1224" s="1" t="s">
        <v>14</v>
      </c>
      <c r="B1224" s="2" t="s">
        <v>30</v>
      </c>
      <c r="C1224" s="3" t="s">
        <v>48</v>
      </c>
      <c r="D1224" s="4" t="s">
        <v>16</v>
      </c>
      <c r="E1224" s="4" t="s">
        <v>21</v>
      </c>
      <c r="F1224" s="27">
        <v>85.664457062126132</v>
      </c>
    </row>
    <row r="1225" spans="1:6" x14ac:dyDescent="0.35">
      <c r="A1225" s="1" t="s">
        <v>14</v>
      </c>
      <c r="B1225" s="2" t="s">
        <v>48</v>
      </c>
      <c r="C1225" s="3" t="s">
        <v>38</v>
      </c>
      <c r="D1225" s="4" t="s">
        <v>15</v>
      </c>
      <c r="E1225" s="4" t="s">
        <v>21</v>
      </c>
      <c r="F1225" s="26">
        <v>85.67064829773139</v>
      </c>
    </row>
    <row r="1226" spans="1:6" x14ac:dyDescent="0.35">
      <c r="A1226" s="1" t="s">
        <v>14</v>
      </c>
      <c r="B1226" s="2" t="s">
        <v>35</v>
      </c>
      <c r="C1226" s="3" t="s">
        <v>52</v>
      </c>
      <c r="D1226" s="4" t="s">
        <v>15</v>
      </c>
      <c r="E1226" s="4" t="s">
        <v>22</v>
      </c>
      <c r="F1226" s="28">
        <v>85.67151856881047</v>
      </c>
    </row>
    <row r="1227" spans="1:6" x14ac:dyDescent="0.35">
      <c r="A1227" s="1" t="s">
        <v>14</v>
      </c>
      <c r="B1227" s="2" t="s">
        <v>34</v>
      </c>
      <c r="C1227" s="3" t="s">
        <v>51</v>
      </c>
      <c r="D1227" s="4" t="s">
        <v>16</v>
      </c>
      <c r="E1227" s="4" t="s">
        <v>19</v>
      </c>
      <c r="F1227" s="26">
        <v>85.676492985986442</v>
      </c>
    </row>
    <row r="1228" spans="1:6" x14ac:dyDescent="0.35">
      <c r="A1228" s="1" t="s">
        <v>1</v>
      </c>
      <c r="B1228" s="2" t="s">
        <v>31</v>
      </c>
      <c r="C1228" s="3" t="s">
        <v>41</v>
      </c>
      <c r="D1228" s="4" t="s">
        <v>16</v>
      </c>
      <c r="E1228" s="4" t="s">
        <v>28</v>
      </c>
      <c r="F1228" s="28">
        <v>85.683157464905804</v>
      </c>
    </row>
    <row r="1229" spans="1:6" x14ac:dyDescent="0.35">
      <c r="A1229" s="1" t="s">
        <v>14</v>
      </c>
      <c r="B1229" s="2" t="s">
        <v>57</v>
      </c>
      <c r="C1229" s="3" t="s">
        <v>31</v>
      </c>
      <c r="D1229" s="4" t="s">
        <v>15</v>
      </c>
      <c r="E1229" s="4" t="s">
        <v>25</v>
      </c>
      <c r="F1229" s="28">
        <v>85.694601681546501</v>
      </c>
    </row>
    <row r="1230" spans="1:6" x14ac:dyDescent="0.35">
      <c r="A1230" s="1" t="s">
        <v>1</v>
      </c>
      <c r="B1230" s="2" t="s">
        <v>46</v>
      </c>
      <c r="C1230" s="3" t="s">
        <v>30</v>
      </c>
      <c r="D1230" s="4" t="s">
        <v>16</v>
      </c>
      <c r="E1230" s="4" t="s">
        <v>20</v>
      </c>
      <c r="F1230" s="29">
        <v>85.69632482409763</v>
      </c>
    </row>
    <row r="1231" spans="1:6" x14ac:dyDescent="0.35">
      <c r="A1231" s="1" t="s">
        <v>1</v>
      </c>
      <c r="B1231" s="2" t="s">
        <v>32</v>
      </c>
      <c r="C1231" s="3" t="s">
        <v>42</v>
      </c>
      <c r="D1231" s="4" t="s">
        <v>16</v>
      </c>
      <c r="E1231" s="4" t="s">
        <v>28</v>
      </c>
      <c r="F1231" s="28">
        <v>85.701102054197804</v>
      </c>
    </row>
    <row r="1232" spans="1:6" x14ac:dyDescent="0.35">
      <c r="A1232" s="1" t="s">
        <v>1</v>
      </c>
      <c r="B1232" s="2" t="s">
        <v>43</v>
      </c>
      <c r="C1232" s="3" t="s">
        <v>34</v>
      </c>
      <c r="D1232" s="4" t="s">
        <v>15</v>
      </c>
      <c r="E1232" s="4" t="s">
        <v>21</v>
      </c>
      <c r="F1232" s="26">
        <v>85.704692315272851</v>
      </c>
    </row>
    <row r="1233" spans="1:6" x14ac:dyDescent="0.35">
      <c r="A1233" s="1" t="s">
        <v>1</v>
      </c>
      <c r="B1233" s="2" t="s">
        <v>43</v>
      </c>
      <c r="C1233" s="3" t="s">
        <v>35</v>
      </c>
      <c r="D1233" s="4" t="s">
        <v>15</v>
      </c>
      <c r="E1233" s="4" t="s">
        <v>20</v>
      </c>
      <c r="F1233" s="28">
        <v>85.707168900999378</v>
      </c>
    </row>
    <row r="1234" spans="1:6" x14ac:dyDescent="0.35">
      <c r="A1234" s="1" t="s">
        <v>1</v>
      </c>
      <c r="B1234" s="2" t="s">
        <v>37</v>
      </c>
      <c r="C1234" s="3" t="s">
        <v>58</v>
      </c>
      <c r="D1234" s="4" t="s">
        <v>16</v>
      </c>
      <c r="E1234" s="4" t="s">
        <v>19</v>
      </c>
      <c r="F1234" s="26">
        <v>85.7090240349483</v>
      </c>
    </row>
    <row r="1235" spans="1:6" x14ac:dyDescent="0.35">
      <c r="A1235" s="1" t="s">
        <v>14</v>
      </c>
      <c r="B1235" s="2" t="s">
        <v>49</v>
      </c>
      <c r="C1235" s="3" t="s">
        <v>35</v>
      </c>
      <c r="D1235" s="4" t="s">
        <v>15</v>
      </c>
      <c r="E1235" s="4" t="s">
        <v>25</v>
      </c>
      <c r="F1235" s="29">
        <v>85.712164004515017</v>
      </c>
    </row>
    <row r="1236" spans="1:6" x14ac:dyDescent="0.35">
      <c r="A1236" s="1" t="s">
        <v>1</v>
      </c>
      <c r="B1236" s="2" t="s">
        <v>37</v>
      </c>
      <c r="C1236" s="3" t="s">
        <v>42</v>
      </c>
      <c r="D1236" s="4" t="s">
        <v>16</v>
      </c>
      <c r="E1236" s="4" t="s">
        <v>21</v>
      </c>
      <c r="F1236" s="27">
        <v>85.712786125524616</v>
      </c>
    </row>
    <row r="1237" spans="1:6" x14ac:dyDescent="0.35">
      <c r="A1237" s="1" t="s">
        <v>14</v>
      </c>
      <c r="B1237" s="2" t="s">
        <v>33</v>
      </c>
      <c r="C1237" s="3" t="s">
        <v>51</v>
      </c>
      <c r="D1237" s="4" t="s">
        <v>15</v>
      </c>
      <c r="E1237" s="4" t="s">
        <v>27</v>
      </c>
      <c r="F1237" s="28">
        <v>85.718453638479872</v>
      </c>
    </row>
    <row r="1238" spans="1:6" x14ac:dyDescent="0.35">
      <c r="A1238" s="1" t="s">
        <v>1</v>
      </c>
      <c r="B1238" s="2" t="s">
        <v>41</v>
      </c>
      <c r="C1238" s="3" t="s">
        <v>36</v>
      </c>
      <c r="D1238" s="4" t="s">
        <v>16</v>
      </c>
      <c r="E1238" s="4" t="s">
        <v>21</v>
      </c>
      <c r="F1238" s="26">
        <v>85.72431193385728</v>
      </c>
    </row>
    <row r="1239" spans="1:6" x14ac:dyDescent="0.35">
      <c r="A1239" s="1" t="s">
        <v>1</v>
      </c>
      <c r="B1239" s="2" t="s">
        <v>33</v>
      </c>
      <c r="C1239" s="3" t="s">
        <v>42</v>
      </c>
      <c r="D1239" s="4" t="s">
        <v>15</v>
      </c>
      <c r="E1239" s="4" t="s">
        <v>23</v>
      </c>
      <c r="F1239" s="28">
        <v>85.727830991281735</v>
      </c>
    </row>
    <row r="1240" spans="1:6" x14ac:dyDescent="0.35">
      <c r="A1240" s="1" t="s">
        <v>14</v>
      </c>
      <c r="B1240" s="2" t="s">
        <v>33</v>
      </c>
      <c r="C1240" s="3" t="s">
        <v>52</v>
      </c>
      <c r="D1240" s="4" t="s">
        <v>16</v>
      </c>
      <c r="E1240" s="4" t="s">
        <v>19</v>
      </c>
      <c r="F1240" s="26">
        <v>85.746871998863782</v>
      </c>
    </row>
    <row r="1241" spans="1:6" x14ac:dyDescent="0.35">
      <c r="A1241" s="1" t="s">
        <v>1</v>
      </c>
      <c r="B1241" s="2" t="s">
        <v>36</v>
      </c>
      <c r="C1241" s="3" t="s">
        <v>39</v>
      </c>
      <c r="D1241" s="4" t="s">
        <v>16</v>
      </c>
      <c r="E1241" s="4" t="s">
        <v>26</v>
      </c>
      <c r="F1241" s="26">
        <v>85.749340235146761</v>
      </c>
    </row>
    <row r="1242" spans="1:6" x14ac:dyDescent="0.35">
      <c r="A1242" s="1" t="s">
        <v>14</v>
      </c>
      <c r="B1242" s="2" t="s">
        <v>30</v>
      </c>
      <c r="C1242" s="3" t="s">
        <v>54</v>
      </c>
      <c r="D1242" s="4" t="s">
        <v>17</v>
      </c>
      <c r="E1242" s="4" t="s">
        <v>28</v>
      </c>
      <c r="F1242" s="28">
        <v>85.751252467396938</v>
      </c>
    </row>
    <row r="1243" spans="1:6" x14ac:dyDescent="0.35">
      <c r="A1243" s="1" t="s">
        <v>14</v>
      </c>
      <c r="B1243" s="2" t="s">
        <v>38</v>
      </c>
      <c r="C1243" s="3" t="s">
        <v>48</v>
      </c>
      <c r="D1243" s="4" t="s">
        <v>16</v>
      </c>
      <c r="E1243" s="4" t="s">
        <v>24</v>
      </c>
      <c r="F1243" s="29">
        <v>85.758164323174086</v>
      </c>
    </row>
    <row r="1244" spans="1:6" x14ac:dyDescent="0.35">
      <c r="A1244" s="1" t="s">
        <v>14</v>
      </c>
      <c r="B1244" s="2" t="s">
        <v>33</v>
      </c>
      <c r="C1244" s="3" t="s">
        <v>52</v>
      </c>
      <c r="D1244" s="4" t="s">
        <v>15</v>
      </c>
      <c r="E1244" s="4" t="s">
        <v>26</v>
      </c>
      <c r="F1244" s="27">
        <v>85.761630070252309</v>
      </c>
    </row>
    <row r="1245" spans="1:6" x14ac:dyDescent="0.35">
      <c r="A1245" s="1" t="s">
        <v>1</v>
      </c>
      <c r="B1245" s="2" t="s">
        <v>30</v>
      </c>
      <c r="C1245" s="3" t="s">
        <v>39</v>
      </c>
      <c r="D1245" s="4" t="s">
        <v>16</v>
      </c>
      <c r="E1245" s="4" t="s">
        <v>25</v>
      </c>
      <c r="F1245" s="28">
        <v>85.7704138487465</v>
      </c>
    </row>
    <row r="1246" spans="1:6" x14ac:dyDescent="0.35">
      <c r="A1246" s="1" t="s">
        <v>1</v>
      </c>
      <c r="B1246" s="2" t="s">
        <v>43</v>
      </c>
      <c r="C1246" s="3" t="s">
        <v>33</v>
      </c>
      <c r="D1246" s="4" t="s">
        <v>15</v>
      </c>
      <c r="E1246" s="4" t="s">
        <v>21</v>
      </c>
      <c r="F1246" s="26">
        <v>85.782747690471197</v>
      </c>
    </row>
    <row r="1247" spans="1:6" x14ac:dyDescent="0.35">
      <c r="A1247" s="1" t="s">
        <v>1</v>
      </c>
      <c r="B1247" s="2" t="s">
        <v>45</v>
      </c>
      <c r="C1247" s="3" t="s">
        <v>34</v>
      </c>
      <c r="D1247" s="4" t="s">
        <v>16</v>
      </c>
      <c r="E1247" s="4" t="s">
        <v>21</v>
      </c>
      <c r="F1247" s="27">
        <v>85.786663749830808</v>
      </c>
    </row>
    <row r="1248" spans="1:6" x14ac:dyDescent="0.35">
      <c r="A1248" s="1" t="s">
        <v>1</v>
      </c>
      <c r="B1248" s="2" t="s">
        <v>40</v>
      </c>
      <c r="C1248" s="3" t="s">
        <v>30</v>
      </c>
      <c r="D1248" s="4" t="s">
        <v>17</v>
      </c>
      <c r="E1248" s="4" t="s">
        <v>26</v>
      </c>
      <c r="F1248" s="26">
        <v>85.788373114093758</v>
      </c>
    </row>
    <row r="1249" spans="1:6" x14ac:dyDescent="0.35">
      <c r="A1249" s="1" t="s">
        <v>14</v>
      </c>
      <c r="B1249" s="2" t="s">
        <v>48</v>
      </c>
      <c r="C1249" s="3" t="s">
        <v>35</v>
      </c>
      <c r="D1249" s="4" t="s">
        <v>15</v>
      </c>
      <c r="E1249" s="4" t="s">
        <v>21</v>
      </c>
      <c r="F1249" s="26">
        <v>85.789652421901778</v>
      </c>
    </row>
    <row r="1250" spans="1:6" x14ac:dyDescent="0.35">
      <c r="A1250" s="1" t="s">
        <v>1</v>
      </c>
      <c r="B1250" s="2" t="s">
        <v>35</v>
      </c>
      <c r="C1250" s="3" t="s">
        <v>47</v>
      </c>
      <c r="D1250" s="4" t="s">
        <v>15</v>
      </c>
      <c r="E1250" s="4" t="s">
        <v>19</v>
      </c>
      <c r="F1250" s="27">
        <v>85.791506720367778</v>
      </c>
    </row>
    <row r="1251" spans="1:6" x14ac:dyDescent="0.35">
      <c r="A1251" s="1" t="s">
        <v>14</v>
      </c>
      <c r="B1251" s="2" t="s">
        <v>49</v>
      </c>
      <c r="C1251" s="3" t="s">
        <v>30</v>
      </c>
      <c r="D1251" s="4" t="s">
        <v>15</v>
      </c>
      <c r="E1251" s="4" t="s">
        <v>21</v>
      </c>
      <c r="F1251" s="27">
        <v>85.793951738237638</v>
      </c>
    </row>
    <row r="1252" spans="1:6" x14ac:dyDescent="0.35">
      <c r="A1252" s="1" t="s">
        <v>14</v>
      </c>
      <c r="B1252" s="2" t="s">
        <v>50</v>
      </c>
      <c r="C1252" s="3" t="s">
        <v>34</v>
      </c>
      <c r="D1252" s="4" t="s">
        <v>15</v>
      </c>
      <c r="E1252" s="4" t="s">
        <v>23</v>
      </c>
      <c r="F1252" s="29">
        <v>85.8009594787856</v>
      </c>
    </row>
    <row r="1253" spans="1:6" x14ac:dyDescent="0.35">
      <c r="A1253" s="1" t="s">
        <v>14</v>
      </c>
      <c r="B1253" s="2" t="s">
        <v>57</v>
      </c>
      <c r="C1253" s="3" t="s">
        <v>31</v>
      </c>
      <c r="D1253" s="4" t="s">
        <v>15</v>
      </c>
      <c r="E1253" s="4" t="s">
        <v>27</v>
      </c>
      <c r="F1253" s="28">
        <v>85.80754169807561</v>
      </c>
    </row>
    <row r="1254" spans="1:6" x14ac:dyDescent="0.35">
      <c r="A1254" s="1" t="s">
        <v>14</v>
      </c>
      <c r="B1254" s="2" t="s">
        <v>36</v>
      </c>
      <c r="C1254" s="3" t="s">
        <v>49</v>
      </c>
      <c r="D1254" s="4" t="s">
        <v>15</v>
      </c>
      <c r="E1254" s="4" t="s">
        <v>22</v>
      </c>
      <c r="F1254" s="29">
        <v>85.807557754745119</v>
      </c>
    </row>
    <row r="1255" spans="1:6" x14ac:dyDescent="0.35">
      <c r="A1255" s="1" t="s">
        <v>1</v>
      </c>
      <c r="B1255" s="2" t="s">
        <v>47</v>
      </c>
      <c r="C1255" s="3" t="s">
        <v>59</v>
      </c>
      <c r="D1255" s="4" t="s">
        <v>15</v>
      </c>
      <c r="E1255" s="4" t="s">
        <v>21</v>
      </c>
      <c r="F1255" s="26">
        <v>85.80799539902462</v>
      </c>
    </row>
    <row r="1256" spans="1:6" x14ac:dyDescent="0.35">
      <c r="A1256" s="1" t="s">
        <v>1</v>
      </c>
      <c r="B1256" s="2" t="s">
        <v>43</v>
      </c>
      <c r="C1256" s="3" t="s">
        <v>31</v>
      </c>
      <c r="D1256" s="4" t="s">
        <v>15</v>
      </c>
      <c r="E1256" s="4" t="s">
        <v>22</v>
      </c>
      <c r="F1256" s="28">
        <v>85.819004948227288</v>
      </c>
    </row>
    <row r="1257" spans="1:6" x14ac:dyDescent="0.35">
      <c r="A1257" s="1" t="s">
        <v>1</v>
      </c>
      <c r="B1257" s="2" t="s">
        <v>39</v>
      </c>
      <c r="C1257" s="3" t="s">
        <v>30</v>
      </c>
      <c r="D1257" s="4" t="s">
        <v>16</v>
      </c>
      <c r="E1257" s="4" t="s">
        <v>21</v>
      </c>
      <c r="F1257" s="26">
        <v>85.831384284249822</v>
      </c>
    </row>
    <row r="1258" spans="1:6" x14ac:dyDescent="0.35">
      <c r="A1258" s="1" t="s">
        <v>14</v>
      </c>
      <c r="B1258" s="2" t="s">
        <v>55</v>
      </c>
      <c r="C1258" s="3" t="s">
        <v>34</v>
      </c>
      <c r="D1258" s="4" t="s">
        <v>15</v>
      </c>
      <c r="E1258" s="4" t="s">
        <v>27</v>
      </c>
      <c r="F1258" s="28">
        <v>85.845231550286272</v>
      </c>
    </row>
    <row r="1259" spans="1:6" x14ac:dyDescent="0.35">
      <c r="A1259" s="1" t="s">
        <v>14</v>
      </c>
      <c r="B1259" s="2" t="s">
        <v>55</v>
      </c>
      <c r="C1259" s="3" t="s">
        <v>59</v>
      </c>
      <c r="D1259" s="4" t="s">
        <v>16</v>
      </c>
      <c r="E1259" s="4" t="s">
        <v>26</v>
      </c>
      <c r="F1259" s="26">
        <v>85.851522361041461</v>
      </c>
    </row>
    <row r="1260" spans="1:6" x14ac:dyDescent="0.35">
      <c r="A1260" s="1" t="s">
        <v>1</v>
      </c>
      <c r="B1260" s="2" t="s">
        <v>34</v>
      </c>
      <c r="C1260" s="3" t="s">
        <v>58</v>
      </c>
      <c r="D1260" s="4" t="s">
        <v>16</v>
      </c>
      <c r="E1260" s="4" t="s">
        <v>28</v>
      </c>
      <c r="F1260" s="28">
        <v>85.85900225148248</v>
      </c>
    </row>
    <row r="1261" spans="1:6" x14ac:dyDescent="0.35">
      <c r="A1261" s="1" t="s">
        <v>1</v>
      </c>
      <c r="B1261" s="2" t="s">
        <v>34</v>
      </c>
      <c r="C1261" s="3" t="s">
        <v>41</v>
      </c>
      <c r="D1261" s="4" t="s">
        <v>16</v>
      </c>
      <c r="E1261" s="4" t="s">
        <v>21</v>
      </c>
      <c r="F1261" s="26">
        <v>85.86140949202516</v>
      </c>
    </row>
    <row r="1262" spans="1:6" x14ac:dyDescent="0.35">
      <c r="A1262" s="1" t="s">
        <v>14</v>
      </c>
      <c r="B1262" s="2" t="s">
        <v>54</v>
      </c>
      <c r="C1262" s="3" t="s">
        <v>38</v>
      </c>
      <c r="D1262" s="4" t="s">
        <v>16</v>
      </c>
      <c r="E1262" s="4" t="s">
        <v>21</v>
      </c>
      <c r="F1262" s="27">
        <v>85.867087954297475</v>
      </c>
    </row>
    <row r="1263" spans="1:6" x14ac:dyDescent="0.35">
      <c r="A1263" s="1" t="s">
        <v>1</v>
      </c>
      <c r="B1263" s="2" t="s">
        <v>32</v>
      </c>
      <c r="C1263" s="3" t="s">
        <v>39</v>
      </c>
      <c r="D1263" s="4" t="s">
        <v>15</v>
      </c>
      <c r="E1263" s="4" t="s">
        <v>21</v>
      </c>
      <c r="F1263" s="27">
        <v>85.87597826114407</v>
      </c>
    </row>
    <row r="1264" spans="1:6" x14ac:dyDescent="0.35">
      <c r="A1264" s="1" t="s">
        <v>14</v>
      </c>
      <c r="B1264" s="2" t="s">
        <v>30</v>
      </c>
      <c r="C1264" s="3" t="s">
        <v>48</v>
      </c>
      <c r="D1264" s="4" t="s">
        <v>16</v>
      </c>
      <c r="E1264" s="4" t="s">
        <v>25</v>
      </c>
      <c r="F1264" s="29">
        <v>85.887389082734288</v>
      </c>
    </row>
    <row r="1265" spans="1:6" x14ac:dyDescent="0.35">
      <c r="A1265" s="1" t="s">
        <v>1</v>
      </c>
      <c r="B1265" s="2" t="s">
        <v>45</v>
      </c>
      <c r="C1265" s="3" t="s">
        <v>34</v>
      </c>
      <c r="D1265" s="4" t="s">
        <v>15</v>
      </c>
      <c r="E1265" s="4" t="s">
        <v>21</v>
      </c>
      <c r="F1265" s="26">
        <v>85.89358882217212</v>
      </c>
    </row>
    <row r="1266" spans="1:6" x14ac:dyDescent="0.35">
      <c r="A1266" s="1" t="s">
        <v>1</v>
      </c>
      <c r="B1266" s="2" t="s">
        <v>41</v>
      </c>
      <c r="C1266" s="3" t="s">
        <v>33</v>
      </c>
      <c r="D1266" s="4" t="s">
        <v>15</v>
      </c>
      <c r="E1266" s="4" t="s">
        <v>26</v>
      </c>
      <c r="F1266" s="27">
        <v>85.89499777511756</v>
      </c>
    </row>
    <row r="1267" spans="1:6" x14ac:dyDescent="0.35">
      <c r="A1267" s="1" t="s">
        <v>1</v>
      </c>
      <c r="B1267" s="2" t="s">
        <v>35</v>
      </c>
      <c r="C1267" s="3" t="s">
        <v>41</v>
      </c>
      <c r="D1267" s="4" t="s">
        <v>16</v>
      </c>
      <c r="E1267" s="4" t="s">
        <v>26</v>
      </c>
      <c r="F1267" s="26">
        <v>85.895293305473189</v>
      </c>
    </row>
    <row r="1268" spans="1:6" x14ac:dyDescent="0.35">
      <c r="A1268" s="1" t="s">
        <v>1</v>
      </c>
      <c r="B1268" s="2" t="s">
        <v>39</v>
      </c>
      <c r="C1268" s="3" t="s">
        <v>33</v>
      </c>
      <c r="D1268" s="4" t="s">
        <v>15</v>
      </c>
      <c r="E1268" s="4" t="s">
        <v>19</v>
      </c>
      <c r="F1268" s="27">
        <v>85.896757838775073</v>
      </c>
    </row>
    <row r="1269" spans="1:6" x14ac:dyDescent="0.35">
      <c r="A1269" s="1" t="s">
        <v>14</v>
      </c>
      <c r="B1269" s="2" t="s">
        <v>35</v>
      </c>
      <c r="C1269" s="3" t="s">
        <v>51</v>
      </c>
      <c r="D1269" s="4" t="s">
        <v>15</v>
      </c>
      <c r="E1269" s="4" t="s">
        <v>21</v>
      </c>
      <c r="F1269" s="27">
        <v>85.897259305128742</v>
      </c>
    </row>
    <row r="1270" spans="1:6" x14ac:dyDescent="0.35">
      <c r="A1270" s="1" t="s">
        <v>1</v>
      </c>
      <c r="B1270" s="2" t="s">
        <v>47</v>
      </c>
      <c r="C1270" s="3" t="s">
        <v>32</v>
      </c>
      <c r="D1270" s="4" t="s">
        <v>16</v>
      </c>
      <c r="E1270" s="4" t="s">
        <v>24</v>
      </c>
      <c r="F1270" s="29">
        <v>85.900979294692902</v>
      </c>
    </row>
    <row r="1271" spans="1:6" x14ac:dyDescent="0.35">
      <c r="A1271" s="1" t="s">
        <v>1</v>
      </c>
      <c r="B1271" s="2" t="s">
        <v>46</v>
      </c>
      <c r="C1271" s="3" t="s">
        <v>33</v>
      </c>
      <c r="D1271" s="4" t="s">
        <v>15</v>
      </c>
      <c r="E1271" s="4" t="s">
        <v>19</v>
      </c>
      <c r="F1271" s="27">
        <v>85.90825767106648</v>
      </c>
    </row>
    <row r="1272" spans="1:6" x14ac:dyDescent="0.35">
      <c r="A1272" s="1" t="s">
        <v>1</v>
      </c>
      <c r="B1272" s="2" t="s">
        <v>58</v>
      </c>
      <c r="C1272" s="3" t="s">
        <v>35</v>
      </c>
      <c r="D1272" s="4" t="s">
        <v>16</v>
      </c>
      <c r="E1272" s="4" t="s">
        <v>21</v>
      </c>
      <c r="F1272" s="26">
        <v>85.912045235670448</v>
      </c>
    </row>
    <row r="1273" spans="1:6" x14ac:dyDescent="0.35">
      <c r="A1273" s="1" t="s">
        <v>1</v>
      </c>
      <c r="B1273" s="2" t="s">
        <v>44</v>
      </c>
      <c r="C1273" s="3" t="s">
        <v>35</v>
      </c>
      <c r="D1273" s="4" t="s">
        <v>15</v>
      </c>
      <c r="E1273" s="4" t="s">
        <v>25</v>
      </c>
      <c r="F1273" s="28">
        <v>85.915033105170991</v>
      </c>
    </row>
    <row r="1274" spans="1:6" x14ac:dyDescent="0.35">
      <c r="A1274" s="1" t="s">
        <v>14</v>
      </c>
      <c r="B1274" s="2" t="s">
        <v>48</v>
      </c>
      <c r="C1274" s="3" t="s">
        <v>37</v>
      </c>
      <c r="D1274" s="4" t="s">
        <v>16</v>
      </c>
      <c r="E1274" s="4" t="s">
        <v>27</v>
      </c>
      <c r="F1274" s="29">
        <v>85.924201573087672</v>
      </c>
    </row>
    <row r="1275" spans="1:6" x14ac:dyDescent="0.35">
      <c r="A1275" s="1" t="s">
        <v>1</v>
      </c>
      <c r="B1275" s="2" t="s">
        <v>31</v>
      </c>
      <c r="C1275" s="3" t="s">
        <v>39</v>
      </c>
      <c r="D1275" s="4" t="s">
        <v>15</v>
      </c>
      <c r="E1275" s="4" t="s">
        <v>21</v>
      </c>
      <c r="F1275" s="26">
        <v>85.927597251759579</v>
      </c>
    </row>
    <row r="1276" spans="1:6" x14ac:dyDescent="0.35">
      <c r="A1276" s="1" t="s">
        <v>14</v>
      </c>
      <c r="B1276" s="2" t="s">
        <v>49</v>
      </c>
      <c r="C1276" s="3" t="s">
        <v>34</v>
      </c>
      <c r="D1276" s="4" t="s">
        <v>16</v>
      </c>
      <c r="E1276" s="4" t="s">
        <v>25</v>
      </c>
      <c r="F1276" s="28">
        <v>85.929124951599633</v>
      </c>
    </row>
    <row r="1277" spans="1:6" x14ac:dyDescent="0.35">
      <c r="A1277" s="1" t="s">
        <v>1</v>
      </c>
      <c r="B1277" s="2" t="s">
        <v>47</v>
      </c>
      <c r="C1277" s="3" t="s">
        <v>36</v>
      </c>
      <c r="D1277" s="4" t="s">
        <v>16</v>
      </c>
      <c r="E1277" s="4" t="s">
        <v>21</v>
      </c>
      <c r="F1277" s="27">
        <v>85.932001427071896</v>
      </c>
    </row>
    <row r="1278" spans="1:6" x14ac:dyDescent="0.35">
      <c r="A1278" s="1" t="s">
        <v>1</v>
      </c>
      <c r="B1278" s="2" t="s">
        <v>40</v>
      </c>
      <c r="C1278" s="3" t="s">
        <v>32</v>
      </c>
      <c r="D1278" s="4" t="s">
        <v>15</v>
      </c>
      <c r="E1278" s="4" t="s">
        <v>21</v>
      </c>
      <c r="F1278" s="26">
        <v>85.932543722990602</v>
      </c>
    </row>
    <row r="1279" spans="1:6" x14ac:dyDescent="0.35">
      <c r="A1279" s="1" t="s">
        <v>1</v>
      </c>
      <c r="B1279" s="2" t="s">
        <v>40</v>
      </c>
      <c r="C1279" s="3" t="s">
        <v>37</v>
      </c>
      <c r="D1279" s="4" t="s">
        <v>15</v>
      </c>
      <c r="E1279" s="4" t="s">
        <v>22</v>
      </c>
      <c r="F1279" s="28">
        <v>85.945847250967731</v>
      </c>
    </row>
    <row r="1280" spans="1:6" x14ac:dyDescent="0.35">
      <c r="A1280" s="1" t="s">
        <v>1</v>
      </c>
      <c r="B1280" s="2" t="s">
        <v>39</v>
      </c>
      <c r="C1280" s="3" t="s">
        <v>37</v>
      </c>
      <c r="D1280" s="4" t="s">
        <v>16</v>
      </c>
      <c r="E1280" s="4" t="s">
        <v>26</v>
      </c>
      <c r="F1280" s="26">
        <v>85.958511084003845</v>
      </c>
    </row>
    <row r="1281" spans="1:6" x14ac:dyDescent="0.35">
      <c r="A1281" s="1" t="s">
        <v>1</v>
      </c>
      <c r="B1281" s="2" t="s">
        <v>41</v>
      </c>
      <c r="C1281" s="3" t="s">
        <v>38</v>
      </c>
      <c r="D1281" s="4" t="s">
        <v>15</v>
      </c>
      <c r="E1281" s="4" t="s">
        <v>19</v>
      </c>
      <c r="F1281" s="27">
        <v>85.962890664777944</v>
      </c>
    </row>
    <row r="1282" spans="1:6" x14ac:dyDescent="0.35">
      <c r="A1282" s="1" t="s">
        <v>1</v>
      </c>
      <c r="B1282" s="2" t="s">
        <v>45</v>
      </c>
      <c r="C1282" s="3" t="s">
        <v>31</v>
      </c>
      <c r="D1282" s="4" t="s">
        <v>15</v>
      </c>
      <c r="E1282" s="4" t="s">
        <v>20</v>
      </c>
      <c r="F1282" s="29">
        <v>85.964108235495502</v>
      </c>
    </row>
    <row r="1283" spans="1:6" x14ac:dyDescent="0.35">
      <c r="A1283" s="1" t="s">
        <v>14</v>
      </c>
      <c r="B1283" s="2" t="s">
        <v>53</v>
      </c>
      <c r="C1283" s="3" t="s">
        <v>37</v>
      </c>
      <c r="D1283" s="4" t="s">
        <v>17</v>
      </c>
      <c r="E1283" s="4" t="s">
        <v>26</v>
      </c>
      <c r="F1283" s="29">
        <v>85.967248985845373</v>
      </c>
    </row>
    <row r="1284" spans="1:6" x14ac:dyDescent="0.35">
      <c r="A1284" s="1" t="s">
        <v>14</v>
      </c>
      <c r="B1284" s="2" t="s">
        <v>33</v>
      </c>
      <c r="C1284" s="3" t="s">
        <v>51</v>
      </c>
      <c r="D1284" s="4" t="s">
        <v>15</v>
      </c>
      <c r="E1284" s="4" t="s">
        <v>20</v>
      </c>
      <c r="F1284" s="28">
        <v>85.977163369695134</v>
      </c>
    </row>
    <row r="1285" spans="1:6" x14ac:dyDescent="0.35">
      <c r="A1285" s="1" t="s">
        <v>14</v>
      </c>
      <c r="B1285" s="2" t="s">
        <v>50</v>
      </c>
      <c r="C1285" s="3" t="s">
        <v>30</v>
      </c>
      <c r="D1285" s="4" t="s">
        <v>15</v>
      </c>
      <c r="E1285" s="4" t="s">
        <v>21</v>
      </c>
      <c r="F1285" s="26">
        <v>85.984115542288393</v>
      </c>
    </row>
    <row r="1286" spans="1:6" x14ac:dyDescent="0.35">
      <c r="A1286" s="1" t="s">
        <v>1</v>
      </c>
      <c r="B1286" s="2" t="s">
        <v>47</v>
      </c>
      <c r="C1286" s="3" t="s">
        <v>31</v>
      </c>
      <c r="D1286" s="4" t="s">
        <v>15</v>
      </c>
      <c r="E1286" s="4" t="s">
        <v>21</v>
      </c>
      <c r="F1286" s="27">
        <v>85.984285304687475</v>
      </c>
    </row>
    <row r="1287" spans="1:6" x14ac:dyDescent="0.35">
      <c r="A1287" s="1" t="s">
        <v>1</v>
      </c>
      <c r="B1287" s="2" t="s">
        <v>39</v>
      </c>
      <c r="C1287" s="3" t="s">
        <v>36</v>
      </c>
      <c r="D1287" s="4" t="s">
        <v>15</v>
      </c>
      <c r="E1287" s="4" t="s">
        <v>21</v>
      </c>
      <c r="F1287" s="26">
        <v>85.986847152755004</v>
      </c>
    </row>
    <row r="1288" spans="1:6" x14ac:dyDescent="0.35">
      <c r="A1288" s="1" t="s">
        <v>1</v>
      </c>
      <c r="B1288" s="2" t="s">
        <v>47</v>
      </c>
      <c r="C1288" s="3" t="s">
        <v>38</v>
      </c>
      <c r="D1288" s="4" t="s">
        <v>16</v>
      </c>
      <c r="E1288" s="4" t="s">
        <v>21</v>
      </c>
      <c r="F1288" s="27">
        <v>85.98916158153024</v>
      </c>
    </row>
    <row r="1289" spans="1:6" x14ac:dyDescent="0.35">
      <c r="A1289" s="1" t="s">
        <v>1</v>
      </c>
      <c r="B1289" s="2" t="s">
        <v>34</v>
      </c>
      <c r="C1289" s="3" t="s">
        <v>47</v>
      </c>
      <c r="D1289" s="4" t="s">
        <v>15</v>
      </c>
      <c r="E1289" s="4" t="s">
        <v>21</v>
      </c>
      <c r="F1289" s="26">
        <v>85.990572896619383</v>
      </c>
    </row>
    <row r="1290" spans="1:6" x14ac:dyDescent="0.35">
      <c r="A1290" s="1" t="s">
        <v>1</v>
      </c>
      <c r="B1290" s="2" t="s">
        <v>40</v>
      </c>
      <c r="C1290" s="3" t="s">
        <v>35</v>
      </c>
      <c r="D1290" s="4" t="s">
        <v>16</v>
      </c>
      <c r="E1290" s="4" t="s">
        <v>21</v>
      </c>
      <c r="F1290" s="27">
        <v>85.990954169154861</v>
      </c>
    </row>
    <row r="1291" spans="1:6" x14ac:dyDescent="0.35">
      <c r="A1291" s="1" t="s">
        <v>14</v>
      </c>
      <c r="B1291" s="2" t="s">
        <v>54</v>
      </c>
      <c r="C1291" s="3" t="s">
        <v>36</v>
      </c>
      <c r="D1291" s="4" t="s">
        <v>15</v>
      </c>
      <c r="E1291" s="4" t="s">
        <v>23</v>
      </c>
      <c r="F1291" s="28">
        <v>85.996054064276677</v>
      </c>
    </row>
    <row r="1292" spans="1:6" x14ac:dyDescent="0.35">
      <c r="A1292" s="1" t="s">
        <v>1</v>
      </c>
      <c r="B1292" s="2" t="s">
        <v>46</v>
      </c>
      <c r="C1292" s="3" t="s">
        <v>38</v>
      </c>
      <c r="D1292" s="4" t="s">
        <v>16</v>
      </c>
      <c r="E1292" s="4" t="s">
        <v>21</v>
      </c>
      <c r="F1292" s="26">
        <v>86.007322515773694</v>
      </c>
    </row>
    <row r="1293" spans="1:6" x14ac:dyDescent="0.35">
      <c r="A1293" s="1" t="s">
        <v>1</v>
      </c>
      <c r="B1293" s="2" t="s">
        <v>30</v>
      </c>
      <c r="C1293" s="3" t="s">
        <v>45</v>
      </c>
      <c r="D1293" s="4" t="s">
        <v>16</v>
      </c>
      <c r="E1293" s="4" t="s">
        <v>25</v>
      </c>
      <c r="F1293" s="28">
        <v>86.012749412012411</v>
      </c>
    </row>
    <row r="1294" spans="1:6" x14ac:dyDescent="0.35">
      <c r="A1294" s="1" t="s">
        <v>14</v>
      </c>
      <c r="B1294" s="2" t="s">
        <v>37</v>
      </c>
      <c r="C1294" s="3" t="s">
        <v>52</v>
      </c>
      <c r="D1294" s="4" t="s">
        <v>15</v>
      </c>
      <c r="E1294" s="4" t="s">
        <v>21</v>
      </c>
      <c r="F1294" s="26">
        <v>86.018197435183936</v>
      </c>
    </row>
    <row r="1295" spans="1:6" x14ac:dyDescent="0.35">
      <c r="A1295" s="1" t="s">
        <v>1</v>
      </c>
      <c r="B1295" s="2" t="s">
        <v>59</v>
      </c>
      <c r="C1295" s="3" t="s">
        <v>45</v>
      </c>
      <c r="D1295" s="4" t="s">
        <v>15</v>
      </c>
      <c r="E1295" s="4" t="s">
        <v>22</v>
      </c>
      <c r="F1295" s="29">
        <v>86.020040559143453</v>
      </c>
    </row>
    <row r="1296" spans="1:6" x14ac:dyDescent="0.35">
      <c r="A1296" s="1" t="s">
        <v>1</v>
      </c>
      <c r="B1296" s="2" t="s">
        <v>42</v>
      </c>
      <c r="C1296" s="3" t="s">
        <v>31</v>
      </c>
      <c r="D1296" s="4" t="s">
        <v>16</v>
      </c>
      <c r="E1296" s="4" t="s">
        <v>24</v>
      </c>
      <c r="F1296" s="28">
        <v>86.02764510094228</v>
      </c>
    </row>
    <row r="1297" spans="1:6" x14ac:dyDescent="0.35">
      <c r="A1297" s="1" t="s">
        <v>1</v>
      </c>
      <c r="B1297" s="2" t="s">
        <v>43</v>
      </c>
      <c r="C1297" s="3" t="s">
        <v>34</v>
      </c>
      <c r="D1297" s="4" t="s">
        <v>16</v>
      </c>
      <c r="E1297" s="4" t="s">
        <v>22</v>
      </c>
      <c r="F1297" s="29">
        <v>86.028611978388042</v>
      </c>
    </row>
    <row r="1298" spans="1:6" x14ac:dyDescent="0.35">
      <c r="A1298" s="1" t="s">
        <v>1</v>
      </c>
      <c r="B1298" s="2" t="s">
        <v>58</v>
      </c>
      <c r="C1298" s="3" t="s">
        <v>37</v>
      </c>
      <c r="D1298" s="4" t="s">
        <v>16</v>
      </c>
      <c r="E1298" s="4" t="s">
        <v>22</v>
      </c>
      <c r="F1298" s="28">
        <v>86.032036963796287</v>
      </c>
    </row>
    <row r="1299" spans="1:6" x14ac:dyDescent="0.35">
      <c r="A1299" s="1" t="s">
        <v>1</v>
      </c>
      <c r="B1299" s="2" t="s">
        <v>41</v>
      </c>
      <c r="C1299" s="3" t="s">
        <v>30</v>
      </c>
      <c r="D1299" s="4" t="s">
        <v>15</v>
      </c>
      <c r="E1299" s="4" t="s">
        <v>21</v>
      </c>
      <c r="F1299" s="26">
        <v>86.032079486870288</v>
      </c>
    </row>
    <row r="1300" spans="1:6" x14ac:dyDescent="0.35">
      <c r="A1300" s="1" t="s">
        <v>14</v>
      </c>
      <c r="B1300" s="2" t="s">
        <v>53</v>
      </c>
      <c r="C1300" s="3" t="s">
        <v>37</v>
      </c>
      <c r="D1300" s="4" t="s">
        <v>15</v>
      </c>
      <c r="E1300" s="4" t="s">
        <v>21</v>
      </c>
      <c r="F1300" s="27">
        <v>86.049147697630062</v>
      </c>
    </row>
    <row r="1301" spans="1:6" x14ac:dyDescent="0.35">
      <c r="A1301" s="1" t="s">
        <v>1</v>
      </c>
      <c r="B1301" s="2" t="s">
        <v>32</v>
      </c>
      <c r="C1301" s="3" t="s">
        <v>40</v>
      </c>
      <c r="D1301" s="4" t="s">
        <v>16</v>
      </c>
      <c r="E1301" s="4" t="s">
        <v>27</v>
      </c>
      <c r="F1301" s="28">
        <v>86.050303372835401</v>
      </c>
    </row>
    <row r="1302" spans="1:6" x14ac:dyDescent="0.35">
      <c r="A1302" s="1" t="s">
        <v>1</v>
      </c>
      <c r="B1302" s="2" t="s">
        <v>40</v>
      </c>
      <c r="C1302" s="3" t="s">
        <v>32</v>
      </c>
      <c r="D1302" s="4" t="s">
        <v>16</v>
      </c>
      <c r="E1302" s="4" t="s">
        <v>28</v>
      </c>
      <c r="F1302" s="29">
        <v>86.056352668593277</v>
      </c>
    </row>
    <row r="1303" spans="1:6" x14ac:dyDescent="0.35">
      <c r="A1303" s="1" t="s">
        <v>14</v>
      </c>
      <c r="B1303" s="2" t="s">
        <v>49</v>
      </c>
      <c r="C1303" s="3" t="s">
        <v>36</v>
      </c>
      <c r="D1303" s="4" t="s">
        <v>15</v>
      </c>
      <c r="E1303" s="4" t="s">
        <v>23</v>
      </c>
      <c r="F1303" s="29">
        <v>86.059465505370113</v>
      </c>
    </row>
    <row r="1304" spans="1:6" x14ac:dyDescent="0.35">
      <c r="A1304" s="1" t="s">
        <v>14</v>
      </c>
      <c r="B1304" s="2" t="s">
        <v>30</v>
      </c>
      <c r="C1304" s="3" t="s">
        <v>50</v>
      </c>
      <c r="D1304" s="4" t="s">
        <v>16</v>
      </c>
      <c r="E1304" s="4" t="s">
        <v>20</v>
      </c>
      <c r="F1304" s="28">
        <v>86.064327755364388</v>
      </c>
    </row>
    <row r="1305" spans="1:6" x14ac:dyDescent="0.35">
      <c r="A1305" s="1" t="s">
        <v>1</v>
      </c>
      <c r="B1305" s="2" t="s">
        <v>58</v>
      </c>
      <c r="C1305" s="3" t="s">
        <v>37</v>
      </c>
      <c r="D1305" s="4" t="s">
        <v>15</v>
      </c>
      <c r="E1305" s="4" t="s">
        <v>21</v>
      </c>
      <c r="F1305" s="27">
        <v>86.072460231230011</v>
      </c>
    </row>
    <row r="1306" spans="1:6" x14ac:dyDescent="0.35">
      <c r="A1306" s="1" t="s">
        <v>14</v>
      </c>
      <c r="B1306" s="2" t="s">
        <v>52</v>
      </c>
      <c r="C1306" s="3" t="s">
        <v>30</v>
      </c>
      <c r="D1306" s="4" t="s">
        <v>16</v>
      </c>
      <c r="E1306" s="4" t="s">
        <v>20</v>
      </c>
      <c r="F1306" s="29">
        <v>86.078377590734078</v>
      </c>
    </row>
    <row r="1307" spans="1:6" x14ac:dyDescent="0.35">
      <c r="A1307" s="1" t="s">
        <v>1</v>
      </c>
      <c r="B1307" s="2" t="s">
        <v>47</v>
      </c>
      <c r="C1307" s="3" t="s">
        <v>30</v>
      </c>
      <c r="D1307" s="4" t="s">
        <v>16</v>
      </c>
      <c r="E1307" s="4" t="s">
        <v>21</v>
      </c>
      <c r="F1307" s="26">
        <v>86.079548216955558</v>
      </c>
    </row>
    <row r="1308" spans="1:6" x14ac:dyDescent="0.35">
      <c r="A1308" s="1" t="s">
        <v>1</v>
      </c>
      <c r="B1308" s="2" t="s">
        <v>59</v>
      </c>
      <c r="C1308" s="3" t="s">
        <v>44</v>
      </c>
      <c r="D1308" s="4" t="s">
        <v>16</v>
      </c>
      <c r="E1308" s="4" t="s">
        <v>26</v>
      </c>
      <c r="F1308" s="27">
        <v>86.080067089380293</v>
      </c>
    </row>
    <row r="1309" spans="1:6" x14ac:dyDescent="0.35">
      <c r="A1309" s="1" t="s">
        <v>1</v>
      </c>
      <c r="B1309" s="2" t="s">
        <v>59</v>
      </c>
      <c r="C1309" s="3" t="s">
        <v>46</v>
      </c>
      <c r="D1309" s="4" t="s">
        <v>16</v>
      </c>
      <c r="E1309" s="4" t="s">
        <v>19</v>
      </c>
      <c r="F1309" s="26">
        <v>86.083226326900643</v>
      </c>
    </row>
    <row r="1310" spans="1:6" x14ac:dyDescent="0.35">
      <c r="A1310" s="1" t="s">
        <v>14</v>
      </c>
      <c r="B1310" s="2" t="s">
        <v>50</v>
      </c>
      <c r="C1310" s="3" t="s">
        <v>30</v>
      </c>
      <c r="D1310" s="4" t="s">
        <v>16</v>
      </c>
      <c r="E1310" s="4" t="s">
        <v>28</v>
      </c>
      <c r="F1310" s="28">
        <v>86.084948374097237</v>
      </c>
    </row>
    <row r="1311" spans="1:6" x14ac:dyDescent="0.35">
      <c r="A1311" s="1" t="s">
        <v>1</v>
      </c>
      <c r="B1311" s="2" t="s">
        <v>34</v>
      </c>
      <c r="C1311" s="3" t="s">
        <v>41</v>
      </c>
      <c r="D1311" s="4" t="s">
        <v>16</v>
      </c>
      <c r="E1311" s="4" t="s">
        <v>28</v>
      </c>
      <c r="F1311" s="28">
        <v>86.085321903455778</v>
      </c>
    </row>
    <row r="1312" spans="1:6" x14ac:dyDescent="0.35">
      <c r="A1312" s="1" t="s">
        <v>1</v>
      </c>
      <c r="B1312" s="2" t="s">
        <v>36</v>
      </c>
      <c r="C1312" s="3" t="s">
        <v>58</v>
      </c>
      <c r="D1312" s="4" t="s">
        <v>16</v>
      </c>
      <c r="E1312" s="4" t="s">
        <v>21</v>
      </c>
      <c r="F1312" s="26">
        <v>86.092916332682947</v>
      </c>
    </row>
    <row r="1313" spans="1:6" x14ac:dyDescent="0.35">
      <c r="A1313" s="1" t="s">
        <v>14</v>
      </c>
      <c r="B1313" s="2" t="s">
        <v>30</v>
      </c>
      <c r="C1313" s="3" t="s">
        <v>54</v>
      </c>
      <c r="D1313" s="4" t="s">
        <v>16</v>
      </c>
      <c r="E1313" s="4" t="s">
        <v>21</v>
      </c>
      <c r="F1313" s="26">
        <v>86.096376066937992</v>
      </c>
    </row>
    <row r="1314" spans="1:6" x14ac:dyDescent="0.35">
      <c r="A1314" s="1" t="s">
        <v>14</v>
      </c>
      <c r="B1314" s="2" t="s">
        <v>50</v>
      </c>
      <c r="C1314" s="3" t="s">
        <v>31</v>
      </c>
      <c r="D1314" s="4" t="s">
        <v>15</v>
      </c>
      <c r="E1314" s="4" t="s">
        <v>23</v>
      </c>
      <c r="F1314" s="28">
        <v>86.097410700230711</v>
      </c>
    </row>
    <row r="1315" spans="1:6" x14ac:dyDescent="0.35">
      <c r="A1315" s="1" t="s">
        <v>14</v>
      </c>
      <c r="B1315" s="2" t="s">
        <v>49</v>
      </c>
      <c r="C1315" s="3" t="s">
        <v>35</v>
      </c>
      <c r="D1315" s="4" t="s">
        <v>15</v>
      </c>
      <c r="E1315" s="4" t="s">
        <v>29</v>
      </c>
      <c r="F1315" s="30">
        <v>86.104645490225593</v>
      </c>
    </row>
    <row r="1316" spans="1:6" x14ac:dyDescent="0.35">
      <c r="A1316" s="1" t="s">
        <v>1</v>
      </c>
      <c r="B1316" s="2" t="s">
        <v>46</v>
      </c>
      <c r="C1316" s="3" t="s">
        <v>35</v>
      </c>
      <c r="D1316" s="4" t="s">
        <v>15</v>
      </c>
      <c r="E1316" s="4" t="s">
        <v>20</v>
      </c>
      <c r="F1316" s="28">
        <v>86.110172736861642</v>
      </c>
    </row>
    <row r="1317" spans="1:6" x14ac:dyDescent="0.35">
      <c r="A1317" s="1" t="s">
        <v>14</v>
      </c>
      <c r="B1317" s="2" t="s">
        <v>35</v>
      </c>
      <c r="C1317" s="3" t="s">
        <v>49</v>
      </c>
      <c r="D1317" s="4" t="s">
        <v>16</v>
      </c>
      <c r="E1317" s="4" t="s">
        <v>22</v>
      </c>
      <c r="F1317" s="28">
        <v>86.110824824096028</v>
      </c>
    </row>
    <row r="1318" spans="1:6" x14ac:dyDescent="0.35">
      <c r="A1318" s="1" t="s">
        <v>14</v>
      </c>
      <c r="B1318" s="2" t="s">
        <v>49</v>
      </c>
      <c r="C1318" s="3" t="s">
        <v>30</v>
      </c>
      <c r="D1318" s="4" t="s">
        <v>15</v>
      </c>
      <c r="E1318" s="4" t="s">
        <v>22</v>
      </c>
      <c r="F1318" s="29">
        <v>86.11963584979722</v>
      </c>
    </row>
    <row r="1319" spans="1:6" x14ac:dyDescent="0.35">
      <c r="A1319" s="1" t="s">
        <v>1</v>
      </c>
      <c r="B1319" s="2" t="s">
        <v>58</v>
      </c>
      <c r="C1319" s="3" t="s">
        <v>34</v>
      </c>
      <c r="D1319" s="4" t="s">
        <v>15</v>
      </c>
      <c r="E1319" s="4" t="s">
        <v>21</v>
      </c>
      <c r="F1319" s="26">
        <v>86.121468021812348</v>
      </c>
    </row>
    <row r="1320" spans="1:6" x14ac:dyDescent="0.35">
      <c r="A1320" s="1" t="s">
        <v>14</v>
      </c>
      <c r="B1320" s="2" t="s">
        <v>36</v>
      </c>
      <c r="C1320" s="3" t="s">
        <v>55</v>
      </c>
      <c r="D1320" s="4" t="s">
        <v>15</v>
      </c>
      <c r="E1320" s="4" t="s">
        <v>19</v>
      </c>
      <c r="F1320" s="27">
        <v>86.12188195872352</v>
      </c>
    </row>
    <row r="1321" spans="1:6" x14ac:dyDescent="0.35">
      <c r="A1321" s="1" t="s">
        <v>14</v>
      </c>
      <c r="B1321" s="2" t="s">
        <v>59</v>
      </c>
      <c r="C1321" s="3" t="s">
        <v>57</v>
      </c>
      <c r="D1321" s="4" t="s">
        <v>15</v>
      </c>
      <c r="E1321" s="4" t="s">
        <v>28</v>
      </c>
      <c r="F1321" s="29">
        <v>86.127950696344186</v>
      </c>
    </row>
    <row r="1322" spans="1:6" x14ac:dyDescent="0.35">
      <c r="A1322" s="1" t="s">
        <v>1</v>
      </c>
      <c r="B1322" s="2" t="s">
        <v>36</v>
      </c>
      <c r="C1322" s="3" t="s">
        <v>42</v>
      </c>
      <c r="D1322" s="4" t="s">
        <v>15</v>
      </c>
      <c r="E1322" s="4" t="s">
        <v>23</v>
      </c>
      <c r="F1322" s="28">
        <v>86.142061770826089</v>
      </c>
    </row>
    <row r="1323" spans="1:6" x14ac:dyDescent="0.35">
      <c r="A1323" s="1" t="s">
        <v>1</v>
      </c>
      <c r="B1323" s="2" t="s">
        <v>36</v>
      </c>
      <c r="C1323" s="3" t="s">
        <v>44</v>
      </c>
      <c r="D1323" s="4" t="s">
        <v>16</v>
      </c>
      <c r="E1323" s="4" t="s">
        <v>27</v>
      </c>
      <c r="F1323" s="29">
        <v>86.154933739845731</v>
      </c>
    </row>
    <row r="1324" spans="1:6" x14ac:dyDescent="0.35">
      <c r="A1324" s="1" t="s">
        <v>14</v>
      </c>
      <c r="B1324" s="2" t="s">
        <v>50</v>
      </c>
      <c r="C1324" s="3" t="s">
        <v>59</v>
      </c>
      <c r="D1324" s="4" t="s">
        <v>15</v>
      </c>
      <c r="E1324" s="4" t="s">
        <v>21</v>
      </c>
      <c r="F1324" s="27">
        <v>86.156638626684028</v>
      </c>
    </row>
    <row r="1325" spans="1:6" x14ac:dyDescent="0.35">
      <c r="A1325" s="1" t="s">
        <v>1</v>
      </c>
      <c r="B1325" s="2" t="s">
        <v>44</v>
      </c>
      <c r="C1325" s="3" t="s">
        <v>35</v>
      </c>
      <c r="D1325" s="4" t="s">
        <v>16</v>
      </c>
      <c r="E1325" s="4" t="s">
        <v>19</v>
      </c>
      <c r="F1325" s="27">
        <v>86.157102688801743</v>
      </c>
    </row>
    <row r="1326" spans="1:6" x14ac:dyDescent="0.35">
      <c r="A1326" s="1" t="s">
        <v>14</v>
      </c>
      <c r="B1326" s="2" t="s">
        <v>33</v>
      </c>
      <c r="C1326" s="3" t="s">
        <v>49</v>
      </c>
      <c r="D1326" s="4" t="s">
        <v>15</v>
      </c>
      <c r="E1326" s="4" t="s">
        <v>20</v>
      </c>
      <c r="F1326" s="29">
        <v>86.16320196190523</v>
      </c>
    </row>
    <row r="1327" spans="1:6" x14ac:dyDescent="0.35">
      <c r="A1327" s="1" t="s">
        <v>1</v>
      </c>
      <c r="B1327" s="2" t="s">
        <v>58</v>
      </c>
      <c r="C1327" s="3" t="s">
        <v>31</v>
      </c>
      <c r="D1327" s="4" t="s">
        <v>16</v>
      </c>
      <c r="E1327" s="4" t="s">
        <v>21</v>
      </c>
      <c r="F1327" s="26">
        <v>86.164366693006073</v>
      </c>
    </row>
    <row r="1328" spans="1:6" x14ac:dyDescent="0.35">
      <c r="A1328" s="1" t="s">
        <v>14</v>
      </c>
      <c r="B1328" s="2" t="s">
        <v>51</v>
      </c>
      <c r="C1328" s="3" t="s">
        <v>37</v>
      </c>
      <c r="D1328" s="4" t="s">
        <v>15</v>
      </c>
      <c r="E1328" s="4" t="s">
        <v>21</v>
      </c>
      <c r="F1328" s="27">
        <v>86.16673054848286</v>
      </c>
    </row>
    <row r="1329" spans="1:6" x14ac:dyDescent="0.35">
      <c r="A1329" s="1" t="s">
        <v>14</v>
      </c>
      <c r="B1329" s="2" t="s">
        <v>54</v>
      </c>
      <c r="C1329" s="3" t="s">
        <v>34</v>
      </c>
      <c r="D1329" s="4" t="s">
        <v>16</v>
      </c>
      <c r="E1329" s="4" t="s">
        <v>25</v>
      </c>
      <c r="F1329" s="29">
        <v>86.171462972901892</v>
      </c>
    </row>
    <row r="1330" spans="1:6" x14ac:dyDescent="0.35">
      <c r="A1330" s="1" t="s">
        <v>1</v>
      </c>
      <c r="B1330" s="2" t="s">
        <v>41</v>
      </c>
      <c r="C1330" s="3" t="s">
        <v>34</v>
      </c>
      <c r="D1330" s="4" t="s">
        <v>15</v>
      </c>
      <c r="E1330" s="4" t="s">
        <v>23</v>
      </c>
      <c r="F1330" s="28">
        <v>86.174331447918775</v>
      </c>
    </row>
    <row r="1331" spans="1:6" x14ac:dyDescent="0.35">
      <c r="A1331" s="1" t="s">
        <v>1</v>
      </c>
      <c r="B1331" s="2" t="s">
        <v>30</v>
      </c>
      <c r="C1331" s="3" t="s">
        <v>43</v>
      </c>
      <c r="D1331" s="4" t="s">
        <v>16</v>
      </c>
      <c r="E1331" s="4" t="s">
        <v>27</v>
      </c>
      <c r="F1331" s="29">
        <v>86.175576193362403</v>
      </c>
    </row>
    <row r="1332" spans="1:6" x14ac:dyDescent="0.35">
      <c r="A1332" s="1" t="s">
        <v>14</v>
      </c>
      <c r="B1332" s="2" t="s">
        <v>35</v>
      </c>
      <c r="C1332" s="3" t="s">
        <v>50</v>
      </c>
      <c r="D1332" s="4" t="s">
        <v>15</v>
      </c>
      <c r="E1332" s="4" t="s">
        <v>26</v>
      </c>
      <c r="F1332" s="28">
        <v>86.198069148937364</v>
      </c>
    </row>
    <row r="1333" spans="1:6" x14ac:dyDescent="0.35">
      <c r="A1333" s="1" t="s">
        <v>14</v>
      </c>
      <c r="B1333" s="2" t="s">
        <v>48</v>
      </c>
      <c r="C1333" s="3" t="s">
        <v>37</v>
      </c>
      <c r="D1333" s="4" t="s">
        <v>16</v>
      </c>
      <c r="E1333" s="4" t="s">
        <v>19</v>
      </c>
      <c r="F1333" s="29">
        <v>86.199363914922259</v>
      </c>
    </row>
    <row r="1334" spans="1:6" x14ac:dyDescent="0.35">
      <c r="A1334" s="1" t="s">
        <v>1</v>
      </c>
      <c r="B1334" s="2" t="s">
        <v>47</v>
      </c>
      <c r="C1334" s="3" t="s">
        <v>35</v>
      </c>
      <c r="D1334" s="4" t="s">
        <v>15</v>
      </c>
      <c r="E1334" s="4" t="s">
        <v>23</v>
      </c>
      <c r="F1334" s="28">
        <v>86.225181006107874</v>
      </c>
    </row>
    <row r="1335" spans="1:6" x14ac:dyDescent="0.35">
      <c r="A1335" s="1" t="s">
        <v>1</v>
      </c>
      <c r="B1335" s="2" t="s">
        <v>34</v>
      </c>
      <c r="C1335" s="3" t="s">
        <v>58</v>
      </c>
      <c r="D1335" s="4" t="s">
        <v>15</v>
      </c>
      <c r="E1335" s="4" t="s">
        <v>23</v>
      </c>
      <c r="F1335" s="29">
        <v>86.22645420278657</v>
      </c>
    </row>
    <row r="1336" spans="1:6" x14ac:dyDescent="0.35">
      <c r="A1336" s="1" t="s">
        <v>14</v>
      </c>
      <c r="B1336" s="2" t="s">
        <v>53</v>
      </c>
      <c r="C1336" s="3" t="s">
        <v>37</v>
      </c>
      <c r="D1336" s="4" t="s">
        <v>17</v>
      </c>
      <c r="E1336" s="4" t="s">
        <v>24</v>
      </c>
      <c r="F1336" s="28">
        <v>86.22888820790898</v>
      </c>
    </row>
    <row r="1337" spans="1:6" x14ac:dyDescent="0.35">
      <c r="A1337" s="1" t="s">
        <v>14</v>
      </c>
      <c r="B1337" s="2" t="s">
        <v>51</v>
      </c>
      <c r="C1337" s="3" t="s">
        <v>33</v>
      </c>
      <c r="D1337" s="4" t="s">
        <v>15</v>
      </c>
      <c r="E1337" s="4" t="s">
        <v>23</v>
      </c>
      <c r="F1337" s="29">
        <v>86.230773287562158</v>
      </c>
    </row>
    <row r="1338" spans="1:6" x14ac:dyDescent="0.35">
      <c r="A1338" s="1" t="s">
        <v>14</v>
      </c>
      <c r="B1338" s="2" t="s">
        <v>51</v>
      </c>
      <c r="C1338" s="3" t="s">
        <v>35</v>
      </c>
      <c r="D1338" s="4" t="s">
        <v>15</v>
      </c>
      <c r="E1338" s="4" t="s">
        <v>23</v>
      </c>
      <c r="F1338" s="28">
        <v>86.235095410420811</v>
      </c>
    </row>
    <row r="1339" spans="1:6" x14ac:dyDescent="0.35">
      <c r="A1339" s="1" t="s">
        <v>14</v>
      </c>
      <c r="B1339" s="2" t="s">
        <v>55</v>
      </c>
      <c r="C1339" s="3" t="s">
        <v>34</v>
      </c>
      <c r="D1339" s="4" t="s">
        <v>15</v>
      </c>
      <c r="E1339" s="4" t="s">
        <v>24</v>
      </c>
      <c r="F1339" s="29">
        <v>86.240942522366254</v>
      </c>
    </row>
    <row r="1340" spans="1:6" x14ac:dyDescent="0.35">
      <c r="A1340" s="1" t="s">
        <v>14</v>
      </c>
      <c r="B1340" s="2" t="s">
        <v>48</v>
      </c>
      <c r="C1340" s="3" t="s">
        <v>37</v>
      </c>
      <c r="D1340" s="4" t="s">
        <v>15</v>
      </c>
      <c r="E1340" s="4" t="s">
        <v>24</v>
      </c>
      <c r="F1340" s="28">
        <v>86.240978237215586</v>
      </c>
    </row>
    <row r="1341" spans="1:6" x14ac:dyDescent="0.35">
      <c r="A1341" s="1" t="s">
        <v>1</v>
      </c>
      <c r="B1341" s="2" t="s">
        <v>40</v>
      </c>
      <c r="C1341" s="3" t="s">
        <v>36</v>
      </c>
      <c r="D1341" s="4" t="s">
        <v>15</v>
      </c>
      <c r="E1341" s="4" t="s">
        <v>29</v>
      </c>
      <c r="F1341" s="31">
        <v>86.241429161192997</v>
      </c>
    </row>
    <row r="1342" spans="1:6" x14ac:dyDescent="0.35">
      <c r="A1342" s="1" t="s">
        <v>1</v>
      </c>
      <c r="B1342" s="2" t="s">
        <v>33</v>
      </c>
      <c r="C1342" s="3" t="s">
        <v>43</v>
      </c>
      <c r="D1342" s="4" t="s">
        <v>15</v>
      </c>
      <c r="E1342" s="4" t="s">
        <v>21</v>
      </c>
      <c r="F1342" s="26">
        <v>86.246270256883179</v>
      </c>
    </row>
    <row r="1343" spans="1:6" x14ac:dyDescent="0.35">
      <c r="A1343" s="1" t="s">
        <v>14</v>
      </c>
      <c r="B1343" s="2" t="s">
        <v>54</v>
      </c>
      <c r="C1343" s="3" t="s">
        <v>59</v>
      </c>
      <c r="D1343" s="4" t="s">
        <v>16</v>
      </c>
      <c r="E1343" s="4" t="s">
        <v>19</v>
      </c>
      <c r="F1343" s="26">
        <v>86.258334768124939</v>
      </c>
    </row>
    <row r="1344" spans="1:6" x14ac:dyDescent="0.35">
      <c r="A1344" s="1" t="s">
        <v>14</v>
      </c>
      <c r="B1344" s="2" t="s">
        <v>53</v>
      </c>
      <c r="C1344" s="3" t="s">
        <v>30</v>
      </c>
      <c r="D1344" s="4" t="s">
        <v>15</v>
      </c>
      <c r="E1344" s="4" t="s">
        <v>22</v>
      </c>
      <c r="F1344" s="28">
        <v>86.275156464476936</v>
      </c>
    </row>
    <row r="1345" spans="1:6" x14ac:dyDescent="0.35">
      <c r="A1345" s="1" t="s">
        <v>1</v>
      </c>
      <c r="B1345" s="2" t="s">
        <v>36</v>
      </c>
      <c r="C1345" s="3" t="s">
        <v>43</v>
      </c>
      <c r="D1345" s="4" t="s">
        <v>16</v>
      </c>
      <c r="E1345" s="4" t="s">
        <v>19</v>
      </c>
      <c r="F1345" s="27">
        <v>86.275530728605816</v>
      </c>
    </row>
    <row r="1346" spans="1:6" x14ac:dyDescent="0.35">
      <c r="A1346" s="1" t="s">
        <v>1</v>
      </c>
      <c r="B1346" s="2" t="s">
        <v>42</v>
      </c>
      <c r="C1346" s="3" t="s">
        <v>30</v>
      </c>
      <c r="D1346" s="4" t="s">
        <v>15</v>
      </c>
      <c r="E1346" s="4" t="s">
        <v>21</v>
      </c>
      <c r="F1346" s="26">
        <v>86.278987637445368</v>
      </c>
    </row>
    <row r="1347" spans="1:6" x14ac:dyDescent="0.35">
      <c r="A1347" s="1" t="s">
        <v>1</v>
      </c>
      <c r="B1347" s="2" t="s">
        <v>32</v>
      </c>
      <c r="C1347" s="3" t="s">
        <v>44</v>
      </c>
      <c r="D1347" s="4" t="s">
        <v>15</v>
      </c>
      <c r="E1347" s="4" t="s">
        <v>23</v>
      </c>
      <c r="F1347" s="28">
        <v>86.279797012396827</v>
      </c>
    </row>
    <row r="1348" spans="1:6" x14ac:dyDescent="0.35">
      <c r="A1348" s="1" t="s">
        <v>14</v>
      </c>
      <c r="B1348" s="2" t="s">
        <v>53</v>
      </c>
      <c r="C1348" s="3" t="s">
        <v>38</v>
      </c>
      <c r="D1348" s="4" t="s">
        <v>18</v>
      </c>
      <c r="E1348" s="4" t="s">
        <v>24</v>
      </c>
      <c r="F1348" s="29">
        <v>86.288910060991029</v>
      </c>
    </row>
    <row r="1349" spans="1:6" x14ac:dyDescent="0.35">
      <c r="A1349" s="1" t="s">
        <v>14</v>
      </c>
      <c r="B1349" s="2" t="s">
        <v>54</v>
      </c>
      <c r="C1349" s="3" t="s">
        <v>31</v>
      </c>
      <c r="D1349" s="4" t="s">
        <v>15</v>
      </c>
      <c r="E1349" s="4" t="s">
        <v>23</v>
      </c>
      <c r="F1349" s="28">
        <v>86.29588102868037</v>
      </c>
    </row>
    <row r="1350" spans="1:6" x14ac:dyDescent="0.35">
      <c r="A1350" s="1" t="s">
        <v>1</v>
      </c>
      <c r="B1350" s="2" t="s">
        <v>40</v>
      </c>
      <c r="C1350" s="3" t="s">
        <v>31</v>
      </c>
      <c r="D1350" s="4" t="s">
        <v>15</v>
      </c>
      <c r="E1350" s="4" t="s">
        <v>21</v>
      </c>
      <c r="F1350" s="26">
        <v>86.300487034643794</v>
      </c>
    </row>
    <row r="1351" spans="1:6" x14ac:dyDescent="0.35">
      <c r="A1351" s="1" t="s">
        <v>1</v>
      </c>
      <c r="B1351" s="2" t="s">
        <v>46</v>
      </c>
      <c r="C1351" s="3" t="s">
        <v>59</v>
      </c>
      <c r="D1351" s="4" t="s">
        <v>15</v>
      </c>
      <c r="E1351" s="4" t="s">
        <v>19</v>
      </c>
      <c r="F1351" s="27">
        <v>86.308865718112969</v>
      </c>
    </row>
    <row r="1352" spans="1:6" x14ac:dyDescent="0.35">
      <c r="A1352" s="1" t="s">
        <v>14</v>
      </c>
      <c r="B1352" s="2" t="s">
        <v>32</v>
      </c>
      <c r="C1352" s="3" t="s">
        <v>52</v>
      </c>
      <c r="D1352" s="4" t="s">
        <v>16</v>
      </c>
      <c r="E1352" s="4" t="s">
        <v>19</v>
      </c>
      <c r="F1352" s="29">
        <v>86.312954522708466</v>
      </c>
    </row>
    <row r="1353" spans="1:6" x14ac:dyDescent="0.35">
      <c r="A1353" s="1" t="s">
        <v>1</v>
      </c>
      <c r="B1353" s="2" t="s">
        <v>38</v>
      </c>
      <c r="C1353" s="3" t="s">
        <v>44</v>
      </c>
      <c r="D1353" s="4" t="s">
        <v>15</v>
      </c>
      <c r="E1353" s="4" t="s">
        <v>25</v>
      </c>
      <c r="F1353" s="29">
        <v>86.314022643564584</v>
      </c>
    </row>
    <row r="1354" spans="1:6" x14ac:dyDescent="0.35">
      <c r="A1354" s="1" t="s">
        <v>14</v>
      </c>
      <c r="B1354" s="2" t="s">
        <v>56</v>
      </c>
      <c r="C1354" s="3" t="s">
        <v>35</v>
      </c>
      <c r="D1354" s="4" t="s">
        <v>15</v>
      </c>
      <c r="E1354" s="4" t="s">
        <v>23</v>
      </c>
      <c r="F1354" s="28">
        <v>86.315742488999064</v>
      </c>
    </row>
    <row r="1355" spans="1:6" x14ac:dyDescent="0.35">
      <c r="A1355" s="1" t="s">
        <v>1</v>
      </c>
      <c r="B1355" s="2" t="s">
        <v>31</v>
      </c>
      <c r="C1355" s="3" t="s">
        <v>41</v>
      </c>
      <c r="D1355" s="4" t="s">
        <v>16</v>
      </c>
      <c r="E1355" s="4" t="s">
        <v>22</v>
      </c>
      <c r="F1355" s="28">
        <v>86.320156903049408</v>
      </c>
    </row>
    <row r="1356" spans="1:6" x14ac:dyDescent="0.35">
      <c r="A1356" s="1" t="s">
        <v>1</v>
      </c>
      <c r="B1356" s="2" t="s">
        <v>41</v>
      </c>
      <c r="C1356" s="3" t="s">
        <v>37</v>
      </c>
      <c r="D1356" s="4" t="s">
        <v>16</v>
      </c>
      <c r="E1356" s="4" t="s">
        <v>20</v>
      </c>
      <c r="F1356" s="29">
        <v>86.323027617177843</v>
      </c>
    </row>
    <row r="1357" spans="1:6" x14ac:dyDescent="0.35">
      <c r="A1357" s="1" t="s">
        <v>1</v>
      </c>
      <c r="B1357" s="2" t="s">
        <v>47</v>
      </c>
      <c r="C1357" s="3" t="s">
        <v>37</v>
      </c>
      <c r="D1357" s="4" t="s">
        <v>15</v>
      </c>
      <c r="E1357" s="4" t="s">
        <v>19</v>
      </c>
      <c r="F1357" s="27">
        <v>86.32791510002933</v>
      </c>
    </row>
    <row r="1358" spans="1:6" x14ac:dyDescent="0.35">
      <c r="A1358" s="1" t="s">
        <v>14</v>
      </c>
      <c r="B1358" s="2" t="s">
        <v>52</v>
      </c>
      <c r="C1358" s="3" t="s">
        <v>36</v>
      </c>
      <c r="D1358" s="4" t="s">
        <v>16</v>
      </c>
      <c r="E1358" s="4" t="s">
        <v>19</v>
      </c>
      <c r="F1358" s="26">
        <v>86.328626329465664</v>
      </c>
    </row>
    <row r="1359" spans="1:6" x14ac:dyDescent="0.35">
      <c r="A1359" s="1" t="s">
        <v>14</v>
      </c>
      <c r="B1359" s="2" t="s">
        <v>32</v>
      </c>
      <c r="C1359" s="3" t="s">
        <v>49</v>
      </c>
      <c r="D1359" s="4" t="s">
        <v>16</v>
      </c>
      <c r="E1359" s="4" t="s">
        <v>25</v>
      </c>
      <c r="F1359" s="28">
        <v>86.33360798213144</v>
      </c>
    </row>
    <row r="1360" spans="1:6" x14ac:dyDescent="0.35">
      <c r="A1360" s="1" t="s">
        <v>14</v>
      </c>
      <c r="B1360" s="2" t="s">
        <v>37</v>
      </c>
      <c r="C1360" s="3" t="s">
        <v>51</v>
      </c>
      <c r="D1360" s="4" t="s">
        <v>15</v>
      </c>
      <c r="E1360" s="4" t="s">
        <v>19</v>
      </c>
      <c r="F1360" s="26">
        <v>86.334284813895039</v>
      </c>
    </row>
    <row r="1361" spans="1:6" x14ac:dyDescent="0.35">
      <c r="A1361" s="1" t="s">
        <v>1</v>
      </c>
      <c r="B1361" s="2" t="s">
        <v>35</v>
      </c>
      <c r="C1361" s="3" t="s">
        <v>39</v>
      </c>
      <c r="D1361" s="4" t="s">
        <v>16</v>
      </c>
      <c r="E1361" s="4" t="s">
        <v>27</v>
      </c>
      <c r="F1361" s="29">
        <v>86.336750259583823</v>
      </c>
    </row>
    <row r="1362" spans="1:6" x14ac:dyDescent="0.35">
      <c r="A1362" s="1" t="s">
        <v>14</v>
      </c>
      <c r="B1362" s="2" t="s">
        <v>37</v>
      </c>
      <c r="C1362" s="3" t="s">
        <v>55</v>
      </c>
      <c r="D1362" s="4" t="s">
        <v>15</v>
      </c>
      <c r="E1362" s="4" t="s">
        <v>21</v>
      </c>
      <c r="F1362" s="27">
        <v>86.336756945008787</v>
      </c>
    </row>
    <row r="1363" spans="1:6" x14ac:dyDescent="0.35">
      <c r="A1363" s="1" t="s">
        <v>14</v>
      </c>
      <c r="B1363" s="2" t="s">
        <v>49</v>
      </c>
      <c r="C1363" s="3" t="s">
        <v>32</v>
      </c>
      <c r="D1363" s="4" t="s">
        <v>15</v>
      </c>
      <c r="E1363" s="4" t="s">
        <v>21</v>
      </c>
      <c r="F1363" s="26">
        <v>86.339306523603838</v>
      </c>
    </row>
    <row r="1364" spans="1:6" x14ac:dyDescent="0.35">
      <c r="A1364" s="1" t="s">
        <v>1</v>
      </c>
      <c r="B1364" s="2" t="s">
        <v>30</v>
      </c>
      <c r="C1364" s="3" t="s">
        <v>39</v>
      </c>
      <c r="D1364" s="4" t="s">
        <v>15</v>
      </c>
      <c r="E1364" s="4" t="s">
        <v>21</v>
      </c>
      <c r="F1364" s="27">
        <v>86.339466772174518</v>
      </c>
    </row>
    <row r="1365" spans="1:6" x14ac:dyDescent="0.35">
      <c r="A1365" s="1" t="s">
        <v>14</v>
      </c>
      <c r="B1365" s="2" t="s">
        <v>49</v>
      </c>
      <c r="C1365" s="3" t="s">
        <v>38</v>
      </c>
      <c r="D1365" s="4" t="s">
        <v>16</v>
      </c>
      <c r="E1365" s="4" t="s">
        <v>20</v>
      </c>
      <c r="F1365" s="28">
        <v>86.342618863790804</v>
      </c>
    </row>
    <row r="1366" spans="1:6" x14ac:dyDescent="0.35">
      <c r="A1366" s="1" t="s">
        <v>14</v>
      </c>
      <c r="B1366" s="2" t="s">
        <v>49</v>
      </c>
      <c r="C1366" s="3" t="s">
        <v>38</v>
      </c>
      <c r="D1366" s="4" t="s">
        <v>16</v>
      </c>
      <c r="E1366" s="4" t="s">
        <v>19</v>
      </c>
      <c r="F1366" s="26">
        <v>86.349300023834402</v>
      </c>
    </row>
    <row r="1367" spans="1:6" x14ac:dyDescent="0.35">
      <c r="A1367" s="1" t="s">
        <v>14</v>
      </c>
      <c r="B1367" s="2" t="s">
        <v>30</v>
      </c>
      <c r="C1367" s="3" t="s">
        <v>54</v>
      </c>
      <c r="D1367" s="4" t="s">
        <v>15</v>
      </c>
      <c r="E1367" s="4" t="s">
        <v>21</v>
      </c>
      <c r="F1367" s="27">
        <v>86.367067556297627</v>
      </c>
    </row>
    <row r="1368" spans="1:6" x14ac:dyDescent="0.35">
      <c r="A1368" s="1" t="s">
        <v>14</v>
      </c>
      <c r="B1368" s="2" t="s">
        <v>56</v>
      </c>
      <c r="C1368" s="3" t="s">
        <v>33</v>
      </c>
      <c r="D1368" s="4" t="s">
        <v>16</v>
      </c>
      <c r="E1368" s="4" t="s">
        <v>21</v>
      </c>
      <c r="F1368" s="26">
        <v>86.374061777294969</v>
      </c>
    </row>
    <row r="1369" spans="1:6" x14ac:dyDescent="0.35">
      <c r="A1369" s="1" t="s">
        <v>1</v>
      </c>
      <c r="B1369" s="2" t="s">
        <v>58</v>
      </c>
      <c r="C1369" s="3" t="s">
        <v>35</v>
      </c>
      <c r="D1369" s="4" t="s">
        <v>15</v>
      </c>
      <c r="E1369" s="4" t="s">
        <v>21</v>
      </c>
      <c r="F1369" s="26">
        <v>86.37597931047037</v>
      </c>
    </row>
    <row r="1370" spans="1:6" x14ac:dyDescent="0.35">
      <c r="A1370" s="1" t="s">
        <v>1</v>
      </c>
      <c r="B1370" s="2" t="s">
        <v>36</v>
      </c>
      <c r="C1370" s="3" t="s">
        <v>43</v>
      </c>
      <c r="D1370" s="4" t="s">
        <v>16</v>
      </c>
      <c r="E1370" s="4" t="s">
        <v>21</v>
      </c>
      <c r="F1370" s="27">
        <v>86.382323484929955</v>
      </c>
    </row>
    <row r="1371" spans="1:6" x14ac:dyDescent="0.35">
      <c r="A1371" s="1" t="s">
        <v>1</v>
      </c>
      <c r="B1371" s="2" t="s">
        <v>58</v>
      </c>
      <c r="C1371" s="3" t="s">
        <v>34</v>
      </c>
      <c r="D1371" s="4" t="s">
        <v>15</v>
      </c>
      <c r="E1371" s="4" t="s">
        <v>20</v>
      </c>
      <c r="F1371" s="29">
        <v>86.382468169003019</v>
      </c>
    </row>
    <row r="1372" spans="1:6" x14ac:dyDescent="0.35">
      <c r="A1372" s="1" t="s">
        <v>1</v>
      </c>
      <c r="B1372" s="2" t="s">
        <v>40</v>
      </c>
      <c r="C1372" s="3" t="s">
        <v>37</v>
      </c>
      <c r="D1372" s="4" t="s">
        <v>15</v>
      </c>
      <c r="E1372" s="4" t="s">
        <v>23</v>
      </c>
      <c r="F1372" s="28">
        <v>86.392596185268545</v>
      </c>
    </row>
    <row r="1373" spans="1:6" x14ac:dyDescent="0.35">
      <c r="A1373" s="1" t="s">
        <v>14</v>
      </c>
      <c r="B1373" s="2" t="s">
        <v>51</v>
      </c>
      <c r="C1373" s="3" t="s">
        <v>34</v>
      </c>
      <c r="D1373" s="4" t="s">
        <v>15</v>
      </c>
      <c r="E1373" s="4" t="s">
        <v>21</v>
      </c>
      <c r="F1373" s="27">
        <v>86.394842639910266</v>
      </c>
    </row>
    <row r="1374" spans="1:6" x14ac:dyDescent="0.35">
      <c r="A1374" s="1" t="s">
        <v>14</v>
      </c>
      <c r="B1374" s="2" t="s">
        <v>57</v>
      </c>
      <c r="C1374" s="3" t="s">
        <v>35</v>
      </c>
      <c r="D1374" s="4" t="s">
        <v>15</v>
      </c>
      <c r="E1374" s="4" t="s">
        <v>26</v>
      </c>
      <c r="F1374" s="26">
        <v>86.398574280832236</v>
      </c>
    </row>
    <row r="1375" spans="1:6" x14ac:dyDescent="0.35">
      <c r="A1375" s="1" t="s">
        <v>1</v>
      </c>
      <c r="B1375" s="2" t="s">
        <v>33</v>
      </c>
      <c r="C1375" s="3" t="s">
        <v>46</v>
      </c>
      <c r="D1375" s="4" t="s">
        <v>16</v>
      </c>
      <c r="E1375" s="4" t="s">
        <v>27</v>
      </c>
      <c r="F1375" s="29">
        <v>86.405369778801841</v>
      </c>
    </row>
    <row r="1376" spans="1:6" x14ac:dyDescent="0.35">
      <c r="A1376" s="1" t="s">
        <v>14</v>
      </c>
      <c r="B1376" s="2" t="s">
        <v>56</v>
      </c>
      <c r="C1376" s="3" t="s">
        <v>35</v>
      </c>
      <c r="D1376" s="4" t="s">
        <v>15</v>
      </c>
      <c r="E1376" s="4" t="s">
        <v>22</v>
      </c>
      <c r="F1376" s="28">
        <v>86.40704268413667</v>
      </c>
    </row>
    <row r="1377" spans="1:6" x14ac:dyDescent="0.35">
      <c r="A1377" s="1" t="s">
        <v>1</v>
      </c>
      <c r="B1377" s="2" t="s">
        <v>42</v>
      </c>
      <c r="C1377" s="3" t="s">
        <v>38</v>
      </c>
      <c r="D1377" s="4" t="s">
        <v>16</v>
      </c>
      <c r="E1377" s="4" t="s">
        <v>21</v>
      </c>
      <c r="F1377" s="27">
        <v>86.409084926322691</v>
      </c>
    </row>
    <row r="1378" spans="1:6" x14ac:dyDescent="0.35">
      <c r="A1378" s="1" t="s">
        <v>1</v>
      </c>
      <c r="B1378" s="2" t="s">
        <v>58</v>
      </c>
      <c r="C1378" s="3" t="s">
        <v>31</v>
      </c>
      <c r="D1378" s="4" t="s">
        <v>15</v>
      </c>
      <c r="E1378" s="4" t="s">
        <v>20</v>
      </c>
      <c r="F1378" s="29">
        <v>86.410755537212296</v>
      </c>
    </row>
    <row r="1379" spans="1:6" x14ac:dyDescent="0.35">
      <c r="A1379" s="1" t="s">
        <v>14</v>
      </c>
      <c r="B1379" s="2" t="s">
        <v>54</v>
      </c>
      <c r="C1379" s="3" t="s">
        <v>32</v>
      </c>
      <c r="D1379" s="4" t="s">
        <v>16</v>
      </c>
      <c r="E1379" s="4" t="s">
        <v>19</v>
      </c>
      <c r="F1379" s="26">
        <v>86.421292029893166</v>
      </c>
    </row>
    <row r="1380" spans="1:6" x14ac:dyDescent="0.35">
      <c r="A1380" s="1" t="s">
        <v>14</v>
      </c>
      <c r="B1380" s="2" t="s">
        <v>51</v>
      </c>
      <c r="C1380" s="3" t="s">
        <v>38</v>
      </c>
      <c r="D1380" s="4" t="s">
        <v>15</v>
      </c>
      <c r="E1380" s="4" t="s">
        <v>21</v>
      </c>
      <c r="F1380" s="27">
        <v>86.423748882893946</v>
      </c>
    </row>
    <row r="1381" spans="1:6" x14ac:dyDescent="0.35">
      <c r="A1381" s="1" t="s">
        <v>1</v>
      </c>
      <c r="B1381" s="2" t="s">
        <v>44</v>
      </c>
      <c r="C1381" s="3" t="s">
        <v>59</v>
      </c>
      <c r="D1381" s="4" t="s">
        <v>15</v>
      </c>
      <c r="E1381" s="4" t="s">
        <v>27</v>
      </c>
      <c r="F1381" s="28">
        <v>86.426953907039234</v>
      </c>
    </row>
    <row r="1382" spans="1:6" x14ac:dyDescent="0.35">
      <c r="A1382" s="1" t="s">
        <v>14</v>
      </c>
      <c r="B1382" s="2" t="s">
        <v>51</v>
      </c>
      <c r="C1382" s="3" t="s">
        <v>32</v>
      </c>
      <c r="D1382" s="4" t="s">
        <v>15</v>
      </c>
      <c r="E1382" s="4" t="s">
        <v>21</v>
      </c>
      <c r="F1382" s="26">
        <v>86.433329807379877</v>
      </c>
    </row>
    <row r="1383" spans="1:6" x14ac:dyDescent="0.35">
      <c r="A1383" s="1" t="s">
        <v>14</v>
      </c>
      <c r="B1383" s="2" t="s">
        <v>53</v>
      </c>
      <c r="C1383" s="3" t="s">
        <v>35</v>
      </c>
      <c r="D1383" s="4" t="s">
        <v>15</v>
      </c>
      <c r="E1383" s="4" t="s">
        <v>28</v>
      </c>
      <c r="F1383" s="28">
        <v>86.437384047785002</v>
      </c>
    </row>
    <row r="1384" spans="1:6" x14ac:dyDescent="0.35">
      <c r="A1384" s="1" t="s">
        <v>14</v>
      </c>
      <c r="B1384" s="2" t="s">
        <v>33</v>
      </c>
      <c r="C1384" s="3" t="s">
        <v>55</v>
      </c>
      <c r="D1384" s="4" t="s">
        <v>16</v>
      </c>
      <c r="E1384" s="4" t="s">
        <v>25</v>
      </c>
      <c r="F1384" s="29">
        <v>86.446857027633399</v>
      </c>
    </row>
    <row r="1385" spans="1:6" x14ac:dyDescent="0.35">
      <c r="A1385" s="1" t="s">
        <v>1</v>
      </c>
      <c r="B1385" s="2" t="s">
        <v>58</v>
      </c>
      <c r="C1385" s="3" t="s">
        <v>36</v>
      </c>
      <c r="D1385" s="4" t="s">
        <v>16</v>
      </c>
      <c r="E1385" s="4" t="s">
        <v>21</v>
      </c>
      <c r="F1385" s="26">
        <v>86.447740600052626</v>
      </c>
    </row>
    <row r="1386" spans="1:6" x14ac:dyDescent="0.35">
      <c r="A1386" s="1" t="s">
        <v>14</v>
      </c>
      <c r="B1386" s="2" t="s">
        <v>38</v>
      </c>
      <c r="C1386" s="3" t="s">
        <v>54</v>
      </c>
      <c r="D1386" s="4" t="s">
        <v>15</v>
      </c>
      <c r="E1386" s="4" t="s">
        <v>21</v>
      </c>
      <c r="F1386" s="27">
        <v>86.455209660449924</v>
      </c>
    </row>
    <row r="1387" spans="1:6" x14ac:dyDescent="0.35">
      <c r="A1387" s="1" t="s">
        <v>1</v>
      </c>
      <c r="B1387" s="2" t="s">
        <v>41</v>
      </c>
      <c r="C1387" s="3" t="s">
        <v>34</v>
      </c>
      <c r="D1387" s="4" t="s">
        <v>15</v>
      </c>
      <c r="E1387" s="4" t="s">
        <v>27</v>
      </c>
      <c r="F1387" s="28">
        <v>86.457202754281653</v>
      </c>
    </row>
    <row r="1388" spans="1:6" x14ac:dyDescent="0.35">
      <c r="A1388" s="1" t="s">
        <v>1</v>
      </c>
      <c r="B1388" s="2" t="s">
        <v>44</v>
      </c>
      <c r="C1388" s="3" t="s">
        <v>31</v>
      </c>
      <c r="D1388" s="4" t="s">
        <v>16</v>
      </c>
      <c r="E1388" s="4" t="s">
        <v>28</v>
      </c>
      <c r="F1388" s="29">
        <v>86.46022989403977</v>
      </c>
    </row>
    <row r="1389" spans="1:6" x14ac:dyDescent="0.35">
      <c r="A1389" s="1" t="s">
        <v>1</v>
      </c>
      <c r="B1389" s="2" t="s">
        <v>42</v>
      </c>
      <c r="C1389" s="3" t="s">
        <v>37</v>
      </c>
      <c r="D1389" s="4" t="s">
        <v>16</v>
      </c>
      <c r="E1389" s="4" t="s">
        <v>21</v>
      </c>
      <c r="F1389" s="27">
        <v>86.464182547741515</v>
      </c>
    </row>
    <row r="1390" spans="1:6" x14ac:dyDescent="0.35">
      <c r="A1390" s="1" t="s">
        <v>1</v>
      </c>
      <c r="B1390" s="2" t="s">
        <v>30</v>
      </c>
      <c r="C1390" s="3" t="s">
        <v>58</v>
      </c>
      <c r="D1390" s="4" t="s">
        <v>16</v>
      </c>
      <c r="E1390" s="4" t="s">
        <v>19</v>
      </c>
      <c r="F1390" s="26">
        <v>86.469298214571111</v>
      </c>
    </row>
    <row r="1391" spans="1:6" x14ac:dyDescent="0.35">
      <c r="A1391" s="1" t="s">
        <v>1</v>
      </c>
      <c r="B1391" s="2" t="s">
        <v>34</v>
      </c>
      <c r="C1391" s="3" t="s">
        <v>41</v>
      </c>
      <c r="D1391" s="4" t="s">
        <v>15</v>
      </c>
      <c r="E1391" s="4" t="s">
        <v>22</v>
      </c>
      <c r="F1391" s="28">
        <v>86.473565471735924</v>
      </c>
    </row>
    <row r="1392" spans="1:6" x14ac:dyDescent="0.35">
      <c r="A1392" s="1" t="s">
        <v>14</v>
      </c>
      <c r="B1392" s="2" t="s">
        <v>50</v>
      </c>
      <c r="C1392" s="3" t="s">
        <v>37</v>
      </c>
      <c r="D1392" s="4" t="s">
        <v>17</v>
      </c>
      <c r="E1392" s="4" t="s">
        <v>26</v>
      </c>
      <c r="F1392" s="26">
        <v>86.48504928840805</v>
      </c>
    </row>
    <row r="1393" spans="1:6" x14ac:dyDescent="0.35">
      <c r="A1393" s="1" t="s">
        <v>14</v>
      </c>
      <c r="B1393" s="2" t="s">
        <v>50</v>
      </c>
      <c r="C1393" s="3" t="s">
        <v>36</v>
      </c>
      <c r="D1393" s="4" t="s">
        <v>15</v>
      </c>
      <c r="E1393" s="4" t="s">
        <v>21</v>
      </c>
      <c r="F1393" s="27">
        <v>86.486812232528393</v>
      </c>
    </row>
    <row r="1394" spans="1:6" x14ac:dyDescent="0.35">
      <c r="A1394" s="1" t="s">
        <v>1</v>
      </c>
      <c r="B1394" s="2" t="s">
        <v>31</v>
      </c>
      <c r="C1394" s="3" t="s">
        <v>47</v>
      </c>
      <c r="D1394" s="4" t="s">
        <v>15</v>
      </c>
      <c r="E1394" s="4" t="s">
        <v>20</v>
      </c>
      <c r="F1394" s="29">
        <v>86.487983587026591</v>
      </c>
    </row>
    <row r="1395" spans="1:6" x14ac:dyDescent="0.35">
      <c r="A1395" s="1" t="s">
        <v>1</v>
      </c>
      <c r="B1395" s="2" t="s">
        <v>35</v>
      </c>
      <c r="C1395" s="3" t="s">
        <v>43</v>
      </c>
      <c r="D1395" s="4" t="s">
        <v>16</v>
      </c>
      <c r="E1395" s="4" t="s">
        <v>21</v>
      </c>
      <c r="F1395" s="27">
        <v>86.489308451306727</v>
      </c>
    </row>
    <row r="1396" spans="1:6" x14ac:dyDescent="0.35">
      <c r="A1396" s="1" t="s">
        <v>1</v>
      </c>
      <c r="B1396" s="2" t="s">
        <v>39</v>
      </c>
      <c r="C1396" s="3" t="s">
        <v>37</v>
      </c>
      <c r="D1396" s="4" t="s">
        <v>15</v>
      </c>
      <c r="E1396" s="4" t="s">
        <v>25</v>
      </c>
      <c r="F1396" s="29">
        <v>86.495437752348664</v>
      </c>
    </row>
    <row r="1397" spans="1:6" x14ac:dyDescent="0.35">
      <c r="A1397" s="1" t="s">
        <v>1</v>
      </c>
      <c r="B1397" s="2" t="s">
        <v>42</v>
      </c>
      <c r="C1397" s="3" t="s">
        <v>38</v>
      </c>
      <c r="D1397" s="4" t="s">
        <v>15</v>
      </c>
      <c r="E1397" s="4" t="s">
        <v>21</v>
      </c>
      <c r="F1397" s="27">
        <v>86.495634612268162</v>
      </c>
    </row>
    <row r="1398" spans="1:6" x14ac:dyDescent="0.35">
      <c r="A1398" s="1" t="s">
        <v>14</v>
      </c>
      <c r="B1398" s="2" t="s">
        <v>55</v>
      </c>
      <c r="C1398" s="3" t="s">
        <v>36</v>
      </c>
      <c r="D1398" s="4" t="s">
        <v>16</v>
      </c>
      <c r="E1398" s="4" t="s">
        <v>25</v>
      </c>
      <c r="F1398" s="29">
        <v>86.495721979860477</v>
      </c>
    </row>
    <row r="1399" spans="1:6" x14ac:dyDescent="0.35">
      <c r="A1399" s="1" t="s">
        <v>14</v>
      </c>
      <c r="B1399" s="2" t="s">
        <v>31</v>
      </c>
      <c r="C1399" s="3" t="s">
        <v>48</v>
      </c>
      <c r="D1399" s="4" t="s">
        <v>15</v>
      </c>
      <c r="E1399" s="4" t="s">
        <v>21</v>
      </c>
      <c r="F1399" s="27">
        <v>86.498047021152857</v>
      </c>
    </row>
    <row r="1400" spans="1:6" x14ac:dyDescent="0.35">
      <c r="A1400" s="1" t="s">
        <v>1</v>
      </c>
      <c r="B1400" s="2" t="s">
        <v>33</v>
      </c>
      <c r="C1400" s="3" t="s">
        <v>42</v>
      </c>
      <c r="D1400" s="4" t="s">
        <v>16</v>
      </c>
      <c r="E1400" s="4" t="s">
        <v>24</v>
      </c>
      <c r="F1400" s="29">
        <v>86.503926045504258</v>
      </c>
    </row>
    <row r="1401" spans="1:6" x14ac:dyDescent="0.35">
      <c r="A1401" s="1" t="s">
        <v>14</v>
      </c>
      <c r="B1401" s="2" t="s">
        <v>35</v>
      </c>
      <c r="C1401" s="3" t="s">
        <v>50</v>
      </c>
      <c r="D1401" s="4" t="s">
        <v>15</v>
      </c>
      <c r="E1401" s="4" t="s">
        <v>27</v>
      </c>
      <c r="F1401" s="29">
        <v>86.504669752460273</v>
      </c>
    </row>
    <row r="1402" spans="1:6" x14ac:dyDescent="0.35">
      <c r="A1402" s="1" t="s">
        <v>1</v>
      </c>
      <c r="B1402" s="2" t="s">
        <v>37</v>
      </c>
      <c r="C1402" s="3" t="s">
        <v>46</v>
      </c>
      <c r="D1402" s="4" t="s">
        <v>15</v>
      </c>
      <c r="E1402" s="4" t="s">
        <v>24</v>
      </c>
      <c r="F1402" s="28">
        <v>86.505851596058363</v>
      </c>
    </row>
    <row r="1403" spans="1:6" x14ac:dyDescent="0.35">
      <c r="A1403" s="1" t="s">
        <v>14</v>
      </c>
      <c r="B1403" s="2" t="s">
        <v>52</v>
      </c>
      <c r="C1403" s="3" t="s">
        <v>35</v>
      </c>
      <c r="D1403" s="4" t="s">
        <v>15</v>
      </c>
      <c r="E1403" s="4" t="s">
        <v>28</v>
      </c>
      <c r="F1403" s="28">
        <v>86.515486788684299</v>
      </c>
    </row>
    <row r="1404" spans="1:6" x14ac:dyDescent="0.35">
      <c r="A1404" s="1" t="s">
        <v>1</v>
      </c>
      <c r="B1404" s="2" t="s">
        <v>40</v>
      </c>
      <c r="C1404" s="3" t="s">
        <v>36</v>
      </c>
      <c r="D1404" s="4" t="s">
        <v>15</v>
      </c>
      <c r="E1404" s="4" t="s">
        <v>27</v>
      </c>
      <c r="F1404" s="29">
        <v>86.5164628581594</v>
      </c>
    </row>
    <row r="1405" spans="1:6" x14ac:dyDescent="0.35">
      <c r="A1405" s="1" t="s">
        <v>14</v>
      </c>
      <c r="B1405" s="2" t="s">
        <v>37</v>
      </c>
      <c r="C1405" s="3" t="s">
        <v>57</v>
      </c>
      <c r="D1405" s="4" t="s">
        <v>15</v>
      </c>
      <c r="E1405" s="4" t="s">
        <v>21</v>
      </c>
      <c r="F1405" s="26">
        <v>86.517708113067812</v>
      </c>
    </row>
    <row r="1406" spans="1:6" x14ac:dyDescent="0.35">
      <c r="A1406" s="1" t="s">
        <v>14</v>
      </c>
      <c r="B1406" s="2" t="s">
        <v>48</v>
      </c>
      <c r="C1406" s="3" t="s">
        <v>32</v>
      </c>
      <c r="D1406" s="4" t="s">
        <v>16</v>
      </c>
      <c r="E1406" s="4" t="s">
        <v>21</v>
      </c>
      <c r="F1406" s="27">
        <v>86.51826874170402</v>
      </c>
    </row>
    <row r="1407" spans="1:6" x14ac:dyDescent="0.35">
      <c r="A1407" s="1" t="s">
        <v>14</v>
      </c>
      <c r="B1407" s="2" t="s">
        <v>35</v>
      </c>
      <c r="C1407" s="3" t="s">
        <v>56</v>
      </c>
      <c r="D1407" s="4" t="s">
        <v>16</v>
      </c>
      <c r="E1407" s="4" t="s">
        <v>20</v>
      </c>
      <c r="F1407" s="29">
        <v>86.518527605189419</v>
      </c>
    </row>
    <row r="1408" spans="1:6" x14ac:dyDescent="0.35">
      <c r="A1408" s="1" t="s">
        <v>1</v>
      </c>
      <c r="B1408" s="2" t="s">
        <v>58</v>
      </c>
      <c r="C1408" s="3" t="s">
        <v>35</v>
      </c>
      <c r="D1408" s="4" t="s">
        <v>15</v>
      </c>
      <c r="E1408" s="4" t="s">
        <v>19</v>
      </c>
      <c r="F1408" s="27">
        <v>86.519957878709135</v>
      </c>
    </row>
    <row r="1409" spans="1:6" x14ac:dyDescent="0.35">
      <c r="A1409" s="1" t="s">
        <v>14</v>
      </c>
      <c r="B1409" s="2" t="s">
        <v>48</v>
      </c>
      <c r="C1409" s="3" t="s">
        <v>34</v>
      </c>
      <c r="D1409" s="4" t="s">
        <v>15</v>
      </c>
      <c r="E1409" s="4" t="s">
        <v>20</v>
      </c>
      <c r="F1409" s="28">
        <v>86.525316596676873</v>
      </c>
    </row>
    <row r="1410" spans="1:6" x14ac:dyDescent="0.35">
      <c r="A1410" s="1" t="s">
        <v>14</v>
      </c>
      <c r="B1410" s="2" t="s">
        <v>31</v>
      </c>
      <c r="C1410" s="3" t="s">
        <v>56</v>
      </c>
      <c r="D1410" s="4" t="s">
        <v>15</v>
      </c>
      <c r="E1410" s="4" t="s">
        <v>19</v>
      </c>
      <c r="F1410" s="26">
        <v>86.530031469364715</v>
      </c>
    </row>
    <row r="1411" spans="1:6" x14ac:dyDescent="0.35">
      <c r="A1411" s="1" t="s">
        <v>14</v>
      </c>
      <c r="B1411" s="2" t="s">
        <v>50</v>
      </c>
      <c r="C1411" s="3" t="s">
        <v>32</v>
      </c>
      <c r="D1411" s="4" t="s">
        <v>15</v>
      </c>
      <c r="E1411" s="4" t="s">
        <v>21</v>
      </c>
      <c r="F1411" s="27">
        <v>86.532055509431032</v>
      </c>
    </row>
    <row r="1412" spans="1:6" x14ac:dyDescent="0.35">
      <c r="A1412" s="1" t="s">
        <v>14</v>
      </c>
      <c r="B1412" s="2" t="s">
        <v>54</v>
      </c>
      <c r="C1412" s="3" t="s">
        <v>59</v>
      </c>
      <c r="D1412" s="4" t="s">
        <v>16</v>
      </c>
      <c r="E1412" s="4" t="s">
        <v>26</v>
      </c>
      <c r="F1412" s="26">
        <v>86.532066747634644</v>
      </c>
    </row>
    <row r="1413" spans="1:6" x14ac:dyDescent="0.35">
      <c r="A1413" s="1" t="s">
        <v>14</v>
      </c>
      <c r="B1413" s="2" t="s">
        <v>33</v>
      </c>
      <c r="C1413" s="3" t="s">
        <v>52</v>
      </c>
      <c r="D1413" s="4" t="s">
        <v>15</v>
      </c>
      <c r="E1413" s="4" t="s">
        <v>27</v>
      </c>
      <c r="F1413" s="28">
        <v>86.53520874639436</v>
      </c>
    </row>
    <row r="1414" spans="1:6" x14ac:dyDescent="0.35">
      <c r="A1414" s="1" t="s">
        <v>14</v>
      </c>
      <c r="B1414" s="2" t="s">
        <v>54</v>
      </c>
      <c r="C1414" s="3" t="s">
        <v>35</v>
      </c>
      <c r="D1414" s="4" t="s">
        <v>15</v>
      </c>
      <c r="E1414" s="4" t="s">
        <v>21</v>
      </c>
      <c r="F1414" s="26">
        <v>86.535330994930987</v>
      </c>
    </row>
    <row r="1415" spans="1:6" x14ac:dyDescent="0.35">
      <c r="A1415" s="1" t="s">
        <v>14</v>
      </c>
      <c r="B1415" s="2" t="s">
        <v>53</v>
      </c>
      <c r="C1415" s="3" t="s">
        <v>30</v>
      </c>
      <c r="D1415" s="4" t="s">
        <v>15</v>
      </c>
      <c r="E1415" s="4" t="s">
        <v>23</v>
      </c>
      <c r="F1415" s="28">
        <v>86.535619601043706</v>
      </c>
    </row>
    <row r="1416" spans="1:6" x14ac:dyDescent="0.35">
      <c r="A1416" s="1" t="s">
        <v>14</v>
      </c>
      <c r="B1416" s="2" t="s">
        <v>35</v>
      </c>
      <c r="C1416" s="3" t="s">
        <v>57</v>
      </c>
      <c r="D1416" s="4" t="s">
        <v>15</v>
      </c>
      <c r="E1416" s="4" t="s">
        <v>21</v>
      </c>
      <c r="F1416" s="26">
        <v>86.540835476830836</v>
      </c>
    </row>
    <row r="1417" spans="1:6" x14ac:dyDescent="0.35">
      <c r="A1417" s="1" t="s">
        <v>1</v>
      </c>
      <c r="B1417" s="2" t="s">
        <v>46</v>
      </c>
      <c r="C1417" s="3" t="s">
        <v>37</v>
      </c>
      <c r="D1417" s="4" t="s">
        <v>16</v>
      </c>
      <c r="E1417" s="4" t="s">
        <v>19</v>
      </c>
      <c r="F1417" s="26">
        <v>86.543104071603068</v>
      </c>
    </row>
    <row r="1418" spans="1:6" x14ac:dyDescent="0.35">
      <c r="A1418" s="1" t="s">
        <v>1</v>
      </c>
      <c r="B1418" s="2" t="s">
        <v>40</v>
      </c>
      <c r="C1418" s="3" t="s">
        <v>34</v>
      </c>
      <c r="D1418" s="4" t="s">
        <v>15</v>
      </c>
      <c r="E1418" s="4" t="s">
        <v>21</v>
      </c>
      <c r="F1418" s="27">
        <v>86.549813028569716</v>
      </c>
    </row>
    <row r="1419" spans="1:6" x14ac:dyDescent="0.35">
      <c r="A1419" s="1" t="s">
        <v>14</v>
      </c>
      <c r="B1419" s="2" t="s">
        <v>37</v>
      </c>
      <c r="C1419" s="3" t="s">
        <v>57</v>
      </c>
      <c r="D1419" s="4" t="s">
        <v>16</v>
      </c>
      <c r="E1419" s="4" t="s">
        <v>20</v>
      </c>
      <c r="F1419" s="28">
        <v>86.551954420871738</v>
      </c>
    </row>
    <row r="1420" spans="1:6" x14ac:dyDescent="0.35">
      <c r="A1420" s="1" t="s">
        <v>14</v>
      </c>
      <c r="B1420" s="2" t="s">
        <v>49</v>
      </c>
      <c r="C1420" s="3" t="s">
        <v>35</v>
      </c>
      <c r="D1420" s="4" t="s">
        <v>16</v>
      </c>
      <c r="E1420" s="4" t="s">
        <v>26</v>
      </c>
      <c r="F1420" s="26">
        <v>86.554807176438231</v>
      </c>
    </row>
    <row r="1421" spans="1:6" x14ac:dyDescent="0.35">
      <c r="A1421" s="1" t="s">
        <v>1</v>
      </c>
      <c r="B1421" s="2" t="s">
        <v>31</v>
      </c>
      <c r="C1421" s="3" t="s">
        <v>45</v>
      </c>
      <c r="D1421" s="4" t="s">
        <v>15</v>
      </c>
      <c r="E1421" s="4" t="s">
        <v>21</v>
      </c>
      <c r="F1421" s="26">
        <v>86.554886263761531</v>
      </c>
    </row>
    <row r="1422" spans="1:6" x14ac:dyDescent="0.35">
      <c r="A1422" s="1" t="s">
        <v>14</v>
      </c>
      <c r="B1422" s="2" t="s">
        <v>34</v>
      </c>
      <c r="C1422" s="3" t="s">
        <v>55</v>
      </c>
      <c r="D1422" s="4" t="s">
        <v>15</v>
      </c>
      <c r="E1422" s="4" t="s">
        <v>27</v>
      </c>
      <c r="F1422" s="28">
        <v>86.5560578742285</v>
      </c>
    </row>
    <row r="1423" spans="1:6" x14ac:dyDescent="0.35">
      <c r="A1423" s="1" t="s">
        <v>14</v>
      </c>
      <c r="B1423" s="2" t="s">
        <v>36</v>
      </c>
      <c r="C1423" s="3" t="s">
        <v>51</v>
      </c>
      <c r="D1423" s="4" t="s">
        <v>15</v>
      </c>
      <c r="E1423" s="4" t="s">
        <v>21</v>
      </c>
      <c r="F1423" s="26">
        <v>86.566001498196115</v>
      </c>
    </row>
    <row r="1424" spans="1:6" x14ac:dyDescent="0.35">
      <c r="A1424" s="1" t="s">
        <v>14</v>
      </c>
      <c r="B1424" s="2" t="s">
        <v>31</v>
      </c>
      <c r="C1424" s="3" t="s">
        <v>56</v>
      </c>
      <c r="D1424" s="4" t="s">
        <v>16</v>
      </c>
      <c r="E1424" s="4" t="s">
        <v>22</v>
      </c>
      <c r="F1424" s="28">
        <v>86.567656587765157</v>
      </c>
    </row>
    <row r="1425" spans="1:6" x14ac:dyDescent="0.35">
      <c r="A1425" s="1" t="s">
        <v>14</v>
      </c>
      <c r="B1425" s="2" t="s">
        <v>57</v>
      </c>
      <c r="C1425" s="3" t="s">
        <v>31</v>
      </c>
      <c r="D1425" s="4" t="s">
        <v>15</v>
      </c>
      <c r="E1425" s="4" t="s">
        <v>26</v>
      </c>
      <c r="F1425" s="29">
        <v>86.573140236937874</v>
      </c>
    </row>
    <row r="1426" spans="1:6" x14ac:dyDescent="0.35">
      <c r="A1426" s="1" t="s">
        <v>14</v>
      </c>
      <c r="B1426" s="2" t="s">
        <v>48</v>
      </c>
      <c r="C1426" s="3" t="s">
        <v>37</v>
      </c>
      <c r="D1426" s="4" t="s">
        <v>15</v>
      </c>
      <c r="E1426" s="4" t="s">
        <v>25</v>
      </c>
      <c r="F1426" s="28">
        <v>86.573293999231566</v>
      </c>
    </row>
    <row r="1427" spans="1:6" x14ac:dyDescent="0.35">
      <c r="A1427" s="1" t="s">
        <v>1</v>
      </c>
      <c r="B1427" s="2" t="s">
        <v>31</v>
      </c>
      <c r="C1427" s="3" t="s">
        <v>44</v>
      </c>
      <c r="D1427" s="4" t="s">
        <v>16</v>
      </c>
      <c r="E1427" s="4" t="s">
        <v>25</v>
      </c>
      <c r="F1427" s="28">
        <v>86.581117863771382</v>
      </c>
    </row>
    <row r="1428" spans="1:6" x14ac:dyDescent="0.35">
      <c r="A1428" s="1" t="s">
        <v>1</v>
      </c>
      <c r="B1428" s="2" t="s">
        <v>34</v>
      </c>
      <c r="C1428" s="3" t="s">
        <v>41</v>
      </c>
      <c r="D1428" s="4" t="s">
        <v>15</v>
      </c>
      <c r="E1428" s="4" t="s">
        <v>27</v>
      </c>
      <c r="F1428" s="29">
        <v>86.583336800604513</v>
      </c>
    </row>
    <row r="1429" spans="1:6" x14ac:dyDescent="0.35">
      <c r="A1429" s="1" t="s">
        <v>14</v>
      </c>
      <c r="B1429" s="2" t="s">
        <v>48</v>
      </c>
      <c r="C1429" s="3" t="s">
        <v>35</v>
      </c>
      <c r="D1429" s="4" t="s">
        <v>16</v>
      </c>
      <c r="E1429" s="4" t="s">
        <v>25</v>
      </c>
      <c r="F1429" s="29">
        <v>86.588159567559202</v>
      </c>
    </row>
    <row r="1430" spans="1:6" x14ac:dyDescent="0.35">
      <c r="A1430" s="1" t="s">
        <v>14</v>
      </c>
      <c r="B1430" s="2" t="s">
        <v>34</v>
      </c>
      <c r="C1430" s="3" t="s">
        <v>53</v>
      </c>
      <c r="D1430" s="4" t="s">
        <v>16</v>
      </c>
      <c r="E1430" s="4" t="s">
        <v>27</v>
      </c>
      <c r="F1430" s="28">
        <v>86.588704714113049</v>
      </c>
    </row>
    <row r="1431" spans="1:6" x14ac:dyDescent="0.35">
      <c r="A1431" s="1" t="s">
        <v>1</v>
      </c>
      <c r="B1431" s="2" t="s">
        <v>43</v>
      </c>
      <c r="C1431" s="3" t="s">
        <v>30</v>
      </c>
      <c r="D1431" s="4" t="s">
        <v>16</v>
      </c>
      <c r="E1431" s="4" t="s">
        <v>24</v>
      </c>
      <c r="F1431" s="28">
        <v>86.594068219657558</v>
      </c>
    </row>
    <row r="1432" spans="1:6" x14ac:dyDescent="0.35">
      <c r="A1432" s="1" t="s">
        <v>14</v>
      </c>
      <c r="B1432" s="2" t="s">
        <v>30</v>
      </c>
      <c r="C1432" s="3" t="s">
        <v>48</v>
      </c>
      <c r="D1432" s="4" t="s">
        <v>16</v>
      </c>
      <c r="E1432" s="4" t="s">
        <v>20</v>
      </c>
      <c r="F1432" s="29">
        <v>86.597850674909395</v>
      </c>
    </row>
    <row r="1433" spans="1:6" x14ac:dyDescent="0.35">
      <c r="A1433" s="1" t="s">
        <v>14</v>
      </c>
      <c r="B1433" s="2" t="s">
        <v>35</v>
      </c>
      <c r="C1433" s="3" t="s">
        <v>53</v>
      </c>
      <c r="D1433" s="4" t="s">
        <v>15</v>
      </c>
      <c r="E1433" s="4" t="s">
        <v>19</v>
      </c>
      <c r="F1433" s="27">
        <v>86.612854563699798</v>
      </c>
    </row>
    <row r="1434" spans="1:6" x14ac:dyDescent="0.35">
      <c r="A1434" s="1" t="s">
        <v>1</v>
      </c>
      <c r="B1434" s="2" t="s">
        <v>33</v>
      </c>
      <c r="C1434" s="3" t="s">
        <v>44</v>
      </c>
      <c r="D1434" s="4" t="s">
        <v>16</v>
      </c>
      <c r="E1434" s="4" t="s">
        <v>21</v>
      </c>
      <c r="F1434" s="26">
        <v>86.618173009806085</v>
      </c>
    </row>
    <row r="1435" spans="1:6" x14ac:dyDescent="0.35">
      <c r="A1435" s="1" t="s">
        <v>1</v>
      </c>
      <c r="B1435" s="2" t="s">
        <v>35</v>
      </c>
      <c r="C1435" s="3" t="s">
        <v>40</v>
      </c>
      <c r="D1435" s="4" t="s">
        <v>15</v>
      </c>
      <c r="E1435" s="4" t="s">
        <v>26</v>
      </c>
      <c r="F1435" s="27">
        <v>86.621281107889118</v>
      </c>
    </row>
    <row r="1436" spans="1:6" x14ac:dyDescent="0.35">
      <c r="A1436" s="1" t="s">
        <v>14</v>
      </c>
      <c r="B1436" s="2" t="s">
        <v>38</v>
      </c>
      <c r="C1436" s="3" t="s">
        <v>48</v>
      </c>
      <c r="D1436" s="4" t="s">
        <v>15</v>
      </c>
      <c r="E1436" s="4" t="s">
        <v>20</v>
      </c>
      <c r="F1436" s="29">
        <v>86.624479877904633</v>
      </c>
    </row>
    <row r="1437" spans="1:6" x14ac:dyDescent="0.35">
      <c r="A1437" s="1" t="s">
        <v>14</v>
      </c>
      <c r="B1437" s="2" t="s">
        <v>54</v>
      </c>
      <c r="C1437" s="3" t="s">
        <v>33</v>
      </c>
      <c r="D1437" s="4" t="s">
        <v>16</v>
      </c>
      <c r="E1437" s="4" t="s">
        <v>19</v>
      </c>
      <c r="F1437" s="27">
        <v>86.629048220280964</v>
      </c>
    </row>
    <row r="1438" spans="1:6" x14ac:dyDescent="0.35">
      <c r="A1438" s="1" t="s">
        <v>14</v>
      </c>
      <c r="B1438" s="2" t="s">
        <v>51</v>
      </c>
      <c r="C1438" s="3" t="s">
        <v>30</v>
      </c>
      <c r="D1438" s="4" t="s">
        <v>15</v>
      </c>
      <c r="E1438" s="4" t="s">
        <v>23</v>
      </c>
      <c r="F1438" s="29">
        <v>86.633265246159539</v>
      </c>
    </row>
    <row r="1439" spans="1:6" x14ac:dyDescent="0.35">
      <c r="A1439" s="1" t="s">
        <v>14</v>
      </c>
      <c r="B1439" s="2" t="s">
        <v>50</v>
      </c>
      <c r="C1439" s="3" t="s">
        <v>31</v>
      </c>
      <c r="D1439" s="4" t="s">
        <v>16</v>
      </c>
      <c r="E1439" s="4" t="s">
        <v>24</v>
      </c>
      <c r="F1439" s="28">
        <v>86.637320365475617</v>
      </c>
    </row>
    <row r="1440" spans="1:6" x14ac:dyDescent="0.35">
      <c r="A1440" s="1" t="s">
        <v>1</v>
      </c>
      <c r="B1440" s="2" t="s">
        <v>46</v>
      </c>
      <c r="C1440" s="3" t="s">
        <v>36</v>
      </c>
      <c r="D1440" s="4" t="s">
        <v>16</v>
      </c>
      <c r="E1440" s="4" t="s">
        <v>23</v>
      </c>
      <c r="F1440" s="29">
        <v>86.641393079264347</v>
      </c>
    </row>
    <row r="1441" spans="1:6" x14ac:dyDescent="0.35">
      <c r="A1441" s="1" t="s">
        <v>1</v>
      </c>
      <c r="B1441" s="2" t="s">
        <v>41</v>
      </c>
      <c r="C1441" s="3" t="s">
        <v>31</v>
      </c>
      <c r="D1441" s="4" t="s">
        <v>16</v>
      </c>
      <c r="E1441" s="4" t="s">
        <v>19</v>
      </c>
      <c r="F1441" s="27">
        <v>86.642835076446971</v>
      </c>
    </row>
    <row r="1442" spans="1:6" x14ac:dyDescent="0.35">
      <c r="A1442" s="1" t="s">
        <v>1</v>
      </c>
      <c r="B1442" s="2" t="s">
        <v>44</v>
      </c>
      <c r="C1442" s="3" t="s">
        <v>35</v>
      </c>
      <c r="D1442" s="4" t="s">
        <v>16</v>
      </c>
      <c r="E1442" s="4" t="s">
        <v>25</v>
      </c>
      <c r="F1442" s="29">
        <v>86.64395366864288</v>
      </c>
    </row>
    <row r="1443" spans="1:6" x14ac:dyDescent="0.35">
      <c r="A1443" s="1" t="s">
        <v>1</v>
      </c>
      <c r="B1443" s="2" t="s">
        <v>46</v>
      </c>
      <c r="C1443" s="3" t="s">
        <v>59</v>
      </c>
      <c r="D1443" s="4" t="s">
        <v>16</v>
      </c>
      <c r="E1443" s="4" t="s">
        <v>20</v>
      </c>
      <c r="F1443" s="28">
        <v>86.645320259305265</v>
      </c>
    </row>
    <row r="1444" spans="1:6" x14ac:dyDescent="0.35">
      <c r="A1444" s="1" t="s">
        <v>1</v>
      </c>
      <c r="B1444" s="2" t="s">
        <v>36</v>
      </c>
      <c r="C1444" s="3" t="s">
        <v>42</v>
      </c>
      <c r="D1444" s="4" t="s">
        <v>15</v>
      </c>
      <c r="E1444" s="4" t="s">
        <v>25</v>
      </c>
      <c r="F1444" s="29">
        <v>86.653059514645108</v>
      </c>
    </row>
    <row r="1445" spans="1:6" x14ac:dyDescent="0.35">
      <c r="A1445" s="1" t="s">
        <v>1</v>
      </c>
      <c r="B1445" s="2" t="s">
        <v>37</v>
      </c>
      <c r="C1445" s="3" t="s">
        <v>39</v>
      </c>
      <c r="D1445" s="4" t="s">
        <v>16</v>
      </c>
      <c r="E1445" s="4" t="s">
        <v>24</v>
      </c>
      <c r="F1445" s="28">
        <v>86.658598597713322</v>
      </c>
    </row>
    <row r="1446" spans="1:6" x14ac:dyDescent="0.35">
      <c r="A1446" s="1" t="s">
        <v>1</v>
      </c>
      <c r="B1446" s="2" t="s">
        <v>46</v>
      </c>
      <c r="C1446" s="3" t="s">
        <v>35</v>
      </c>
      <c r="D1446" s="4" t="s">
        <v>15</v>
      </c>
      <c r="E1446" s="4" t="s">
        <v>19</v>
      </c>
      <c r="F1446" s="26">
        <v>86.660141545889886</v>
      </c>
    </row>
    <row r="1447" spans="1:6" x14ac:dyDescent="0.35">
      <c r="A1447" s="1" t="s">
        <v>1</v>
      </c>
      <c r="B1447" s="2" t="s">
        <v>43</v>
      </c>
      <c r="C1447" s="3" t="s">
        <v>30</v>
      </c>
      <c r="D1447" s="4" t="s">
        <v>16</v>
      </c>
      <c r="E1447" s="4" t="s">
        <v>21</v>
      </c>
      <c r="F1447" s="27">
        <v>86.665421138453794</v>
      </c>
    </row>
    <row r="1448" spans="1:6" x14ac:dyDescent="0.35">
      <c r="A1448" s="1" t="s">
        <v>14</v>
      </c>
      <c r="B1448" s="2" t="s">
        <v>31</v>
      </c>
      <c r="C1448" s="3" t="s">
        <v>57</v>
      </c>
      <c r="D1448" s="4" t="s">
        <v>16</v>
      </c>
      <c r="E1448" s="4" t="s">
        <v>21</v>
      </c>
      <c r="F1448" s="29">
        <v>86.671889554889262</v>
      </c>
    </row>
    <row r="1449" spans="1:6" x14ac:dyDescent="0.35">
      <c r="A1449" s="1" t="s">
        <v>14</v>
      </c>
      <c r="B1449" s="2" t="s">
        <v>34</v>
      </c>
      <c r="C1449" s="3" t="s">
        <v>56</v>
      </c>
      <c r="D1449" s="4" t="s">
        <v>15</v>
      </c>
      <c r="E1449" s="4" t="s">
        <v>20</v>
      </c>
      <c r="F1449" s="28">
        <v>86.673417144533389</v>
      </c>
    </row>
    <row r="1450" spans="1:6" x14ac:dyDescent="0.35">
      <c r="A1450" s="1" t="s">
        <v>14</v>
      </c>
      <c r="B1450" s="2" t="s">
        <v>59</v>
      </c>
      <c r="C1450" s="3" t="s">
        <v>50</v>
      </c>
      <c r="D1450" s="4" t="s">
        <v>16</v>
      </c>
      <c r="E1450" s="4" t="s">
        <v>19</v>
      </c>
      <c r="F1450" s="26">
        <v>86.673622886572858</v>
      </c>
    </row>
    <row r="1451" spans="1:6" x14ac:dyDescent="0.35">
      <c r="A1451" s="1" t="s">
        <v>1</v>
      </c>
      <c r="B1451" s="2" t="s">
        <v>45</v>
      </c>
      <c r="C1451" s="3" t="s">
        <v>35</v>
      </c>
      <c r="D1451" s="4" t="s">
        <v>16</v>
      </c>
      <c r="E1451" s="4" t="s">
        <v>21</v>
      </c>
      <c r="F1451" s="26">
        <v>86.678810336381346</v>
      </c>
    </row>
    <row r="1452" spans="1:6" x14ac:dyDescent="0.35">
      <c r="A1452" s="1" t="s">
        <v>1</v>
      </c>
      <c r="B1452" s="2" t="s">
        <v>44</v>
      </c>
      <c r="C1452" s="3" t="s">
        <v>33</v>
      </c>
      <c r="D1452" s="4" t="s">
        <v>16</v>
      </c>
      <c r="E1452" s="4" t="s">
        <v>22</v>
      </c>
      <c r="F1452" s="28">
        <v>86.683942976605351</v>
      </c>
    </row>
    <row r="1453" spans="1:6" x14ac:dyDescent="0.35">
      <c r="A1453" s="1" t="s">
        <v>1</v>
      </c>
      <c r="B1453" s="2" t="s">
        <v>44</v>
      </c>
      <c r="C1453" s="3" t="s">
        <v>30</v>
      </c>
      <c r="D1453" s="4" t="s">
        <v>16</v>
      </c>
      <c r="E1453" s="4" t="s">
        <v>19</v>
      </c>
      <c r="F1453" s="26">
        <v>86.685541800837157</v>
      </c>
    </row>
    <row r="1454" spans="1:6" x14ac:dyDescent="0.35">
      <c r="A1454" s="1" t="s">
        <v>14</v>
      </c>
      <c r="B1454" s="2" t="s">
        <v>34</v>
      </c>
      <c r="C1454" s="3" t="s">
        <v>51</v>
      </c>
      <c r="D1454" s="4" t="s">
        <v>16</v>
      </c>
      <c r="E1454" s="4" t="s">
        <v>24</v>
      </c>
      <c r="F1454" s="28">
        <v>86.686066982161208</v>
      </c>
    </row>
    <row r="1455" spans="1:6" x14ac:dyDescent="0.35">
      <c r="A1455" s="1" t="s">
        <v>14</v>
      </c>
      <c r="B1455" s="2" t="s">
        <v>31</v>
      </c>
      <c r="C1455" s="3" t="s">
        <v>53</v>
      </c>
      <c r="D1455" s="4" t="s">
        <v>15</v>
      </c>
      <c r="E1455" s="4" t="s">
        <v>21</v>
      </c>
      <c r="F1455" s="26">
        <v>86.688384928459456</v>
      </c>
    </row>
    <row r="1456" spans="1:6" x14ac:dyDescent="0.35">
      <c r="A1456" s="1" t="s">
        <v>1</v>
      </c>
      <c r="B1456" s="2" t="s">
        <v>46</v>
      </c>
      <c r="C1456" s="3" t="s">
        <v>31</v>
      </c>
      <c r="D1456" s="4" t="s">
        <v>16</v>
      </c>
      <c r="E1456" s="4" t="s">
        <v>20</v>
      </c>
      <c r="F1456" s="28">
        <v>86.698077850809668</v>
      </c>
    </row>
    <row r="1457" spans="1:6" x14ac:dyDescent="0.35">
      <c r="A1457" s="1" t="s">
        <v>1</v>
      </c>
      <c r="B1457" s="2" t="s">
        <v>36</v>
      </c>
      <c r="C1457" s="3" t="s">
        <v>46</v>
      </c>
      <c r="D1457" s="4" t="s">
        <v>15</v>
      </c>
      <c r="E1457" s="4" t="s">
        <v>21</v>
      </c>
      <c r="F1457" s="26">
        <v>86.698496003036823</v>
      </c>
    </row>
    <row r="1458" spans="1:6" x14ac:dyDescent="0.35">
      <c r="A1458" s="1" t="s">
        <v>1</v>
      </c>
      <c r="B1458" s="2" t="s">
        <v>44</v>
      </c>
      <c r="C1458" s="3" t="s">
        <v>30</v>
      </c>
      <c r="D1458" s="4" t="s">
        <v>16</v>
      </c>
      <c r="E1458" s="4" t="s">
        <v>27</v>
      </c>
      <c r="F1458" s="28">
        <v>86.700173709763476</v>
      </c>
    </row>
    <row r="1459" spans="1:6" x14ac:dyDescent="0.35">
      <c r="A1459" s="1" t="s">
        <v>14</v>
      </c>
      <c r="B1459" s="2" t="s">
        <v>53</v>
      </c>
      <c r="C1459" s="3" t="s">
        <v>33</v>
      </c>
      <c r="D1459" s="4" t="s">
        <v>15</v>
      </c>
      <c r="E1459" s="4" t="s">
        <v>19</v>
      </c>
      <c r="F1459" s="27">
        <v>86.705683231605107</v>
      </c>
    </row>
    <row r="1460" spans="1:6" x14ac:dyDescent="0.35">
      <c r="A1460" s="1" t="s">
        <v>14</v>
      </c>
      <c r="B1460" s="2" t="s">
        <v>38</v>
      </c>
      <c r="C1460" s="3" t="s">
        <v>54</v>
      </c>
      <c r="D1460" s="4" t="s">
        <v>15</v>
      </c>
      <c r="E1460" s="4" t="s">
        <v>22</v>
      </c>
      <c r="F1460" s="29">
        <v>86.712063933015145</v>
      </c>
    </row>
    <row r="1461" spans="1:6" x14ac:dyDescent="0.35">
      <c r="A1461" s="1" t="s">
        <v>1</v>
      </c>
      <c r="B1461" s="2" t="s">
        <v>39</v>
      </c>
      <c r="C1461" s="3" t="s">
        <v>31</v>
      </c>
      <c r="D1461" s="4" t="s">
        <v>15</v>
      </c>
      <c r="E1461" s="4" t="s">
        <v>21</v>
      </c>
      <c r="F1461" s="26">
        <v>86.716089348183417</v>
      </c>
    </row>
    <row r="1462" spans="1:6" x14ac:dyDescent="0.35">
      <c r="A1462" s="1" t="s">
        <v>14</v>
      </c>
      <c r="B1462" s="2" t="s">
        <v>52</v>
      </c>
      <c r="C1462" s="3" t="s">
        <v>32</v>
      </c>
      <c r="D1462" s="4" t="s">
        <v>16</v>
      </c>
      <c r="E1462" s="4" t="s">
        <v>27</v>
      </c>
      <c r="F1462" s="28">
        <v>86.717881431370671</v>
      </c>
    </row>
    <row r="1463" spans="1:6" x14ac:dyDescent="0.35">
      <c r="A1463" s="1" t="s">
        <v>1</v>
      </c>
      <c r="B1463" s="2" t="s">
        <v>39</v>
      </c>
      <c r="C1463" s="3" t="s">
        <v>30</v>
      </c>
      <c r="D1463" s="4" t="s">
        <v>15</v>
      </c>
      <c r="E1463" s="4" t="s">
        <v>21</v>
      </c>
      <c r="F1463" s="27">
        <v>86.723633824667345</v>
      </c>
    </row>
    <row r="1464" spans="1:6" x14ac:dyDescent="0.35">
      <c r="A1464" s="1" t="s">
        <v>14</v>
      </c>
      <c r="B1464" s="2" t="s">
        <v>37</v>
      </c>
      <c r="C1464" s="3" t="s">
        <v>53</v>
      </c>
      <c r="D1464" s="4" t="s">
        <v>18</v>
      </c>
      <c r="E1464" s="4" t="s">
        <v>27</v>
      </c>
      <c r="F1464" s="29">
        <v>86.734180966496751</v>
      </c>
    </row>
    <row r="1465" spans="1:6" x14ac:dyDescent="0.35">
      <c r="A1465" s="1" t="s">
        <v>1</v>
      </c>
      <c r="B1465" s="2" t="s">
        <v>42</v>
      </c>
      <c r="C1465" s="3" t="s">
        <v>36</v>
      </c>
      <c r="D1465" s="4" t="s">
        <v>16</v>
      </c>
      <c r="E1465" s="4" t="s">
        <v>28</v>
      </c>
      <c r="F1465" s="29">
        <v>86.734674870796326</v>
      </c>
    </row>
    <row r="1466" spans="1:6" x14ac:dyDescent="0.35">
      <c r="A1466" s="1" t="s">
        <v>1</v>
      </c>
      <c r="B1466" s="2" t="s">
        <v>38</v>
      </c>
      <c r="C1466" s="3" t="s">
        <v>40</v>
      </c>
      <c r="D1466" s="4" t="s">
        <v>16</v>
      </c>
      <c r="E1466" s="4" t="s">
        <v>21</v>
      </c>
      <c r="F1466" s="27">
        <v>86.735172477660939</v>
      </c>
    </row>
    <row r="1467" spans="1:6" x14ac:dyDescent="0.35">
      <c r="A1467" s="1" t="s">
        <v>14</v>
      </c>
      <c r="B1467" s="2" t="s">
        <v>35</v>
      </c>
      <c r="C1467" s="3" t="s">
        <v>50</v>
      </c>
      <c r="D1467" s="4" t="s">
        <v>15</v>
      </c>
      <c r="E1467" s="4" t="s">
        <v>25</v>
      </c>
      <c r="F1467" s="28">
        <v>86.753143199741004</v>
      </c>
    </row>
    <row r="1468" spans="1:6" x14ac:dyDescent="0.35">
      <c r="A1468" s="1" t="s">
        <v>1</v>
      </c>
      <c r="B1468" s="2" t="s">
        <v>44</v>
      </c>
      <c r="C1468" s="3" t="s">
        <v>37</v>
      </c>
      <c r="D1468" s="4" t="s">
        <v>15</v>
      </c>
      <c r="E1468" s="4" t="s">
        <v>24</v>
      </c>
      <c r="F1468" s="29">
        <v>86.75606389941828</v>
      </c>
    </row>
    <row r="1469" spans="1:6" x14ac:dyDescent="0.35">
      <c r="A1469" s="1" t="s">
        <v>1</v>
      </c>
      <c r="B1469" s="2" t="s">
        <v>45</v>
      </c>
      <c r="C1469" s="3" t="s">
        <v>31</v>
      </c>
      <c r="D1469" s="4" t="s">
        <v>15</v>
      </c>
      <c r="E1469" s="4" t="s">
        <v>23</v>
      </c>
      <c r="F1469" s="28">
        <v>86.758514398669433</v>
      </c>
    </row>
    <row r="1470" spans="1:6" x14ac:dyDescent="0.35">
      <c r="A1470" s="1" t="s">
        <v>1</v>
      </c>
      <c r="B1470" s="2" t="s">
        <v>40</v>
      </c>
      <c r="C1470" s="3" t="s">
        <v>34</v>
      </c>
      <c r="D1470" s="4" t="s">
        <v>16</v>
      </c>
      <c r="E1470" s="4" t="s">
        <v>26</v>
      </c>
      <c r="F1470" s="26">
        <v>86.762410266805702</v>
      </c>
    </row>
    <row r="1471" spans="1:6" x14ac:dyDescent="0.35">
      <c r="A1471" s="1" t="s">
        <v>14</v>
      </c>
      <c r="B1471" s="2" t="s">
        <v>37</v>
      </c>
      <c r="C1471" s="3" t="s">
        <v>55</v>
      </c>
      <c r="D1471" s="4" t="s">
        <v>18</v>
      </c>
      <c r="E1471" s="4" t="s">
        <v>22</v>
      </c>
      <c r="F1471" s="29">
        <v>86.763304195427622</v>
      </c>
    </row>
    <row r="1472" spans="1:6" x14ac:dyDescent="0.35">
      <c r="A1472" s="1" t="s">
        <v>1</v>
      </c>
      <c r="B1472" s="2" t="s">
        <v>37</v>
      </c>
      <c r="C1472" s="3" t="s">
        <v>58</v>
      </c>
      <c r="D1472" s="4" t="s">
        <v>15</v>
      </c>
      <c r="E1472" s="4" t="s">
        <v>25</v>
      </c>
      <c r="F1472" s="28">
        <v>86.76720409631487</v>
      </c>
    </row>
    <row r="1473" spans="1:6" x14ac:dyDescent="0.35">
      <c r="A1473" s="1" t="s">
        <v>14</v>
      </c>
      <c r="B1473" s="2" t="s">
        <v>37</v>
      </c>
      <c r="C1473" s="3" t="s">
        <v>48</v>
      </c>
      <c r="D1473" s="4" t="s">
        <v>16</v>
      </c>
      <c r="E1473" s="4" t="s">
        <v>19</v>
      </c>
      <c r="F1473" s="28">
        <v>86.774030981281399</v>
      </c>
    </row>
    <row r="1474" spans="1:6" x14ac:dyDescent="0.35">
      <c r="A1474" s="1" t="s">
        <v>1</v>
      </c>
      <c r="B1474" s="2" t="s">
        <v>47</v>
      </c>
      <c r="C1474" s="3" t="s">
        <v>32</v>
      </c>
      <c r="D1474" s="4" t="s">
        <v>15</v>
      </c>
      <c r="E1474" s="4" t="s">
        <v>19</v>
      </c>
      <c r="F1474" s="26">
        <v>86.778435238408576</v>
      </c>
    </row>
    <row r="1475" spans="1:6" x14ac:dyDescent="0.35">
      <c r="A1475" s="1" t="s">
        <v>14</v>
      </c>
      <c r="B1475" s="2" t="s">
        <v>37</v>
      </c>
      <c r="C1475" s="3" t="s">
        <v>53</v>
      </c>
      <c r="D1475" s="4" t="s">
        <v>16</v>
      </c>
      <c r="E1475" s="4" t="s">
        <v>25</v>
      </c>
      <c r="F1475" s="29">
        <v>86.77984224433601</v>
      </c>
    </row>
    <row r="1476" spans="1:6" x14ac:dyDescent="0.35">
      <c r="A1476" s="1" t="s">
        <v>1</v>
      </c>
      <c r="B1476" s="2" t="s">
        <v>30</v>
      </c>
      <c r="C1476" s="3" t="s">
        <v>43</v>
      </c>
      <c r="D1476" s="4" t="s">
        <v>15</v>
      </c>
      <c r="E1476" s="4" t="s">
        <v>25</v>
      </c>
      <c r="F1476" s="28">
        <v>86.782228496671195</v>
      </c>
    </row>
    <row r="1477" spans="1:6" x14ac:dyDescent="0.35">
      <c r="A1477" s="1" t="s">
        <v>14</v>
      </c>
      <c r="B1477" s="2" t="s">
        <v>48</v>
      </c>
      <c r="C1477" s="3" t="s">
        <v>30</v>
      </c>
      <c r="D1477" s="4" t="s">
        <v>16</v>
      </c>
      <c r="E1477" s="4" t="s">
        <v>26</v>
      </c>
      <c r="F1477" s="27">
        <v>86.788076433067403</v>
      </c>
    </row>
    <row r="1478" spans="1:6" x14ac:dyDescent="0.35">
      <c r="A1478" s="1" t="s">
        <v>14</v>
      </c>
      <c r="B1478" s="2" t="s">
        <v>32</v>
      </c>
      <c r="C1478" s="3" t="s">
        <v>48</v>
      </c>
      <c r="D1478" s="4" t="s">
        <v>15</v>
      </c>
      <c r="E1478" s="4" t="s">
        <v>21</v>
      </c>
      <c r="F1478" s="26">
        <v>86.790242065763408</v>
      </c>
    </row>
    <row r="1479" spans="1:6" x14ac:dyDescent="0.35">
      <c r="A1479" s="1" t="s">
        <v>14</v>
      </c>
      <c r="B1479" s="2" t="s">
        <v>36</v>
      </c>
      <c r="C1479" s="3" t="s">
        <v>50</v>
      </c>
      <c r="D1479" s="4" t="s">
        <v>15</v>
      </c>
      <c r="E1479" s="4" t="s">
        <v>29</v>
      </c>
      <c r="F1479" s="31">
        <v>86.801130619020199</v>
      </c>
    </row>
    <row r="1480" spans="1:6" x14ac:dyDescent="0.35">
      <c r="A1480" s="1" t="s">
        <v>1</v>
      </c>
      <c r="B1480" s="2" t="s">
        <v>35</v>
      </c>
      <c r="C1480" s="3" t="s">
        <v>47</v>
      </c>
      <c r="D1480" s="4" t="s">
        <v>16</v>
      </c>
      <c r="E1480" s="4" t="s">
        <v>25</v>
      </c>
      <c r="F1480" s="29">
        <v>86.826938795359283</v>
      </c>
    </row>
    <row r="1481" spans="1:6" x14ac:dyDescent="0.35">
      <c r="A1481" s="1" t="s">
        <v>1</v>
      </c>
      <c r="B1481" s="2" t="s">
        <v>34</v>
      </c>
      <c r="C1481" s="3" t="s">
        <v>41</v>
      </c>
      <c r="D1481" s="4" t="s">
        <v>16</v>
      </c>
      <c r="E1481" s="4" t="s">
        <v>26</v>
      </c>
      <c r="F1481" s="27">
        <v>86.83523899054164</v>
      </c>
    </row>
    <row r="1482" spans="1:6" x14ac:dyDescent="0.35">
      <c r="A1482" s="1" t="s">
        <v>14</v>
      </c>
      <c r="B1482" s="2" t="s">
        <v>56</v>
      </c>
      <c r="C1482" s="3" t="s">
        <v>35</v>
      </c>
      <c r="D1482" s="4" t="s">
        <v>15</v>
      </c>
      <c r="E1482" s="4" t="s">
        <v>25</v>
      </c>
      <c r="F1482" s="29">
        <v>86.835939413435597</v>
      </c>
    </row>
    <row r="1483" spans="1:6" x14ac:dyDescent="0.35">
      <c r="A1483" s="1" t="s">
        <v>1</v>
      </c>
      <c r="B1483" s="2" t="s">
        <v>45</v>
      </c>
      <c r="C1483" s="3" t="s">
        <v>36</v>
      </c>
      <c r="D1483" s="4" t="s">
        <v>15</v>
      </c>
      <c r="E1483" s="4" t="s">
        <v>27</v>
      </c>
      <c r="F1483" s="29">
        <v>86.836855285205289</v>
      </c>
    </row>
    <row r="1484" spans="1:6" x14ac:dyDescent="0.35">
      <c r="A1484" s="1" t="s">
        <v>14</v>
      </c>
      <c r="B1484" s="2" t="s">
        <v>30</v>
      </c>
      <c r="C1484" s="3" t="s">
        <v>55</v>
      </c>
      <c r="D1484" s="4" t="s">
        <v>16</v>
      </c>
      <c r="E1484" s="4" t="s">
        <v>19</v>
      </c>
      <c r="F1484" s="27">
        <v>86.860725866345192</v>
      </c>
    </row>
    <row r="1485" spans="1:6" x14ac:dyDescent="0.35">
      <c r="A1485" s="1" t="s">
        <v>1</v>
      </c>
      <c r="B1485" s="2" t="s">
        <v>40</v>
      </c>
      <c r="C1485" s="3" t="s">
        <v>59</v>
      </c>
      <c r="D1485" s="4" t="s">
        <v>15</v>
      </c>
      <c r="E1485" s="4" t="s">
        <v>21</v>
      </c>
      <c r="F1485" s="27">
        <v>86.862222503683526</v>
      </c>
    </row>
    <row r="1486" spans="1:6" x14ac:dyDescent="0.35">
      <c r="A1486" s="1" t="s">
        <v>1</v>
      </c>
      <c r="B1486" s="2" t="s">
        <v>30</v>
      </c>
      <c r="C1486" s="3" t="s">
        <v>40</v>
      </c>
      <c r="D1486" s="4" t="s">
        <v>15</v>
      </c>
      <c r="E1486" s="4" t="s">
        <v>20</v>
      </c>
      <c r="F1486" s="29">
        <v>86.862525520037138</v>
      </c>
    </row>
    <row r="1487" spans="1:6" x14ac:dyDescent="0.35">
      <c r="A1487" s="1" t="s">
        <v>14</v>
      </c>
      <c r="B1487" s="2" t="s">
        <v>56</v>
      </c>
      <c r="C1487" s="3" t="s">
        <v>32</v>
      </c>
      <c r="D1487" s="4" t="s">
        <v>15</v>
      </c>
      <c r="E1487" s="4" t="s">
        <v>19</v>
      </c>
      <c r="F1487" s="29">
        <v>86.864385258589195</v>
      </c>
    </row>
    <row r="1488" spans="1:6" x14ac:dyDescent="0.35">
      <c r="A1488" s="1" t="s">
        <v>1</v>
      </c>
      <c r="B1488" s="2" t="s">
        <v>37</v>
      </c>
      <c r="C1488" s="3" t="s">
        <v>58</v>
      </c>
      <c r="D1488" s="4" t="s">
        <v>16</v>
      </c>
      <c r="E1488" s="4" t="s">
        <v>28</v>
      </c>
      <c r="F1488" s="28">
        <v>86.865591523246948</v>
      </c>
    </row>
    <row r="1489" spans="1:6" x14ac:dyDescent="0.35">
      <c r="A1489" s="1" t="s">
        <v>14</v>
      </c>
      <c r="B1489" s="2" t="s">
        <v>56</v>
      </c>
      <c r="C1489" s="3" t="s">
        <v>31</v>
      </c>
      <c r="D1489" s="4" t="s">
        <v>16</v>
      </c>
      <c r="E1489" s="4" t="s">
        <v>24</v>
      </c>
      <c r="F1489" s="28">
        <v>86.868370715363142</v>
      </c>
    </row>
    <row r="1490" spans="1:6" x14ac:dyDescent="0.35">
      <c r="A1490" s="1" t="s">
        <v>14</v>
      </c>
      <c r="B1490" s="2" t="s">
        <v>52</v>
      </c>
      <c r="C1490" s="3" t="s">
        <v>32</v>
      </c>
      <c r="D1490" s="4" t="s">
        <v>16</v>
      </c>
      <c r="E1490" s="4" t="s">
        <v>21</v>
      </c>
      <c r="F1490" s="29">
        <v>86.869509782665517</v>
      </c>
    </row>
    <row r="1491" spans="1:6" x14ac:dyDescent="0.35">
      <c r="A1491" s="1" t="s">
        <v>1</v>
      </c>
      <c r="B1491" s="2" t="s">
        <v>37</v>
      </c>
      <c r="C1491" s="3" t="s">
        <v>41</v>
      </c>
      <c r="D1491" s="4" t="s">
        <v>15</v>
      </c>
      <c r="E1491" s="4" t="s">
        <v>20</v>
      </c>
      <c r="F1491" s="29">
        <v>86.871282343296386</v>
      </c>
    </row>
    <row r="1492" spans="1:6" x14ac:dyDescent="0.35">
      <c r="A1492" s="1" t="s">
        <v>1</v>
      </c>
      <c r="B1492" s="2" t="s">
        <v>42</v>
      </c>
      <c r="C1492" s="3" t="s">
        <v>37</v>
      </c>
      <c r="D1492" s="4" t="s">
        <v>16</v>
      </c>
      <c r="E1492" s="4" t="s">
        <v>25</v>
      </c>
      <c r="F1492" s="28">
        <v>86.887930495866016</v>
      </c>
    </row>
    <row r="1493" spans="1:6" x14ac:dyDescent="0.35">
      <c r="A1493" s="1" t="s">
        <v>1</v>
      </c>
      <c r="B1493" s="2" t="s">
        <v>40</v>
      </c>
      <c r="C1493" s="3" t="s">
        <v>34</v>
      </c>
      <c r="D1493" s="4" t="s">
        <v>15</v>
      </c>
      <c r="E1493" s="4" t="s">
        <v>23</v>
      </c>
      <c r="F1493" s="29">
        <v>86.893703612652203</v>
      </c>
    </row>
    <row r="1494" spans="1:6" x14ac:dyDescent="0.35">
      <c r="A1494" s="1" t="s">
        <v>14</v>
      </c>
      <c r="B1494" s="2" t="s">
        <v>33</v>
      </c>
      <c r="C1494" s="3" t="s">
        <v>52</v>
      </c>
      <c r="D1494" s="4" t="s">
        <v>15</v>
      </c>
      <c r="E1494" s="4" t="s">
        <v>29</v>
      </c>
      <c r="F1494" s="31">
        <v>86.897089567001316</v>
      </c>
    </row>
    <row r="1495" spans="1:6" x14ac:dyDescent="0.35">
      <c r="A1495" s="1" t="s">
        <v>1</v>
      </c>
      <c r="B1495" s="2" t="s">
        <v>44</v>
      </c>
      <c r="C1495" s="3" t="s">
        <v>31</v>
      </c>
      <c r="D1495" s="4" t="s">
        <v>16</v>
      </c>
      <c r="E1495" s="4" t="s">
        <v>23</v>
      </c>
      <c r="F1495" s="28">
        <v>86.903839544186042</v>
      </c>
    </row>
    <row r="1496" spans="1:6" x14ac:dyDescent="0.35">
      <c r="A1496" s="1" t="s">
        <v>1</v>
      </c>
      <c r="B1496" s="2" t="s">
        <v>32</v>
      </c>
      <c r="C1496" s="3" t="s">
        <v>39</v>
      </c>
      <c r="D1496" s="4" t="s">
        <v>16</v>
      </c>
      <c r="E1496" s="4" t="s">
        <v>21</v>
      </c>
      <c r="F1496" s="26">
        <v>86.907666426860388</v>
      </c>
    </row>
    <row r="1497" spans="1:6" x14ac:dyDescent="0.35">
      <c r="A1497" s="1" t="s">
        <v>1</v>
      </c>
      <c r="B1497" s="2" t="s">
        <v>37</v>
      </c>
      <c r="C1497" s="3" t="s">
        <v>40</v>
      </c>
      <c r="D1497" s="4" t="s">
        <v>16</v>
      </c>
      <c r="E1497" s="4" t="s">
        <v>21</v>
      </c>
      <c r="F1497" s="27">
        <v>86.915814370881478</v>
      </c>
    </row>
    <row r="1498" spans="1:6" x14ac:dyDescent="0.35">
      <c r="A1498" s="1" t="s">
        <v>1</v>
      </c>
      <c r="B1498" s="2" t="s">
        <v>43</v>
      </c>
      <c r="C1498" s="3" t="s">
        <v>33</v>
      </c>
      <c r="D1498" s="4" t="s">
        <v>16</v>
      </c>
      <c r="E1498" s="4" t="s">
        <v>25</v>
      </c>
      <c r="F1498" s="29">
        <v>86.915831601391091</v>
      </c>
    </row>
    <row r="1499" spans="1:6" x14ac:dyDescent="0.35">
      <c r="A1499" s="1" t="s">
        <v>1</v>
      </c>
      <c r="B1499" s="2" t="s">
        <v>43</v>
      </c>
      <c r="C1499" s="3" t="s">
        <v>31</v>
      </c>
      <c r="D1499" s="4" t="s">
        <v>16</v>
      </c>
      <c r="E1499" s="4" t="s">
        <v>28</v>
      </c>
      <c r="F1499" s="28">
        <v>86.917951379765341</v>
      </c>
    </row>
    <row r="1500" spans="1:6" x14ac:dyDescent="0.35">
      <c r="A1500" s="1" t="s">
        <v>1</v>
      </c>
      <c r="B1500" s="2" t="s">
        <v>31</v>
      </c>
      <c r="C1500" s="3" t="s">
        <v>44</v>
      </c>
      <c r="D1500" s="4" t="s">
        <v>16</v>
      </c>
      <c r="E1500" s="4" t="s">
        <v>21</v>
      </c>
      <c r="F1500" s="26">
        <v>86.930898544649921</v>
      </c>
    </row>
    <row r="1501" spans="1:6" x14ac:dyDescent="0.35">
      <c r="A1501" s="1" t="s">
        <v>1</v>
      </c>
      <c r="B1501" s="2" t="s">
        <v>30</v>
      </c>
      <c r="C1501" s="3" t="s">
        <v>45</v>
      </c>
      <c r="D1501" s="4" t="s">
        <v>16</v>
      </c>
      <c r="E1501" s="4" t="s">
        <v>21</v>
      </c>
      <c r="F1501" s="27">
        <v>86.930968649914803</v>
      </c>
    </row>
    <row r="1502" spans="1:6" x14ac:dyDescent="0.35">
      <c r="A1502" s="1" t="s">
        <v>14</v>
      </c>
      <c r="B1502" s="2" t="s">
        <v>57</v>
      </c>
      <c r="C1502" s="3" t="s">
        <v>38</v>
      </c>
      <c r="D1502" s="4" t="s">
        <v>16</v>
      </c>
      <c r="E1502" s="4" t="s">
        <v>19</v>
      </c>
      <c r="F1502" s="26">
        <v>86.932782056284836</v>
      </c>
    </row>
    <row r="1503" spans="1:6" x14ac:dyDescent="0.35">
      <c r="A1503" s="1" t="s">
        <v>14</v>
      </c>
      <c r="B1503" s="2" t="s">
        <v>35</v>
      </c>
      <c r="C1503" s="3" t="s">
        <v>50</v>
      </c>
      <c r="D1503" s="4" t="s">
        <v>15</v>
      </c>
      <c r="E1503" s="4" t="s">
        <v>23</v>
      </c>
      <c r="F1503" s="28">
        <v>86.934705246800576</v>
      </c>
    </row>
    <row r="1504" spans="1:6" x14ac:dyDescent="0.35">
      <c r="A1504" s="1" t="s">
        <v>14</v>
      </c>
      <c r="B1504" s="2" t="s">
        <v>49</v>
      </c>
      <c r="C1504" s="3" t="s">
        <v>30</v>
      </c>
      <c r="D1504" s="4" t="s">
        <v>15</v>
      </c>
      <c r="E1504" s="4" t="s">
        <v>19</v>
      </c>
      <c r="F1504" s="26">
        <v>86.93967230873325</v>
      </c>
    </row>
    <row r="1505" spans="1:6" x14ac:dyDescent="0.35">
      <c r="A1505" s="1" t="s">
        <v>1</v>
      </c>
      <c r="B1505" s="2" t="s">
        <v>47</v>
      </c>
      <c r="C1505" s="3" t="s">
        <v>38</v>
      </c>
      <c r="D1505" s="4" t="s">
        <v>16</v>
      </c>
      <c r="E1505" s="4" t="s">
        <v>29</v>
      </c>
      <c r="F1505" s="30">
        <v>86.942251445034685</v>
      </c>
    </row>
    <row r="1506" spans="1:6" x14ac:dyDescent="0.35">
      <c r="A1506" s="1" t="s">
        <v>1</v>
      </c>
      <c r="B1506" s="2" t="s">
        <v>35</v>
      </c>
      <c r="C1506" s="3" t="s">
        <v>40</v>
      </c>
      <c r="D1506" s="4" t="s">
        <v>16</v>
      </c>
      <c r="E1506" s="4" t="s">
        <v>25</v>
      </c>
      <c r="F1506" s="28">
        <v>86.944032504495254</v>
      </c>
    </row>
    <row r="1507" spans="1:6" x14ac:dyDescent="0.35">
      <c r="A1507" s="1" t="s">
        <v>14</v>
      </c>
      <c r="B1507" s="2" t="s">
        <v>57</v>
      </c>
      <c r="C1507" s="3" t="s">
        <v>31</v>
      </c>
      <c r="D1507" s="4" t="s">
        <v>15</v>
      </c>
      <c r="E1507" s="4" t="s">
        <v>24</v>
      </c>
      <c r="F1507" s="28">
        <v>86.944938950690343</v>
      </c>
    </row>
    <row r="1508" spans="1:6" x14ac:dyDescent="0.35">
      <c r="A1508" s="1" t="s">
        <v>1</v>
      </c>
      <c r="B1508" s="2" t="s">
        <v>30</v>
      </c>
      <c r="C1508" s="3" t="s">
        <v>41</v>
      </c>
      <c r="D1508" s="4" t="s">
        <v>16</v>
      </c>
      <c r="E1508" s="4" t="s">
        <v>26</v>
      </c>
      <c r="F1508" s="26">
        <v>86.945450730761038</v>
      </c>
    </row>
    <row r="1509" spans="1:6" x14ac:dyDescent="0.35">
      <c r="A1509" s="1" t="s">
        <v>14</v>
      </c>
      <c r="B1509" s="2" t="s">
        <v>30</v>
      </c>
      <c r="C1509" s="3" t="s">
        <v>55</v>
      </c>
      <c r="D1509" s="4" t="s">
        <v>16</v>
      </c>
      <c r="E1509" s="4" t="s">
        <v>26</v>
      </c>
      <c r="F1509" s="26">
        <v>86.953411766107365</v>
      </c>
    </row>
    <row r="1510" spans="1:6" x14ac:dyDescent="0.35">
      <c r="A1510" s="1" t="s">
        <v>1</v>
      </c>
      <c r="B1510" s="2" t="s">
        <v>40</v>
      </c>
      <c r="C1510" s="3" t="s">
        <v>59</v>
      </c>
      <c r="D1510" s="4" t="s">
        <v>16</v>
      </c>
      <c r="E1510" s="4" t="s">
        <v>21</v>
      </c>
      <c r="F1510" s="27">
        <v>86.956202481205793</v>
      </c>
    </row>
    <row r="1511" spans="1:6" x14ac:dyDescent="0.35">
      <c r="A1511" s="1" t="s">
        <v>14</v>
      </c>
      <c r="B1511" s="2" t="s">
        <v>56</v>
      </c>
      <c r="C1511" s="3" t="s">
        <v>38</v>
      </c>
      <c r="D1511" s="4" t="s">
        <v>16</v>
      </c>
      <c r="E1511" s="4" t="s">
        <v>24</v>
      </c>
      <c r="F1511" s="28">
        <v>86.960538133186702</v>
      </c>
    </row>
    <row r="1512" spans="1:6" x14ac:dyDescent="0.35">
      <c r="A1512" s="1" t="s">
        <v>14</v>
      </c>
      <c r="B1512" s="2" t="s">
        <v>52</v>
      </c>
      <c r="C1512" s="3" t="s">
        <v>33</v>
      </c>
      <c r="D1512" s="4" t="s">
        <v>16</v>
      </c>
      <c r="E1512" s="4" t="s">
        <v>19</v>
      </c>
      <c r="F1512" s="26">
        <v>86.962160146418853</v>
      </c>
    </row>
    <row r="1513" spans="1:6" x14ac:dyDescent="0.35">
      <c r="A1513" s="1" t="s">
        <v>1</v>
      </c>
      <c r="B1513" s="2" t="s">
        <v>46</v>
      </c>
      <c r="C1513" s="3" t="s">
        <v>38</v>
      </c>
      <c r="D1513" s="4" t="s">
        <v>16</v>
      </c>
      <c r="E1513" s="4" t="s">
        <v>26</v>
      </c>
      <c r="F1513" s="26">
        <v>86.969769793414457</v>
      </c>
    </row>
    <row r="1514" spans="1:6" x14ac:dyDescent="0.35">
      <c r="A1514" s="1" t="s">
        <v>1</v>
      </c>
      <c r="B1514" s="2" t="s">
        <v>38</v>
      </c>
      <c r="C1514" s="3" t="s">
        <v>41</v>
      </c>
      <c r="D1514" s="4" t="s">
        <v>15</v>
      </c>
      <c r="E1514" s="4" t="s">
        <v>25</v>
      </c>
      <c r="F1514" s="28">
        <v>86.973389355991628</v>
      </c>
    </row>
    <row r="1515" spans="1:6" x14ac:dyDescent="0.35">
      <c r="A1515" s="1" t="s">
        <v>1</v>
      </c>
      <c r="B1515" s="2" t="s">
        <v>44</v>
      </c>
      <c r="C1515" s="3" t="s">
        <v>36</v>
      </c>
      <c r="D1515" s="4" t="s">
        <v>15</v>
      </c>
      <c r="E1515" s="4" t="s">
        <v>21</v>
      </c>
      <c r="F1515" s="26">
        <v>86.97554578595313</v>
      </c>
    </row>
    <row r="1516" spans="1:6" x14ac:dyDescent="0.35">
      <c r="A1516" s="1" t="s">
        <v>1</v>
      </c>
      <c r="B1516" s="2" t="s">
        <v>41</v>
      </c>
      <c r="C1516" s="3" t="s">
        <v>36</v>
      </c>
      <c r="D1516" s="4" t="s">
        <v>16</v>
      </c>
      <c r="E1516" s="4" t="s">
        <v>27</v>
      </c>
      <c r="F1516" s="28">
        <v>86.976371799650309</v>
      </c>
    </row>
    <row r="1517" spans="1:6" x14ac:dyDescent="0.35">
      <c r="A1517" s="1" t="s">
        <v>1</v>
      </c>
      <c r="B1517" s="2" t="s">
        <v>46</v>
      </c>
      <c r="C1517" s="3" t="s">
        <v>35</v>
      </c>
      <c r="D1517" s="4" t="s">
        <v>15</v>
      </c>
      <c r="E1517" s="4" t="s">
        <v>21</v>
      </c>
      <c r="F1517" s="26">
        <v>86.981846631979039</v>
      </c>
    </row>
    <row r="1518" spans="1:6" x14ac:dyDescent="0.35">
      <c r="A1518" s="1" t="s">
        <v>1</v>
      </c>
      <c r="B1518" s="2" t="s">
        <v>37</v>
      </c>
      <c r="C1518" s="3" t="s">
        <v>40</v>
      </c>
      <c r="D1518" s="4" t="s">
        <v>16</v>
      </c>
      <c r="E1518" s="4" t="s">
        <v>22</v>
      </c>
      <c r="F1518" s="28">
        <v>86.984228807729778</v>
      </c>
    </row>
    <row r="1519" spans="1:6" x14ac:dyDescent="0.35">
      <c r="A1519" s="1" t="s">
        <v>1</v>
      </c>
      <c r="B1519" s="2" t="s">
        <v>44</v>
      </c>
      <c r="C1519" s="3" t="s">
        <v>59</v>
      </c>
      <c r="D1519" s="4" t="s">
        <v>15</v>
      </c>
      <c r="E1519" s="4" t="s">
        <v>23</v>
      </c>
      <c r="F1519" s="29">
        <v>86.98672379242737</v>
      </c>
    </row>
    <row r="1520" spans="1:6" x14ac:dyDescent="0.35">
      <c r="A1520" s="1" t="s">
        <v>14</v>
      </c>
      <c r="B1520" s="2" t="s">
        <v>53</v>
      </c>
      <c r="C1520" s="3" t="s">
        <v>31</v>
      </c>
      <c r="D1520" s="4" t="s">
        <v>16</v>
      </c>
      <c r="E1520" s="4" t="s">
        <v>26</v>
      </c>
      <c r="F1520" s="27">
        <v>86.995501079229527</v>
      </c>
    </row>
    <row r="1521" spans="1:6" x14ac:dyDescent="0.35">
      <c r="A1521" s="1" t="s">
        <v>14</v>
      </c>
      <c r="B1521" s="2" t="s">
        <v>34</v>
      </c>
      <c r="C1521" s="3" t="s">
        <v>48</v>
      </c>
      <c r="D1521" s="4" t="s">
        <v>16</v>
      </c>
      <c r="E1521" s="4" t="s">
        <v>25</v>
      </c>
      <c r="F1521" s="29">
        <v>86.996144768010197</v>
      </c>
    </row>
    <row r="1522" spans="1:6" x14ac:dyDescent="0.35">
      <c r="A1522" s="1" t="s">
        <v>14</v>
      </c>
      <c r="B1522" s="2" t="s">
        <v>51</v>
      </c>
      <c r="C1522" s="3" t="s">
        <v>37</v>
      </c>
      <c r="D1522" s="4" t="s">
        <v>16</v>
      </c>
      <c r="E1522" s="4" t="s">
        <v>21</v>
      </c>
      <c r="F1522" s="27">
        <v>86.997005498252051</v>
      </c>
    </row>
    <row r="1523" spans="1:6" x14ac:dyDescent="0.35">
      <c r="A1523" s="1" t="s">
        <v>14</v>
      </c>
      <c r="B1523" s="2" t="s">
        <v>54</v>
      </c>
      <c r="C1523" s="3" t="s">
        <v>34</v>
      </c>
      <c r="D1523" s="4" t="s">
        <v>15</v>
      </c>
      <c r="E1523" s="4" t="s">
        <v>21</v>
      </c>
      <c r="F1523" s="26">
        <v>86.99761931451927</v>
      </c>
    </row>
    <row r="1524" spans="1:6" x14ac:dyDescent="0.35">
      <c r="A1524" s="1" t="s">
        <v>1</v>
      </c>
      <c r="B1524" s="2" t="s">
        <v>33</v>
      </c>
      <c r="C1524" s="3" t="s">
        <v>40</v>
      </c>
      <c r="D1524" s="4" t="s">
        <v>15</v>
      </c>
      <c r="E1524" s="4" t="s">
        <v>29</v>
      </c>
      <c r="F1524" s="31">
        <v>86.99972435303529</v>
      </c>
    </row>
    <row r="1525" spans="1:6" x14ac:dyDescent="0.35">
      <c r="A1525" s="1" t="s">
        <v>14</v>
      </c>
      <c r="B1525" s="2" t="s">
        <v>53</v>
      </c>
      <c r="C1525" s="3" t="s">
        <v>37</v>
      </c>
      <c r="D1525" s="4" t="s">
        <v>17</v>
      </c>
      <c r="E1525" s="4" t="s">
        <v>21</v>
      </c>
      <c r="F1525" s="28">
        <v>87.002909084195196</v>
      </c>
    </row>
    <row r="1526" spans="1:6" x14ac:dyDescent="0.35">
      <c r="A1526" s="1" t="s">
        <v>14</v>
      </c>
      <c r="B1526" s="2" t="s">
        <v>48</v>
      </c>
      <c r="C1526" s="3" t="s">
        <v>37</v>
      </c>
      <c r="D1526" s="4" t="s">
        <v>15</v>
      </c>
      <c r="E1526" s="4" t="s">
        <v>28</v>
      </c>
      <c r="F1526" s="29">
        <v>87.003179374999505</v>
      </c>
    </row>
    <row r="1527" spans="1:6" x14ac:dyDescent="0.35">
      <c r="A1527" s="1" t="s">
        <v>14</v>
      </c>
      <c r="B1527" s="2" t="s">
        <v>37</v>
      </c>
      <c r="C1527" s="3" t="s">
        <v>48</v>
      </c>
      <c r="D1527" s="4" t="s">
        <v>15</v>
      </c>
      <c r="E1527" s="4" t="s">
        <v>19</v>
      </c>
      <c r="F1527" s="28">
        <v>87.004844605976189</v>
      </c>
    </row>
    <row r="1528" spans="1:6" x14ac:dyDescent="0.35">
      <c r="A1528" s="1" t="s">
        <v>1</v>
      </c>
      <c r="B1528" s="2" t="s">
        <v>46</v>
      </c>
      <c r="C1528" s="3" t="s">
        <v>30</v>
      </c>
      <c r="D1528" s="4" t="s">
        <v>16</v>
      </c>
      <c r="E1528" s="4" t="s">
        <v>24</v>
      </c>
      <c r="F1528" s="29">
        <v>87.007697612983037</v>
      </c>
    </row>
    <row r="1529" spans="1:6" x14ac:dyDescent="0.35">
      <c r="A1529" s="1" t="s">
        <v>14</v>
      </c>
      <c r="B1529" s="2" t="s">
        <v>32</v>
      </c>
      <c r="C1529" s="3" t="s">
        <v>57</v>
      </c>
      <c r="D1529" s="4" t="s">
        <v>16</v>
      </c>
      <c r="E1529" s="4" t="s">
        <v>28</v>
      </c>
      <c r="F1529" s="29">
        <v>87.014477290934366</v>
      </c>
    </row>
    <row r="1530" spans="1:6" x14ac:dyDescent="0.35">
      <c r="A1530" s="1" t="s">
        <v>14</v>
      </c>
      <c r="B1530" s="2" t="s">
        <v>52</v>
      </c>
      <c r="C1530" s="3" t="s">
        <v>31</v>
      </c>
      <c r="D1530" s="4" t="s">
        <v>16</v>
      </c>
      <c r="E1530" s="4" t="s">
        <v>22</v>
      </c>
      <c r="F1530" s="28">
        <v>87.019210977063793</v>
      </c>
    </row>
    <row r="1531" spans="1:6" x14ac:dyDescent="0.35">
      <c r="A1531" s="1" t="s">
        <v>14</v>
      </c>
      <c r="B1531" s="2" t="s">
        <v>30</v>
      </c>
      <c r="C1531" s="3" t="s">
        <v>48</v>
      </c>
      <c r="D1531" s="4" t="s">
        <v>15</v>
      </c>
      <c r="E1531" s="4" t="s">
        <v>26</v>
      </c>
      <c r="F1531" s="26">
        <v>87.02030410545639</v>
      </c>
    </row>
    <row r="1532" spans="1:6" x14ac:dyDescent="0.35">
      <c r="A1532" s="1" t="s">
        <v>1</v>
      </c>
      <c r="B1532" s="2" t="s">
        <v>46</v>
      </c>
      <c r="C1532" s="3" t="s">
        <v>37</v>
      </c>
      <c r="D1532" s="4" t="s">
        <v>15</v>
      </c>
      <c r="E1532" s="4" t="s">
        <v>19</v>
      </c>
      <c r="F1532" s="27">
        <v>87.022612820289012</v>
      </c>
    </row>
    <row r="1533" spans="1:6" x14ac:dyDescent="0.35">
      <c r="A1533" s="1" t="s">
        <v>14</v>
      </c>
      <c r="B1533" s="2" t="s">
        <v>35</v>
      </c>
      <c r="C1533" s="3" t="s">
        <v>51</v>
      </c>
      <c r="D1533" s="4" t="s">
        <v>16</v>
      </c>
      <c r="E1533" s="4" t="s">
        <v>21</v>
      </c>
      <c r="F1533" s="27">
        <v>87.026862873935499</v>
      </c>
    </row>
    <row r="1534" spans="1:6" x14ac:dyDescent="0.35">
      <c r="A1534" s="1" t="s">
        <v>1</v>
      </c>
      <c r="B1534" s="2" t="s">
        <v>33</v>
      </c>
      <c r="C1534" s="3" t="s">
        <v>58</v>
      </c>
      <c r="D1534" s="4" t="s">
        <v>15</v>
      </c>
      <c r="E1534" s="4" t="s">
        <v>23</v>
      </c>
      <c r="F1534" s="29">
        <v>87.033871387395095</v>
      </c>
    </row>
    <row r="1535" spans="1:6" x14ac:dyDescent="0.35">
      <c r="A1535" s="1" t="s">
        <v>1</v>
      </c>
      <c r="B1535" s="2" t="s">
        <v>36</v>
      </c>
      <c r="C1535" s="3" t="s">
        <v>43</v>
      </c>
      <c r="D1535" s="4" t="s">
        <v>15</v>
      </c>
      <c r="E1535" s="4" t="s">
        <v>20</v>
      </c>
      <c r="F1535" s="28">
        <v>87.035265501227627</v>
      </c>
    </row>
    <row r="1536" spans="1:6" x14ac:dyDescent="0.35">
      <c r="A1536" s="1" t="s">
        <v>14</v>
      </c>
      <c r="B1536" s="2" t="s">
        <v>31</v>
      </c>
      <c r="C1536" s="3" t="s">
        <v>55</v>
      </c>
      <c r="D1536" s="4" t="s">
        <v>16</v>
      </c>
      <c r="E1536" s="4" t="s">
        <v>20</v>
      </c>
      <c r="F1536" s="29">
        <v>87.037896626934753</v>
      </c>
    </row>
    <row r="1537" spans="1:6" x14ac:dyDescent="0.35">
      <c r="A1537" s="1" t="s">
        <v>14</v>
      </c>
      <c r="B1537" s="2" t="s">
        <v>50</v>
      </c>
      <c r="C1537" s="3" t="s">
        <v>37</v>
      </c>
      <c r="D1537" s="4" t="s">
        <v>18</v>
      </c>
      <c r="E1537" s="4" t="s">
        <v>20</v>
      </c>
      <c r="F1537" s="28">
        <v>87.040404845764229</v>
      </c>
    </row>
    <row r="1538" spans="1:6" x14ac:dyDescent="0.35">
      <c r="A1538" s="1" t="s">
        <v>14</v>
      </c>
      <c r="B1538" s="2" t="s">
        <v>57</v>
      </c>
      <c r="C1538" s="3" t="s">
        <v>31</v>
      </c>
      <c r="D1538" s="4" t="s">
        <v>16</v>
      </c>
      <c r="E1538" s="4" t="s">
        <v>23</v>
      </c>
      <c r="F1538" s="29">
        <v>87.045626831600913</v>
      </c>
    </row>
    <row r="1539" spans="1:6" x14ac:dyDescent="0.35">
      <c r="A1539" s="5" t="s">
        <v>14</v>
      </c>
      <c r="B1539" s="6" t="s">
        <v>52</v>
      </c>
      <c r="C1539" s="7" t="s">
        <v>34</v>
      </c>
      <c r="D1539" s="8" t="s">
        <v>16</v>
      </c>
      <c r="E1539" s="4" t="s">
        <v>25</v>
      </c>
      <c r="F1539" s="28">
        <v>87.053659761711728</v>
      </c>
    </row>
    <row r="1540" spans="1:6" x14ac:dyDescent="0.35">
      <c r="A1540" s="1" t="s">
        <v>14</v>
      </c>
      <c r="B1540" s="2" t="s">
        <v>57</v>
      </c>
      <c r="C1540" s="3" t="s">
        <v>35</v>
      </c>
      <c r="D1540" s="4" t="s">
        <v>15</v>
      </c>
      <c r="E1540" s="4" t="s">
        <v>28</v>
      </c>
      <c r="F1540" s="29">
        <v>87.063418430659141</v>
      </c>
    </row>
    <row r="1541" spans="1:6" x14ac:dyDescent="0.35">
      <c r="A1541" s="1" t="s">
        <v>1</v>
      </c>
      <c r="B1541" s="2" t="s">
        <v>46</v>
      </c>
      <c r="C1541" s="3" t="s">
        <v>36</v>
      </c>
      <c r="D1541" s="4" t="s">
        <v>16</v>
      </c>
      <c r="E1541" s="4" t="s">
        <v>20</v>
      </c>
      <c r="F1541" s="29">
        <v>87.065909322280802</v>
      </c>
    </row>
    <row r="1542" spans="1:6" x14ac:dyDescent="0.35">
      <c r="A1542" s="1" t="s">
        <v>1</v>
      </c>
      <c r="B1542" s="2" t="s">
        <v>34</v>
      </c>
      <c r="C1542" s="3" t="s">
        <v>40</v>
      </c>
      <c r="D1542" s="4" t="s">
        <v>16</v>
      </c>
      <c r="E1542" s="4" t="s">
        <v>29</v>
      </c>
      <c r="F1542" s="31">
        <v>87.066152113216106</v>
      </c>
    </row>
    <row r="1543" spans="1:6" x14ac:dyDescent="0.35">
      <c r="A1543" s="1" t="s">
        <v>14</v>
      </c>
      <c r="B1543" s="2" t="s">
        <v>33</v>
      </c>
      <c r="C1543" s="3" t="s">
        <v>51</v>
      </c>
      <c r="D1543" s="4" t="s">
        <v>15</v>
      </c>
      <c r="E1543" s="4" t="s">
        <v>22</v>
      </c>
      <c r="F1543" s="28">
        <v>87.069923899404529</v>
      </c>
    </row>
    <row r="1544" spans="1:6" x14ac:dyDescent="0.35">
      <c r="A1544" s="1" t="s">
        <v>1</v>
      </c>
      <c r="B1544" s="2" t="s">
        <v>40</v>
      </c>
      <c r="C1544" s="3" t="s">
        <v>31</v>
      </c>
      <c r="D1544" s="4" t="s">
        <v>16</v>
      </c>
      <c r="E1544" s="4" t="s">
        <v>21</v>
      </c>
      <c r="F1544" s="26">
        <v>87.071676186763654</v>
      </c>
    </row>
    <row r="1545" spans="1:6" x14ac:dyDescent="0.35">
      <c r="A1545" s="1" t="s">
        <v>1</v>
      </c>
      <c r="B1545" s="2" t="s">
        <v>44</v>
      </c>
      <c r="C1545" s="3" t="s">
        <v>59</v>
      </c>
      <c r="D1545" s="4" t="s">
        <v>16</v>
      </c>
      <c r="E1545" s="4" t="s">
        <v>26</v>
      </c>
      <c r="F1545" s="27">
        <v>87.071843122756874</v>
      </c>
    </row>
    <row r="1546" spans="1:6" x14ac:dyDescent="0.35">
      <c r="A1546" s="1" t="s">
        <v>14</v>
      </c>
      <c r="B1546" s="2" t="s">
        <v>34</v>
      </c>
      <c r="C1546" s="3" t="s">
        <v>51</v>
      </c>
      <c r="D1546" s="4" t="s">
        <v>16</v>
      </c>
      <c r="E1546" s="4" t="s">
        <v>23</v>
      </c>
      <c r="F1546" s="29">
        <v>87.073210341149348</v>
      </c>
    </row>
    <row r="1547" spans="1:6" x14ac:dyDescent="0.35">
      <c r="A1547" s="1" t="s">
        <v>14</v>
      </c>
      <c r="B1547" s="2" t="s">
        <v>59</v>
      </c>
      <c r="C1547" s="3" t="s">
        <v>57</v>
      </c>
      <c r="D1547" s="4" t="s">
        <v>15</v>
      </c>
      <c r="E1547" s="4" t="s">
        <v>27</v>
      </c>
      <c r="F1547" s="28">
        <v>87.076742319246108</v>
      </c>
    </row>
    <row r="1548" spans="1:6" x14ac:dyDescent="0.35">
      <c r="A1548" s="1" t="s">
        <v>14</v>
      </c>
      <c r="B1548" s="2" t="s">
        <v>50</v>
      </c>
      <c r="C1548" s="3" t="s">
        <v>59</v>
      </c>
      <c r="D1548" s="4" t="s">
        <v>15</v>
      </c>
      <c r="E1548" s="4" t="s">
        <v>23</v>
      </c>
      <c r="F1548" s="29">
        <v>87.084675577018501</v>
      </c>
    </row>
    <row r="1549" spans="1:6" x14ac:dyDescent="0.35">
      <c r="A1549" s="1" t="s">
        <v>14</v>
      </c>
      <c r="B1549" s="2" t="s">
        <v>36</v>
      </c>
      <c r="C1549" s="3" t="s">
        <v>49</v>
      </c>
      <c r="D1549" s="4" t="s">
        <v>16</v>
      </c>
      <c r="E1549" s="4" t="s">
        <v>19</v>
      </c>
      <c r="F1549" s="28">
        <v>87.0852094379091</v>
      </c>
    </row>
    <row r="1550" spans="1:6" x14ac:dyDescent="0.35">
      <c r="A1550" s="1" t="s">
        <v>14</v>
      </c>
      <c r="B1550" s="2" t="s">
        <v>33</v>
      </c>
      <c r="C1550" s="3" t="s">
        <v>49</v>
      </c>
      <c r="D1550" s="4" t="s">
        <v>16</v>
      </c>
      <c r="E1550" s="4" t="s">
        <v>28</v>
      </c>
      <c r="F1550" s="29">
        <v>87.086274972723814</v>
      </c>
    </row>
    <row r="1551" spans="1:6" x14ac:dyDescent="0.35">
      <c r="A1551" s="1" t="s">
        <v>1</v>
      </c>
      <c r="B1551" s="2" t="s">
        <v>46</v>
      </c>
      <c r="C1551" s="3" t="s">
        <v>37</v>
      </c>
      <c r="D1551" s="4" t="s">
        <v>16</v>
      </c>
      <c r="E1551" s="4" t="s">
        <v>28</v>
      </c>
      <c r="F1551" s="29">
        <v>87.097161646070035</v>
      </c>
    </row>
    <row r="1552" spans="1:6" x14ac:dyDescent="0.35">
      <c r="A1552" s="1" t="s">
        <v>14</v>
      </c>
      <c r="B1552" s="2" t="s">
        <v>51</v>
      </c>
      <c r="C1552" s="3" t="s">
        <v>34</v>
      </c>
      <c r="D1552" s="4" t="s">
        <v>16</v>
      </c>
      <c r="E1552" s="4" t="s">
        <v>21</v>
      </c>
      <c r="F1552" s="27">
        <v>87.115467730818196</v>
      </c>
    </row>
    <row r="1553" spans="1:6" x14ac:dyDescent="0.35">
      <c r="A1553" s="1" t="s">
        <v>1</v>
      </c>
      <c r="B1553" s="2" t="s">
        <v>39</v>
      </c>
      <c r="C1553" s="3" t="s">
        <v>32</v>
      </c>
      <c r="D1553" s="4" t="s">
        <v>15</v>
      </c>
      <c r="E1553" s="4" t="s">
        <v>21</v>
      </c>
      <c r="F1553" s="27">
        <v>87.122951098920367</v>
      </c>
    </row>
    <row r="1554" spans="1:6" x14ac:dyDescent="0.35">
      <c r="A1554" s="1" t="s">
        <v>1</v>
      </c>
      <c r="B1554" s="2" t="s">
        <v>37</v>
      </c>
      <c r="C1554" s="3" t="s">
        <v>42</v>
      </c>
      <c r="D1554" s="4" t="s">
        <v>15</v>
      </c>
      <c r="E1554" s="4" t="s">
        <v>21</v>
      </c>
      <c r="F1554" s="26">
        <v>87.126611791528006</v>
      </c>
    </row>
    <row r="1555" spans="1:6" x14ac:dyDescent="0.35">
      <c r="A1555" s="1" t="s">
        <v>14</v>
      </c>
      <c r="B1555" s="2" t="s">
        <v>37</v>
      </c>
      <c r="C1555" s="3" t="s">
        <v>53</v>
      </c>
      <c r="D1555" s="4" t="s">
        <v>18</v>
      </c>
      <c r="E1555" s="4" t="s">
        <v>19</v>
      </c>
      <c r="F1555" s="29">
        <v>87.131573557799186</v>
      </c>
    </row>
    <row r="1556" spans="1:6" x14ac:dyDescent="0.35">
      <c r="A1556" s="1" t="s">
        <v>14</v>
      </c>
      <c r="B1556" s="2" t="s">
        <v>48</v>
      </c>
      <c r="C1556" s="3" t="s">
        <v>34</v>
      </c>
      <c r="D1556" s="4" t="s">
        <v>16</v>
      </c>
      <c r="E1556" s="4" t="s">
        <v>21</v>
      </c>
      <c r="F1556" s="27">
        <v>87.139408265422986</v>
      </c>
    </row>
    <row r="1557" spans="1:6" x14ac:dyDescent="0.35">
      <c r="A1557" s="1" t="s">
        <v>1</v>
      </c>
      <c r="B1557" s="2" t="s">
        <v>34</v>
      </c>
      <c r="C1557" s="3" t="s">
        <v>40</v>
      </c>
      <c r="D1557" s="4" t="s">
        <v>15</v>
      </c>
      <c r="E1557" s="4" t="s">
        <v>26</v>
      </c>
      <c r="F1557" s="27">
        <v>87.148631828658679</v>
      </c>
    </row>
    <row r="1558" spans="1:6" x14ac:dyDescent="0.35">
      <c r="A1558" s="1" t="s">
        <v>1</v>
      </c>
      <c r="B1558" s="2" t="s">
        <v>45</v>
      </c>
      <c r="C1558" s="3" t="s">
        <v>38</v>
      </c>
      <c r="D1558" s="4" t="s">
        <v>16</v>
      </c>
      <c r="E1558" s="4" t="s">
        <v>20</v>
      </c>
      <c r="F1558" s="29">
        <v>87.148739020604694</v>
      </c>
    </row>
    <row r="1559" spans="1:6" x14ac:dyDescent="0.35">
      <c r="A1559" s="1" t="s">
        <v>1</v>
      </c>
      <c r="B1559" s="2" t="s">
        <v>40</v>
      </c>
      <c r="C1559" s="3" t="s">
        <v>33</v>
      </c>
      <c r="D1559" s="4" t="s">
        <v>15</v>
      </c>
      <c r="E1559" s="4" t="s">
        <v>21</v>
      </c>
      <c r="F1559" s="27">
        <v>87.149352633858939</v>
      </c>
    </row>
    <row r="1560" spans="1:6" x14ac:dyDescent="0.35">
      <c r="A1560" s="1" t="s">
        <v>1</v>
      </c>
      <c r="B1560" s="2" t="s">
        <v>45</v>
      </c>
      <c r="C1560" s="3" t="s">
        <v>30</v>
      </c>
      <c r="D1560" s="4" t="s">
        <v>15</v>
      </c>
      <c r="E1560" s="4" t="s">
        <v>20</v>
      </c>
      <c r="F1560" s="29">
        <v>87.15444615514987</v>
      </c>
    </row>
    <row r="1561" spans="1:6" x14ac:dyDescent="0.35">
      <c r="A1561" s="1" t="s">
        <v>14</v>
      </c>
      <c r="B1561" s="2" t="s">
        <v>50</v>
      </c>
      <c r="C1561" s="3" t="s">
        <v>37</v>
      </c>
      <c r="D1561" s="4" t="s">
        <v>16</v>
      </c>
      <c r="E1561" s="4" t="s">
        <v>26</v>
      </c>
      <c r="F1561" s="26">
        <v>87.162449341379599</v>
      </c>
    </row>
    <row r="1562" spans="1:6" x14ac:dyDescent="0.35">
      <c r="A1562" s="1" t="s">
        <v>1</v>
      </c>
      <c r="B1562" s="2" t="s">
        <v>34</v>
      </c>
      <c r="C1562" s="3" t="s">
        <v>45</v>
      </c>
      <c r="D1562" s="4" t="s">
        <v>16</v>
      </c>
      <c r="E1562" s="4" t="s">
        <v>20</v>
      </c>
      <c r="F1562" s="28">
        <v>87.166515623570533</v>
      </c>
    </row>
    <row r="1563" spans="1:6" x14ac:dyDescent="0.35">
      <c r="A1563" s="1" t="s">
        <v>14</v>
      </c>
      <c r="B1563" s="2" t="s">
        <v>55</v>
      </c>
      <c r="C1563" s="3" t="s">
        <v>36</v>
      </c>
      <c r="D1563" s="4" t="s">
        <v>16</v>
      </c>
      <c r="E1563" s="4" t="s">
        <v>22</v>
      </c>
      <c r="F1563" s="28">
        <v>87.172093447581332</v>
      </c>
    </row>
    <row r="1564" spans="1:6" x14ac:dyDescent="0.35">
      <c r="A1564" s="1" t="s">
        <v>14</v>
      </c>
      <c r="B1564" s="2" t="s">
        <v>50</v>
      </c>
      <c r="C1564" s="3" t="s">
        <v>30</v>
      </c>
      <c r="D1564" s="4" t="s">
        <v>15</v>
      </c>
      <c r="E1564" s="4" t="s">
        <v>20</v>
      </c>
      <c r="F1564" s="29">
        <v>87.184515910944654</v>
      </c>
    </row>
    <row r="1565" spans="1:6" x14ac:dyDescent="0.35">
      <c r="A1565" s="1" t="s">
        <v>14</v>
      </c>
      <c r="B1565" s="2" t="s">
        <v>50</v>
      </c>
      <c r="C1565" s="3" t="s">
        <v>36</v>
      </c>
      <c r="D1565" s="4" t="s">
        <v>16</v>
      </c>
      <c r="E1565" s="4" t="s">
        <v>26</v>
      </c>
      <c r="F1565" s="27">
        <v>87.18513171599956</v>
      </c>
    </row>
    <row r="1566" spans="1:6" x14ac:dyDescent="0.35">
      <c r="A1566" s="1" t="s">
        <v>1</v>
      </c>
      <c r="B1566" s="2" t="s">
        <v>35</v>
      </c>
      <c r="C1566" s="3" t="s">
        <v>40</v>
      </c>
      <c r="D1566" s="4" t="s">
        <v>15</v>
      </c>
      <c r="E1566" s="4" t="s">
        <v>20</v>
      </c>
      <c r="F1566" s="29">
        <v>87.18716925545526</v>
      </c>
    </row>
    <row r="1567" spans="1:6" x14ac:dyDescent="0.35">
      <c r="A1567" s="1" t="s">
        <v>1</v>
      </c>
      <c r="B1567" s="2" t="s">
        <v>33</v>
      </c>
      <c r="C1567" s="3" t="s">
        <v>58</v>
      </c>
      <c r="D1567" s="4" t="s">
        <v>16</v>
      </c>
      <c r="E1567" s="4" t="s">
        <v>21</v>
      </c>
      <c r="F1567" s="27">
        <v>87.188881620053678</v>
      </c>
    </row>
    <row r="1568" spans="1:6" x14ac:dyDescent="0.35">
      <c r="A1568" s="1" t="s">
        <v>1</v>
      </c>
      <c r="B1568" s="2" t="s">
        <v>58</v>
      </c>
      <c r="C1568" s="3" t="s">
        <v>30</v>
      </c>
      <c r="D1568" s="4" t="s">
        <v>15</v>
      </c>
      <c r="E1568" s="4" t="s">
        <v>29</v>
      </c>
      <c r="F1568" s="30">
        <v>87.191729814643452</v>
      </c>
    </row>
    <row r="1569" spans="1:6" x14ac:dyDescent="0.35">
      <c r="A1569" s="1" t="s">
        <v>14</v>
      </c>
      <c r="B1569" s="2" t="s">
        <v>34</v>
      </c>
      <c r="C1569" s="3" t="s">
        <v>52</v>
      </c>
      <c r="D1569" s="4" t="s">
        <v>15</v>
      </c>
      <c r="E1569" s="4" t="s">
        <v>21</v>
      </c>
      <c r="F1569" s="26">
        <v>87.192101369521595</v>
      </c>
    </row>
    <row r="1570" spans="1:6" x14ac:dyDescent="0.35">
      <c r="A1570" s="1" t="s">
        <v>14</v>
      </c>
      <c r="B1570" s="2" t="s">
        <v>49</v>
      </c>
      <c r="C1570" s="3" t="s">
        <v>36</v>
      </c>
      <c r="D1570" s="4" t="s">
        <v>16</v>
      </c>
      <c r="E1570" s="4" t="s">
        <v>28</v>
      </c>
      <c r="F1570" s="28">
        <v>87.197191005262155</v>
      </c>
    </row>
    <row r="1571" spans="1:6" x14ac:dyDescent="0.35">
      <c r="A1571" s="1" t="s">
        <v>1</v>
      </c>
      <c r="B1571" s="2" t="s">
        <v>42</v>
      </c>
      <c r="C1571" s="3" t="s">
        <v>59</v>
      </c>
      <c r="D1571" s="4" t="s">
        <v>16</v>
      </c>
      <c r="E1571" s="4" t="s">
        <v>28</v>
      </c>
      <c r="F1571" s="28">
        <v>87.197589138044222</v>
      </c>
    </row>
    <row r="1572" spans="1:6" x14ac:dyDescent="0.35">
      <c r="A1572" s="1" t="s">
        <v>1</v>
      </c>
      <c r="B1572" s="2" t="s">
        <v>37</v>
      </c>
      <c r="C1572" s="3" t="s">
        <v>46</v>
      </c>
      <c r="D1572" s="4" t="s">
        <v>15</v>
      </c>
      <c r="E1572" s="4" t="s">
        <v>20</v>
      </c>
      <c r="F1572" s="29">
        <v>87.199529365879897</v>
      </c>
    </row>
    <row r="1573" spans="1:6" x14ac:dyDescent="0.35">
      <c r="A1573" s="1" t="s">
        <v>1</v>
      </c>
      <c r="B1573" s="2" t="s">
        <v>43</v>
      </c>
      <c r="C1573" s="3" t="s">
        <v>34</v>
      </c>
      <c r="D1573" s="4" t="s">
        <v>16</v>
      </c>
      <c r="E1573" s="4" t="s">
        <v>26</v>
      </c>
      <c r="F1573" s="27">
        <v>87.199958162281163</v>
      </c>
    </row>
    <row r="1574" spans="1:6" x14ac:dyDescent="0.35">
      <c r="A1574" s="1" t="s">
        <v>1</v>
      </c>
      <c r="B1574" s="2" t="s">
        <v>34</v>
      </c>
      <c r="C1574" s="3" t="s">
        <v>43</v>
      </c>
      <c r="D1574" s="4" t="s">
        <v>16</v>
      </c>
      <c r="E1574" s="4" t="s">
        <v>23</v>
      </c>
      <c r="F1574" s="29">
        <v>87.204565724270097</v>
      </c>
    </row>
    <row r="1575" spans="1:6" x14ac:dyDescent="0.35">
      <c r="A1575" s="1" t="s">
        <v>14</v>
      </c>
      <c r="B1575" s="2" t="s">
        <v>49</v>
      </c>
      <c r="C1575" s="3" t="s">
        <v>35</v>
      </c>
      <c r="D1575" s="4" t="s">
        <v>15</v>
      </c>
      <c r="E1575" s="4" t="s">
        <v>24</v>
      </c>
      <c r="F1575" s="29">
        <v>87.205051245152447</v>
      </c>
    </row>
    <row r="1576" spans="1:6" x14ac:dyDescent="0.35">
      <c r="A1576" s="1" t="s">
        <v>14</v>
      </c>
      <c r="B1576" s="2" t="s">
        <v>48</v>
      </c>
      <c r="C1576" s="3" t="s">
        <v>31</v>
      </c>
      <c r="D1576" s="4" t="s">
        <v>15</v>
      </c>
      <c r="E1576" s="4" t="s">
        <v>20</v>
      </c>
      <c r="F1576" s="28">
        <v>87.222196950379171</v>
      </c>
    </row>
    <row r="1577" spans="1:6" x14ac:dyDescent="0.35">
      <c r="A1577" s="1" t="s">
        <v>14</v>
      </c>
      <c r="B1577" s="2" t="s">
        <v>32</v>
      </c>
      <c r="C1577" s="3" t="s">
        <v>50</v>
      </c>
      <c r="D1577" s="4" t="s">
        <v>17</v>
      </c>
      <c r="E1577" s="4" t="s">
        <v>25</v>
      </c>
      <c r="F1577" s="29">
        <v>87.222798280017884</v>
      </c>
    </row>
    <row r="1578" spans="1:6" x14ac:dyDescent="0.35">
      <c r="A1578" s="1" t="s">
        <v>14</v>
      </c>
      <c r="B1578" s="2" t="s">
        <v>48</v>
      </c>
      <c r="C1578" s="3" t="s">
        <v>31</v>
      </c>
      <c r="D1578" s="4" t="s">
        <v>15</v>
      </c>
      <c r="E1578" s="4" t="s">
        <v>21</v>
      </c>
      <c r="F1578" s="27">
        <v>87.226071225794783</v>
      </c>
    </row>
    <row r="1579" spans="1:6" x14ac:dyDescent="0.35">
      <c r="A1579" s="1" t="s">
        <v>1</v>
      </c>
      <c r="B1579" s="2" t="s">
        <v>41</v>
      </c>
      <c r="C1579" s="3" t="s">
        <v>38</v>
      </c>
      <c r="D1579" s="4" t="s">
        <v>16</v>
      </c>
      <c r="E1579" s="4" t="s">
        <v>28</v>
      </c>
      <c r="F1579" s="28">
        <v>87.237085963084297</v>
      </c>
    </row>
    <row r="1580" spans="1:6" x14ac:dyDescent="0.35">
      <c r="A1580" s="1" t="s">
        <v>14</v>
      </c>
      <c r="B1580" s="2" t="s">
        <v>31</v>
      </c>
      <c r="C1580" s="3" t="s">
        <v>51</v>
      </c>
      <c r="D1580" s="4" t="s">
        <v>16</v>
      </c>
      <c r="E1580" s="4" t="s">
        <v>19</v>
      </c>
      <c r="F1580" s="26">
        <v>87.240014814745081</v>
      </c>
    </row>
    <row r="1581" spans="1:6" x14ac:dyDescent="0.35">
      <c r="A1581" s="1" t="s">
        <v>1</v>
      </c>
      <c r="B1581" s="2" t="s">
        <v>37</v>
      </c>
      <c r="C1581" s="3" t="s">
        <v>39</v>
      </c>
      <c r="D1581" s="4" t="s">
        <v>16</v>
      </c>
      <c r="E1581" s="4" t="s">
        <v>27</v>
      </c>
      <c r="F1581" s="29">
        <v>87.240299429642903</v>
      </c>
    </row>
    <row r="1582" spans="1:6" x14ac:dyDescent="0.35">
      <c r="A1582" s="1" t="s">
        <v>1</v>
      </c>
      <c r="B1582" s="2" t="s">
        <v>40</v>
      </c>
      <c r="C1582" s="3" t="s">
        <v>59</v>
      </c>
      <c r="D1582" s="4" t="s">
        <v>16</v>
      </c>
      <c r="E1582" s="4" t="s">
        <v>26</v>
      </c>
      <c r="F1582" s="27">
        <v>87.24040927518783</v>
      </c>
    </row>
    <row r="1583" spans="1:6" x14ac:dyDescent="0.35">
      <c r="A1583" s="1" t="s">
        <v>1</v>
      </c>
      <c r="B1583" s="2" t="s">
        <v>58</v>
      </c>
      <c r="C1583" s="3" t="s">
        <v>33</v>
      </c>
      <c r="D1583" s="4" t="s">
        <v>15</v>
      </c>
      <c r="E1583" s="4" t="s">
        <v>21</v>
      </c>
      <c r="F1583" s="26">
        <v>87.241389035894386</v>
      </c>
    </row>
    <row r="1584" spans="1:6" x14ac:dyDescent="0.35">
      <c r="A1584" s="1" t="s">
        <v>14</v>
      </c>
      <c r="B1584" s="2" t="s">
        <v>51</v>
      </c>
      <c r="C1584" s="3" t="s">
        <v>30</v>
      </c>
      <c r="D1584" s="4" t="s">
        <v>16</v>
      </c>
      <c r="E1584" s="4" t="s">
        <v>28</v>
      </c>
      <c r="F1584" s="28">
        <v>87.247792635331152</v>
      </c>
    </row>
    <row r="1585" spans="1:6" x14ac:dyDescent="0.35">
      <c r="A1585" s="1" t="s">
        <v>1</v>
      </c>
      <c r="B1585" s="2" t="s">
        <v>36</v>
      </c>
      <c r="C1585" s="3" t="s">
        <v>46</v>
      </c>
      <c r="D1585" s="4" t="s">
        <v>15</v>
      </c>
      <c r="E1585" s="4" t="s">
        <v>20</v>
      </c>
      <c r="F1585" s="28">
        <v>87.253425608460759</v>
      </c>
    </row>
    <row r="1586" spans="1:6" x14ac:dyDescent="0.35">
      <c r="A1586" s="1" t="s">
        <v>1</v>
      </c>
      <c r="B1586" s="2" t="s">
        <v>36</v>
      </c>
      <c r="C1586" s="3" t="s">
        <v>46</v>
      </c>
      <c r="D1586" s="4" t="s">
        <v>16</v>
      </c>
      <c r="E1586" s="4" t="s">
        <v>19</v>
      </c>
      <c r="F1586" s="26">
        <v>87.253768303278207</v>
      </c>
    </row>
    <row r="1587" spans="1:6" x14ac:dyDescent="0.35">
      <c r="A1587" s="1" t="s">
        <v>14</v>
      </c>
      <c r="B1587" s="2" t="s">
        <v>31</v>
      </c>
      <c r="C1587" s="3" t="s">
        <v>48</v>
      </c>
      <c r="D1587" s="4" t="s">
        <v>16</v>
      </c>
      <c r="E1587" s="4" t="s">
        <v>21</v>
      </c>
      <c r="F1587" s="26">
        <v>87.257812063834734</v>
      </c>
    </row>
    <row r="1588" spans="1:6" x14ac:dyDescent="0.35">
      <c r="A1588" s="1" t="s">
        <v>1</v>
      </c>
      <c r="B1588" s="2" t="s">
        <v>58</v>
      </c>
      <c r="C1588" s="3" t="s">
        <v>32</v>
      </c>
      <c r="D1588" s="4" t="s">
        <v>16</v>
      </c>
      <c r="E1588" s="4" t="s">
        <v>26</v>
      </c>
      <c r="F1588" s="27">
        <v>87.272804475893068</v>
      </c>
    </row>
    <row r="1589" spans="1:6" x14ac:dyDescent="0.35">
      <c r="A1589" s="1" t="s">
        <v>14</v>
      </c>
      <c r="B1589" s="2" t="s">
        <v>53</v>
      </c>
      <c r="C1589" s="3" t="s">
        <v>36</v>
      </c>
      <c r="D1589" s="4" t="s">
        <v>15</v>
      </c>
      <c r="E1589" s="4" t="s">
        <v>26</v>
      </c>
      <c r="F1589" s="27">
        <v>87.278381790405334</v>
      </c>
    </row>
    <row r="1590" spans="1:6" x14ac:dyDescent="0.35">
      <c r="A1590" s="1" t="s">
        <v>14</v>
      </c>
      <c r="B1590" s="2" t="s">
        <v>51</v>
      </c>
      <c r="C1590" s="3" t="s">
        <v>32</v>
      </c>
      <c r="D1590" s="4" t="s">
        <v>16</v>
      </c>
      <c r="E1590" s="4" t="s">
        <v>19</v>
      </c>
      <c r="F1590" s="26">
        <v>87.288024204965424</v>
      </c>
    </row>
    <row r="1591" spans="1:6" x14ac:dyDescent="0.35">
      <c r="A1591" s="1" t="s">
        <v>1</v>
      </c>
      <c r="B1591" s="2" t="s">
        <v>47</v>
      </c>
      <c r="C1591" s="3" t="s">
        <v>31</v>
      </c>
      <c r="D1591" s="4" t="s">
        <v>16</v>
      </c>
      <c r="E1591" s="4" t="s">
        <v>21</v>
      </c>
      <c r="F1591" s="26">
        <v>87.291328338773027</v>
      </c>
    </row>
    <row r="1592" spans="1:6" x14ac:dyDescent="0.35">
      <c r="A1592" s="1" t="s">
        <v>14</v>
      </c>
      <c r="B1592" s="2" t="s">
        <v>50</v>
      </c>
      <c r="C1592" s="3" t="s">
        <v>34</v>
      </c>
      <c r="D1592" s="4" t="s">
        <v>16</v>
      </c>
      <c r="E1592" s="4" t="s">
        <v>21</v>
      </c>
      <c r="F1592" s="27">
        <v>87.292002617722559</v>
      </c>
    </row>
    <row r="1593" spans="1:6" x14ac:dyDescent="0.35">
      <c r="A1593" s="1" t="s">
        <v>1</v>
      </c>
      <c r="B1593" s="2" t="s">
        <v>42</v>
      </c>
      <c r="C1593" s="3" t="s">
        <v>32</v>
      </c>
      <c r="D1593" s="4" t="s">
        <v>15</v>
      </c>
      <c r="E1593" s="4" t="s">
        <v>19</v>
      </c>
      <c r="F1593" s="27">
        <v>87.292017193970423</v>
      </c>
    </row>
    <row r="1594" spans="1:6" x14ac:dyDescent="0.35">
      <c r="A1594" s="1" t="s">
        <v>1</v>
      </c>
      <c r="B1594" s="2" t="s">
        <v>44</v>
      </c>
      <c r="C1594" s="3" t="s">
        <v>59</v>
      </c>
      <c r="D1594" s="4" t="s">
        <v>16</v>
      </c>
      <c r="E1594" s="4" t="s">
        <v>20</v>
      </c>
      <c r="F1594" s="29">
        <v>87.292691699399072</v>
      </c>
    </row>
    <row r="1595" spans="1:6" x14ac:dyDescent="0.35">
      <c r="A1595" s="1" t="s">
        <v>14</v>
      </c>
      <c r="B1595" s="2" t="s">
        <v>50</v>
      </c>
      <c r="C1595" s="3" t="s">
        <v>59</v>
      </c>
      <c r="D1595" s="4" t="s">
        <v>16</v>
      </c>
      <c r="E1595" s="4" t="s">
        <v>22</v>
      </c>
      <c r="F1595" s="29">
        <v>87.302014628866232</v>
      </c>
    </row>
    <row r="1596" spans="1:6" x14ac:dyDescent="0.35">
      <c r="A1596" s="1" t="s">
        <v>14</v>
      </c>
      <c r="B1596" s="2" t="s">
        <v>55</v>
      </c>
      <c r="C1596" s="3" t="s">
        <v>34</v>
      </c>
      <c r="D1596" s="4" t="s">
        <v>15</v>
      </c>
      <c r="E1596" s="4" t="s">
        <v>20</v>
      </c>
      <c r="F1596" s="28">
        <v>87.309775428661098</v>
      </c>
    </row>
    <row r="1597" spans="1:6" x14ac:dyDescent="0.35">
      <c r="A1597" s="1" t="s">
        <v>14</v>
      </c>
      <c r="B1597" s="2" t="s">
        <v>35</v>
      </c>
      <c r="C1597" s="3" t="s">
        <v>50</v>
      </c>
      <c r="D1597" s="4" t="s">
        <v>17</v>
      </c>
      <c r="E1597" s="4" t="s">
        <v>22</v>
      </c>
      <c r="F1597" s="29">
        <v>87.312596963999042</v>
      </c>
    </row>
    <row r="1598" spans="1:6" x14ac:dyDescent="0.35">
      <c r="A1598" s="1" t="s">
        <v>14</v>
      </c>
      <c r="B1598" s="2" t="s">
        <v>53</v>
      </c>
      <c r="C1598" s="3" t="s">
        <v>38</v>
      </c>
      <c r="D1598" s="4" t="s">
        <v>18</v>
      </c>
      <c r="E1598" s="4" t="s">
        <v>22</v>
      </c>
      <c r="F1598" s="28">
        <v>87.318259375802526</v>
      </c>
    </row>
    <row r="1599" spans="1:6" x14ac:dyDescent="0.35">
      <c r="A1599" s="1" t="s">
        <v>1</v>
      </c>
      <c r="B1599" s="2" t="s">
        <v>58</v>
      </c>
      <c r="C1599" s="3" t="s">
        <v>34</v>
      </c>
      <c r="D1599" s="4" t="s">
        <v>16</v>
      </c>
      <c r="E1599" s="4" t="s">
        <v>24</v>
      </c>
      <c r="F1599" s="28">
        <v>87.318763361077657</v>
      </c>
    </row>
    <row r="1600" spans="1:6" x14ac:dyDescent="0.35">
      <c r="A1600" s="1" t="s">
        <v>1</v>
      </c>
      <c r="B1600" s="2" t="s">
        <v>44</v>
      </c>
      <c r="C1600" s="3" t="s">
        <v>30</v>
      </c>
      <c r="D1600" s="4" t="s">
        <v>16</v>
      </c>
      <c r="E1600" s="4" t="s">
        <v>23</v>
      </c>
      <c r="F1600" s="29">
        <v>87.319243645319332</v>
      </c>
    </row>
    <row r="1601" spans="1:6" x14ac:dyDescent="0.35">
      <c r="A1601" s="1" t="s">
        <v>1</v>
      </c>
      <c r="B1601" s="2" t="s">
        <v>47</v>
      </c>
      <c r="C1601" s="3" t="s">
        <v>33</v>
      </c>
      <c r="D1601" s="4" t="s">
        <v>15</v>
      </c>
      <c r="E1601" s="4" t="s">
        <v>21</v>
      </c>
      <c r="F1601" s="27">
        <v>87.329451642493609</v>
      </c>
    </row>
    <row r="1602" spans="1:6" x14ac:dyDescent="0.35">
      <c r="A1602" s="1" t="s">
        <v>14</v>
      </c>
      <c r="B1602" s="2" t="s">
        <v>36</v>
      </c>
      <c r="C1602" s="3" t="s">
        <v>51</v>
      </c>
      <c r="D1602" s="4" t="s">
        <v>16</v>
      </c>
      <c r="E1602" s="4" t="s">
        <v>25</v>
      </c>
      <c r="F1602" s="29">
        <v>87.330865660421622</v>
      </c>
    </row>
    <row r="1603" spans="1:6" x14ac:dyDescent="0.35">
      <c r="A1603" s="1" t="s">
        <v>1</v>
      </c>
      <c r="B1603" s="2" t="s">
        <v>47</v>
      </c>
      <c r="C1603" s="3" t="s">
        <v>30</v>
      </c>
      <c r="D1603" s="4" t="s">
        <v>16</v>
      </c>
      <c r="E1603" s="4" t="s">
        <v>29</v>
      </c>
      <c r="F1603" s="30">
        <v>87.331054723280559</v>
      </c>
    </row>
    <row r="1604" spans="1:6" x14ac:dyDescent="0.35">
      <c r="A1604" s="1" t="s">
        <v>1</v>
      </c>
      <c r="B1604" s="2" t="s">
        <v>42</v>
      </c>
      <c r="C1604" s="3" t="s">
        <v>38</v>
      </c>
      <c r="D1604" s="4" t="s">
        <v>16</v>
      </c>
      <c r="E1604" s="4" t="s">
        <v>19</v>
      </c>
      <c r="F1604" s="27">
        <v>87.336276867298608</v>
      </c>
    </row>
    <row r="1605" spans="1:6" x14ac:dyDescent="0.35">
      <c r="A1605" s="1" t="s">
        <v>14</v>
      </c>
      <c r="B1605" s="2" t="s">
        <v>32</v>
      </c>
      <c r="C1605" s="3" t="s">
        <v>48</v>
      </c>
      <c r="D1605" s="4" t="s">
        <v>16</v>
      </c>
      <c r="E1605" s="4" t="s">
        <v>19</v>
      </c>
      <c r="F1605" s="27">
        <v>87.343214701375388</v>
      </c>
    </row>
    <row r="1606" spans="1:6" x14ac:dyDescent="0.35">
      <c r="A1606" s="1" t="s">
        <v>1</v>
      </c>
      <c r="B1606" s="2" t="s">
        <v>33</v>
      </c>
      <c r="C1606" s="3" t="s">
        <v>58</v>
      </c>
      <c r="D1606" s="4" t="s">
        <v>15</v>
      </c>
      <c r="E1606" s="4" t="s">
        <v>25</v>
      </c>
      <c r="F1606" s="29">
        <v>87.343801009386198</v>
      </c>
    </row>
    <row r="1607" spans="1:6" x14ac:dyDescent="0.35">
      <c r="A1607" s="1" t="s">
        <v>1</v>
      </c>
      <c r="B1607" s="2" t="s">
        <v>41</v>
      </c>
      <c r="C1607" s="3" t="s">
        <v>33</v>
      </c>
      <c r="D1607" s="4" t="s">
        <v>16</v>
      </c>
      <c r="E1607" s="4" t="s">
        <v>21</v>
      </c>
      <c r="F1607" s="27">
        <v>87.348220781251371</v>
      </c>
    </row>
    <row r="1608" spans="1:6" x14ac:dyDescent="0.35">
      <c r="A1608" s="1" t="s">
        <v>1</v>
      </c>
      <c r="B1608" s="2" t="s">
        <v>36</v>
      </c>
      <c r="C1608" s="3" t="s">
        <v>42</v>
      </c>
      <c r="D1608" s="4" t="s">
        <v>16</v>
      </c>
      <c r="E1608" s="4" t="s">
        <v>22</v>
      </c>
      <c r="F1608" s="29">
        <v>87.365610730002757</v>
      </c>
    </row>
    <row r="1609" spans="1:6" x14ac:dyDescent="0.35">
      <c r="A1609" s="1" t="s">
        <v>1</v>
      </c>
      <c r="B1609" s="2" t="s">
        <v>30</v>
      </c>
      <c r="C1609" s="3" t="s">
        <v>44</v>
      </c>
      <c r="D1609" s="4" t="s">
        <v>15</v>
      </c>
      <c r="E1609" s="4" t="s">
        <v>20</v>
      </c>
      <c r="F1609" s="28">
        <v>87.374362666274081</v>
      </c>
    </row>
    <row r="1610" spans="1:6" x14ac:dyDescent="0.35">
      <c r="A1610" s="1" t="s">
        <v>1</v>
      </c>
      <c r="B1610" s="2" t="s">
        <v>45</v>
      </c>
      <c r="C1610" s="3" t="s">
        <v>35</v>
      </c>
      <c r="D1610" s="4" t="s">
        <v>15</v>
      </c>
      <c r="E1610" s="4" t="s">
        <v>21</v>
      </c>
      <c r="F1610" s="26">
        <v>87.37614344887794</v>
      </c>
    </row>
    <row r="1611" spans="1:6" x14ac:dyDescent="0.35">
      <c r="A1611" s="1" t="s">
        <v>1</v>
      </c>
      <c r="B1611" s="2" t="s">
        <v>34</v>
      </c>
      <c r="C1611" s="3" t="s">
        <v>58</v>
      </c>
      <c r="D1611" s="4" t="s">
        <v>15</v>
      </c>
      <c r="E1611" s="4" t="s">
        <v>20</v>
      </c>
      <c r="F1611" s="28">
        <v>87.387438208197381</v>
      </c>
    </row>
    <row r="1612" spans="1:6" x14ac:dyDescent="0.35">
      <c r="A1612" s="1" t="s">
        <v>1</v>
      </c>
      <c r="B1612" s="2" t="s">
        <v>38</v>
      </c>
      <c r="C1612" s="3" t="s">
        <v>44</v>
      </c>
      <c r="D1612" s="4" t="s">
        <v>15</v>
      </c>
      <c r="E1612" s="4" t="s">
        <v>24</v>
      </c>
      <c r="F1612" s="29">
        <v>87.389906278466128</v>
      </c>
    </row>
    <row r="1613" spans="1:6" x14ac:dyDescent="0.35">
      <c r="A1613" s="1" t="s">
        <v>1</v>
      </c>
      <c r="B1613" s="2" t="s">
        <v>37</v>
      </c>
      <c r="C1613" s="3" t="s">
        <v>44</v>
      </c>
      <c r="D1613" s="4" t="s">
        <v>16</v>
      </c>
      <c r="E1613" s="4" t="s">
        <v>28</v>
      </c>
      <c r="F1613" s="28">
        <v>87.393122314107785</v>
      </c>
    </row>
    <row r="1614" spans="1:6" x14ac:dyDescent="0.35">
      <c r="A1614" s="1" t="s">
        <v>1</v>
      </c>
      <c r="B1614" s="2" t="s">
        <v>35</v>
      </c>
      <c r="C1614" s="3" t="s">
        <v>44</v>
      </c>
      <c r="D1614" s="4" t="s">
        <v>15</v>
      </c>
      <c r="E1614" s="4" t="s">
        <v>19</v>
      </c>
      <c r="F1614" s="26">
        <v>87.396266742732323</v>
      </c>
    </row>
    <row r="1615" spans="1:6" x14ac:dyDescent="0.35">
      <c r="A1615" s="1" t="s">
        <v>14</v>
      </c>
      <c r="B1615" s="2" t="s">
        <v>32</v>
      </c>
      <c r="C1615" s="3" t="s">
        <v>55</v>
      </c>
      <c r="D1615" s="4" t="s">
        <v>16</v>
      </c>
      <c r="E1615" s="4" t="s">
        <v>20</v>
      </c>
      <c r="F1615" s="29">
        <v>87.404048827658769</v>
      </c>
    </row>
    <row r="1616" spans="1:6" x14ac:dyDescent="0.35">
      <c r="A1616" s="1" t="s">
        <v>1</v>
      </c>
      <c r="B1616" s="2" t="s">
        <v>33</v>
      </c>
      <c r="C1616" s="3" t="s">
        <v>46</v>
      </c>
      <c r="D1616" s="4" t="s">
        <v>15</v>
      </c>
      <c r="E1616" s="4" t="s">
        <v>21</v>
      </c>
      <c r="F1616" s="27">
        <v>87.405130450067006</v>
      </c>
    </row>
    <row r="1617" spans="1:6" x14ac:dyDescent="0.35">
      <c r="A1617" s="1" t="s">
        <v>1</v>
      </c>
      <c r="B1617" s="2" t="s">
        <v>36</v>
      </c>
      <c r="C1617" s="3" t="s">
        <v>40</v>
      </c>
      <c r="D1617" s="4" t="s">
        <v>16</v>
      </c>
      <c r="E1617" s="4" t="s">
        <v>21</v>
      </c>
      <c r="F1617" s="26">
        <v>87.407771075081669</v>
      </c>
    </row>
    <row r="1618" spans="1:6" x14ac:dyDescent="0.35">
      <c r="A1618" s="1" t="s">
        <v>14</v>
      </c>
      <c r="B1618" s="2" t="s">
        <v>54</v>
      </c>
      <c r="C1618" s="3" t="s">
        <v>38</v>
      </c>
      <c r="D1618" s="4" t="s">
        <v>16</v>
      </c>
      <c r="E1618" s="4" t="s">
        <v>23</v>
      </c>
      <c r="F1618" s="28">
        <v>87.417099109814515</v>
      </c>
    </row>
    <row r="1619" spans="1:6" x14ac:dyDescent="0.35">
      <c r="A1619" s="1" t="s">
        <v>14</v>
      </c>
      <c r="B1619" s="2" t="s">
        <v>35</v>
      </c>
      <c r="C1619" s="3" t="s">
        <v>52</v>
      </c>
      <c r="D1619" s="4" t="s">
        <v>16</v>
      </c>
      <c r="E1619" s="4" t="s">
        <v>21</v>
      </c>
      <c r="F1619" s="26">
        <v>87.421987712993001</v>
      </c>
    </row>
    <row r="1620" spans="1:6" x14ac:dyDescent="0.35">
      <c r="A1620" s="1" t="s">
        <v>1</v>
      </c>
      <c r="B1620" s="2" t="s">
        <v>41</v>
      </c>
      <c r="C1620" s="3" t="s">
        <v>35</v>
      </c>
      <c r="D1620" s="4" t="s">
        <v>16</v>
      </c>
      <c r="E1620" s="4" t="s">
        <v>23</v>
      </c>
      <c r="F1620" s="28">
        <v>87.425521828299495</v>
      </c>
    </row>
    <row r="1621" spans="1:6" x14ac:dyDescent="0.35">
      <c r="A1621" s="1" t="s">
        <v>14</v>
      </c>
      <c r="B1621" s="2" t="s">
        <v>30</v>
      </c>
      <c r="C1621" s="3" t="s">
        <v>54</v>
      </c>
      <c r="D1621" s="4" t="s">
        <v>17</v>
      </c>
      <c r="E1621" s="4" t="s">
        <v>29</v>
      </c>
      <c r="F1621" s="31">
        <v>87.426173843961791</v>
      </c>
    </row>
    <row r="1622" spans="1:6" x14ac:dyDescent="0.35">
      <c r="A1622" s="1" t="s">
        <v>14</v>
      </c>
      <c r="B1622" s="2" t="s">
        <v>55</v>
      </c>
      <c r="C1622" s="3" t="s">
        <v>34</v>
      </c>
      <c r="D1622" s="4" t="s">
        <v>16</v>
      </c>
      <c r="E1622" s="4" t="s">
        <v>26</v>
      </c>
      <c r="F1622" s="29">
        <v>87.429452034323049</v>
      </c>
    </row>
    <row r="1623" spans="1:6" x14ac:dyDescent="0.35">
      <c r="A1623" s="1" t="s">
        <v>14</v>
      </c>
      <c r="B1623" s="2" t="s">
        <v>35</v>
      </c>
      <c r="C1623" s="3" t="s">
        <v>54</v>
      </c>
      <c r="D1623" s="4" t="s">
        <v>15</v>
      </c>
      <c r="E1623" s="4" t="s">
        <v>21</v>
      </c>
      <c r="F1623" s="27">
        <v>87.432142947661802</v>
      </c>
    </row>
    <row r="1624" spans="1:6" x14ac:dyDescent="0.35">
      <c r="A1624" s="1" t="s">
        <v>14</v>
      </c>
      <c r="B1624" s="2" t="s">
        <v>55</v>
      </c>
      <c r="C1624" s="3" t="s">
        <v>35</v>
      </c>
      <c r="D1624" s="4" t="s">
        <v>15</v>
      </c>
      <c r="E1624" s="4" t="s">
        <v>23</v>
      </c>
      <c r="F1624" s="29">
        <v>87.434487132811299</v>
      </c>
    </row>
    <row r="1625" spans="1:6" x14ac:dyDescent="0.35">
      <c r="A1625" s="1" t="s">
        <v>14</v>
      </c>
      <c r="B1625" s="2" t="s">
        <v>52</v>
      </c>
      <c r="C1625" s="3" t="s">
        <v>36</v>
      </c>
      <c r="D1625" s="4" t="s">
        <v>15</v>
      </c>
      <c r="E1625" s="4" t="s">
        <v>21</v>
      </c>
      <c r="F1625" s="27">
        <v>87.436374566423638</v>
      </c>
    </row>
    <row r="1626" spans="1:6" x14ac:dyDescent="0.35">
      <c r="A1626" s="1" t="s">
        <v>14</v>
      </c>
      <c r="B1626" s="2" t="s">
        <v>32</v>
      </c>
      <c r="C1626" s="3" t="s">
        <v>56</v>
      </c>
      <c r="D1626" s="4" t="s">
        <v>15</v>
      </c>
      <c r="E1626" s="4" t="s">
        <v>22</v>
      </c>
      <c r="F1626" s="29">
        <v>87.438142993516038</v>
      </c>
    </row>
    <row r="1627" spans="1:6" x14ac:dyDescent="0.35">
      <c r="A1627" s="1" t="s">
        <v>1</v>
      </c>
      <c r="B1627" s="2" t="s">
        <v>43</v>
      </c>
      <c r="C1627" s="3" t="s">
        <v>38</v>
      </c>
      <c r="D1627" s="4" t="s">
        <v>16</v>
      </c>
      <c r="E1627" s="4" t="s">
        <v>21</v>
      </c>
      <c r="F1627" s="26">
        <v>87.441888665347221</v>
      </c>
    </row>
    <row r="1628" spans="1:6" x14ac:dyDescent="0.35">
      <c r="A1628" s="1" t="s">
        <v>1</v>
      </c>
      <c r="B1628" s="2" t="s">
        <v>45</v>
      </c>
      <c r="C1628" s="3" t="s">
        <v>38</v>
      </c>
      <c r="D1628" s="4" t="s">
        <v>15</v>
      </c>
      <c r="E1628" s="4" t="s">
        <v>25</v>
      </c>
      <c r="F1628" s="28">
        <v>87.443948834138581</v>
      </c>
    </row>
    <row r="1629" spans="1:6" x14ac:dyDescent="0.35">
      <c r="A1629" s="1" t="s">
        <v>14</v>
      </c>
      <c r="B1629" s="2" t="s">
        <v>51</v>
      </c>
      <c r="C1629" s="3" t="s">
        <v>35</v>
      </c>
      <c r="D1629" s="4" t="s">
        <v>15</v>
      </c>
      <c r="E1629" s="4" t="s">
        <v>27</v>
      </c>
      <c r="F1629" s="28">
        <v>87.466064399317347</v>
      </c>
    </row>
    <row r="1630" spans="1:6" x14ac:dyDescent="0.35">
      <c r="A1630" s="1" t="s">
        <v>14</v>
      </c>
      <c r="B1630" s="2" t="s">
        <v>50</v>
      </c>
      <c r="C1630" s="3" t="s">
        <v>59</v>
      </c>
      <c r="D1630" s="4" t="s">
        <v>16</v>
      </c>
      <c r="E1630" s="4" t="s">
        <v>21</v>
      </c>
      <c r="F1630" s="26">
        <v>87.46898544132425</v>
      </c>
    </row>
    <row r="1631" spans="1:6" x14ac:dyDescent="0.35">
      <c r="A1631" s="1" t="s">
        <v>14</v>
      </c>
      <c r="B1631" s="2" t="s">
        <v>53</v>
      </c>
      <c r="C1631" s="3" t="s">
        <v>38</v>
      </c>
      <c r="D1631" s="4" t="s">
        <v>18</v>
      </c>
      <c r="E1631" s="4" t="s">
        <v>28</v>
      </c>
      <c r="F1631" s="28">
        <v>87.469124647719099</v>
      </c>
    </row>
    <row r="1632" spans="1:6" x14ac:dyDescent="0.35">
      <c r="A1632" s="1" t="s">
        <v>1</v>
      </c>
      <c r="B1632" s="2" t="s">
        <v>40</v>
      </c>
      <c r="C1632" s="3" t="s">
        <v>30</v>
      </c>
      <c r="D1632" s="4" t="s">
        <v>17</v>
      </c>
      <c r="E1632" s="4" t="s">
        <v>19</v>
      </c>
      <c r="F1632" s="26">
        <v>87.471763219241183</v>
      </c>
    </row>
    <row r="1633" spans="1:6" x14ac:dyDescent="0.35">
      <c r="A1633" s="1" t="s">
        <v>1</v>
      </c>
      <c r="B1633" s="2" t="s">
        <v>46</v>
      </c>
      <c r="C1633" s="3" t="s">
        <v>36</v>
      </c>
      <c r="D1633" s="4" t="s">
        <v>15</v>
      </c>
      <c r="E1633" s="4" t="s">
        <v>19</v>
      </c>
      <c r="F1633" s="27">
        <v>87.479229880563764</v>
      </c>
    </row>
    <row r="1634" spans="1:6" x14ac:dyDescent="0.35">
      <c r="A1634" s="1" t="s">
        <v>14</v>
      </c>
      <c r="B1634" s="2" t="s">
        <v>55</v>
      </c>
      <c r="C1634" s="3" t="s">
        <v>37</v>
      </c>
      <c r="D1634" s="4" t="s">
        <v>16</v>
      </c>
      <c r="E1634" s="4" t="s">
        <v>21</v>
      </c>
      <c r="F1634" s="26">
        <v>87.482213354552172</v>
      </c>
    </row>
    <row r="1635" spans="1:6" x14ac:dyDescent="0.35">
      <c r="A1635" s="1" t="s">
        <v>14</v>
      </c>
      <c r="B1635" s="2" t="s">
        <v>32</v>
      </c>
      <c r="C1635" s="3" t="s">
        <v>56</v>
      </c>
      <c r="D1635" s="4" t="s">
        <v>15</v>
      </c>
      <c r="E1635" s="4" t="s">
        <v>28</v>
      </c>
      <c r="F1635" s="28">
        <v>87.491381412194031</v>
      </c>
    </row>
    <row r="1636" spans="1:6" x14ac:dyDescent="0.35">
      <c r="A1636" s="1" t="s">
        <v>14</v>
      </c>
      <c r="B1636" s="2" t="s">
        <v>52</v>
      </c>
      <c r="C1636" s="3" t="s">
        <v>33</v>
      </c>
      <c r="D1636" s="4" t="s">
        <v>16</v>
      </c>
      <c r="E1636" s="4" t="s">
        <v>26</v>
      </c>
      <c r="F1636" s="26">
        <v>87.494658723097999</v>
      </c>
    </row>
    <row r="1637" spans="1:6" x14ac:dyDescent="0.35">
      <c r="A1637" s="1" t="s">
        <v>14</v>
      </c>
      <c r="B1637" s="2" t="s">
        <v>48</v>
      </c>
      <c r="C1637" s="3" t="s">
        <v>32</v>
      </c>
      <c r="D1637" s="4" t="s">
        <v>15</v>
      </c>
      <c r="E1637" s="4" t="s">
        <v>21</v>
      </c>
      <c r="F1637" s="27">
        <v>87.495602822783283</v>
      </c>
    </row>
    <row r="1638" spans="1:6" x14ac:dyDescent="0.35">
      <c r="A1638" s="1" t="s">
        <v>14</v>
      </c>
      <c r="B1638" s="2" t="s">
        <v>35</v>
      </c>
      <c r="C1638" s="3" t="s">
        <v>56</v>
      </c>
      <c r="D1638" s="4" t="s">
        <v>16</v>
      </c>
      <c r="E1638" s="4" t="s">
        <v>21</v>
      </c>
      <c r="F1638" s="26">
        <v>87.497301976319406</v>
      </c>
    </row>
    <row r="1639" spans="1:6" x14ac:dyDescent="0.35">
      <c r="A1639" s="1" t="s">
        <v>14</v>
      </c>
      <c r="B1639" s="2" t="s">
        <v>53</v>
      </c>
      <c r="C1639" s="3" t="s">
        <v>35</v>
      </c>
      <c r="D1639" s="4" t="s">
        <v>15</v>
      </c>
      <c r="E1639" s="4" t="s">
        <v>21</v>
      </c>
      <c r="F1639" s="27">
        <v>87.501929273022867</v>
      </c>
    </row>
    <row r="1640" spans="1:6" x14ac:dyDescent="0.35">
      <c r="A1640" s="1" t="s">
        <v>1</v>
      </c>
      <c r="B1640" s="2" t="s">
        <v>58</v>
      </c>
      <c r="C1640" s="3" t="s">
        <v>31</v>
      </c>
      <c r="D1640" s="4" t="s">
        <v>16</v>
      </c>
      <c r="E1640" s="4" t="s">
        <v>22</v>
      </c>
      <c r="F1640" s="29">
        <v>87.504313197898483</v>
      </c>
    </row>
    <row r="1641" spans="1:6" x14ac:dyDescent="0.35">
      <c r="A1641" s="1" t="s">
        <v>1</v>
      </c>
      <c r="B1641" s="2" t="s">
        <v>40</v>
      </c>
      <c r="C1641" s="3" t="s">
        <v>36</v>
      </c>
      <c r="D1641" s="4" t="s">
        <v>16</v>
      </c>
      <c r="E1641" s="4" t="s">
        <v>26</v>
      </c>
      <c r="F1641" s="27">
        <v>87.504517839485075</v>
      </c>
    </row>
    <row r="1642" spans="1:6" x14ac:dyDescent="0.35">
      <c r="A1642" s="1" t="s">
        <v>1</v>
      </c>
      <c r="B1642" s="2" t="s">
        <v>58</v>
      </c>
      <c r="C1642" s="3" t="s">
        <v>32</v>
      </c>
      <c r="D1642" s="4" t="s">
        <v>15</v>
      </c>
      <c r="E1642" s="4" t="s">
        <v>21</v>
      </c>
      <c r="F1642" s="26">
        <v>87.509644208451249</v>
      </c>
    </row>
    <row r="1643" spans="1:6" x14ac:dyDescent="0.35">
      <c r="A1643" s="1" t="s">
        <v>14</v>
      </c>
      <c r="B1643" s="2" t="s">
        <v>35</v>
      </c>
      <c r="C1643" s="3" t="s">
        <v>50</v>
      </c>
      <c r="D1643" s="4" t="s">
        <v>15</v>
      </c>
      <c r="E1643" s="4" t="s">
        <v>22</v>
      </c>
      <c r="F1643" s="29">
        <v>87.51010413232973</v>
      </c>
    </row>
    <row r="1644" spans="1:6" x14ac:dyDescent="0.35">
      <c r="A1644" s="1" t="s">
        <v>14</v>
      </c>
      <c r="B1644" s="2" t="s">
        <v>32</v>
      </c>
      <c r="C1644" s="3" t="s">
        <v>56</v>
      </c>
      <c r="D1644" s="4" t="s">
        <v>15</v>
      </c>
      <c r="E1644" s="4" t="s">
        <v>20</v>
      </c>
      <c r="F1644" s="28">
        <v>87.515322270941226</v>
      </c>
    </row>
    <row r="1645" spans="1:6" x14ac:dyDescent="0.35">
      <c r="A1645" s="1" t="s">
        <v>1</v>
      </c>
      <c r="B1645" s="2" t="s">
        <v>42</v>
      </c>
      <c r="C1645" s="3" t="s">
        <v>31</v>
      </c>
      <c r="D1645" s="4" t="s">
        <v>15</v>
      </c>
      <c r="E1645" s="4" t="s">
        <v>21</v>
      </c>
      <c r="F1645" s="27">
        <v>87.517174507768857</v>
      </c>
    </row>
    <row r="1646" spans="1:6" x14ac:dyDescent="0.35">
      <c r="A1646" s="1" t="s">
        <v>14</v>
      </c>
      <c r="B1646" s="2" t="s">
        <v>36</v>
      </c>
      <c r="C1646" s="3" t="s">
        <v>52</v>
      </c>
      <c r="D1646" s="4" t="s">
        <v>15</v>
      </c>
      <c r="E1646" s="4" t="s">
        <v>19</v>
      </c>
      <c r="F1646" s="26">
        <v>87.524759525313172</v>
      </c>
    </row>
    <row r="1647" spans="1:6" x14ac:dyDescent="0.35">
      <c r="A1647" s="1" t="s">
        <v>1</v>
      </c>
      <c r="B1647" s="2" t="s">
        <v>41</v>
      </c>
      <c r="C1647" s="3" t="s">
        <v>33</v>
      </c>
      <c r="D1647" s="4" t="s">
        <v>15</v>
      </c>
      <c r="E1647" s="4" t="s">
        <v>25</v>
      </c>
      <c r="F1647" s="29">
        <v>87.526741861608329</v>
      </c>
    </row>
    <row r="1648" spans="1:6" x14ac:dyDescent="0.35">
      <c r="A1648" s="1" t="s">
        <v>14</v>
      </c>
      <c r="B1648" s="2" t="s">
        <v>35</v>
      </c>
      <c r="C1648" s="3" t="s">
        <v>49</v>
      </c>
      <c r="D1648" s="4" t="s">
        <v>15</v>
      </c>
      <c r="E1648" s="4" t="s">
        <v>21</v>
      </c>
      <c r="F1648" s="27">
        <v>87.530407775866465</v>
      </c>
    </row>
    <row r="1649" spans="1:6" x14ac:dyDescent="0.35">
      <c r="A1649" s="1" t="s">
        <v>1</v>
      </c>
      <c r="B1649" s="2" t="s">
        <v>42</v>
      </c>
      <c r="C1649" s="3" t="s">
        <v>36</v>
      </c>
      <c r="D1649" s="4" t="s">
        <v>16</v>
      </c>
      <c r="E1649" s="4" t="s">
        <v>26</v>
      </c>
      <c r="F1649" s="27">
        <v>87.530533682602083</v>
      </c>
    </row>
    <row r="1650" spans="1:6" x14ac:dyDescent="0.35">
      <c r="A1650" s="1" t="s">
        <v>1</v>
      </c>
      <c r="B1650" s="2" t="s">
        <v>37</v>
      </c>
      <c r="C1650" s="3" t="s">
        <v>44</v>
      </c>
      <c r="D1650" s="4" t="s">
        <v>15</v>
      </c>
      <c r="E1650" s="4" t="s">
        <v>20</v>
      </c>
      <c r="F1650" s="29">
        <v>87.531751895828521</v>
      </c>
    </row>
    <row r="1651" spans="1:6" x14ac:dyDescent="0.35">
      <c r="A1651" s="1" t="s">
        <v>14</v>
      </c>
      <c r="B1651" s="2" t="s">
        <v>30</v>
      </c>
      <c r="C1651" s="3" t="s">
        <v>55</v>
      </c>
      <c r="D1651" s="4" t="s">
        <v>15</v>
      </c>
      <c r="E1651" s="4" t="s">
        <v>23</v>
      </c>
      <c r="F1651" s="29">
        <v>87.533678765706597</v>
      </c>
    </row>
    <row r="1652" spans="1:6" x14ac:dyDescent="0.35">
      <c r="A1652" s="1" t="s">
        <v>14</v>
      </c>
      <c r="B1652" s="2" t="s">
        <v>38</v>
      </c>
      <c r="C1652" s="3" t="s">
        <v>54</v>
      </c>
      <c r="D1652" s="4" t="s">
        <v>16</v>
      </c>
      <c r="E1652" s="4" t="s">
        <v>20</v>
      </c>
      <c r="F1652" s="28">
        <v>87.534516368924798</v>
      </c>
    </row>
    <row r="1653" spans="1:6" x14ac:dyDescent="0.35">
      <c r="A1653" s="1" t="s">
        <v>14</v>
      </c>
      <c r="B1653" s="2" t="s">
        <v>59</v>
      </c>
      <c r="C1653" s="3" t="s">
        <v>57</v>
      </c>
      <c r="D1653" s="4" t="s">
        <v>15</v>
      </c>
      <c r="E1653" s="4" t="s">
        <v>25</v>
      </c>
      <c r="F1653" s="29">
        <v>87.539362388356011</v>
      </c>
    </row>
    <row r="1654" spans="1:6" x14ac:dyDescent="0.35">
      <c r="A1654" s="1" t="s">
        <v>14</v>
      </c>
      <c r="B1654" s="2" t="s">
        <v>31</v>
      </c>
      <c r="C1654" s="3" t="s">
        <v>48</v>
      </c>
      <c r="D1654" s="4" t="s">
        <v>15</v>
      </c>
      <c r="E1654" s="4" t="s">
        <v>20</v>
      </c>
      <c r="F1654" s="28">
        <v>87.541689757070287</v>
      </c>
    </row>
    <row r="1655" spans="1:6" x14ac:dyDescent="0.35">
      <c r="A1655" s="1" t="s">
        <v>1</v>
      </c>
      <c r="B1655" s="2" t="s">
        <v>39</v>
      </c>
      <c r="C1655" s="3" t="s">
        <v>31</v>
      </c>
      <c r="D1655" s="4" t="s">
        <v>15</v>
      </c>
      <c r="E1655" s="4" t="s">
        <v>19</v>
      </c>
      <c r="F1655" s="27">
        <v>87.544041561228667</v>
      </c>
    </row>
    <row r="1656" spans="1:6" x14ac:dyDescent="0.35">
      <c r="A1656" s="1" t="s">
        <v>14</v>
      </c>
      <c r="B1656" s="2" t="s">
        <v>49</v>
      </c>
      <c r="C1656" s="3" t="s">
        <v>33</v>
      </c>
      <c r="D1656" s="4" t="s">
        <v>15</v>
      </c>
      <c r="E1656" s="4" t="s">
        <v>20</v>
      </c>
      <c r="F1656" s="29">
        <v>87.54407689398171</v>
      </c>
    </row>
    <row r="1657" spans="1:6" x14ac:dyDescent="0.35">
      <c r="A1657" s="1" t="s">
        <v>14</v>
      </c>
      <c r="B1657" s="2" t="s">
        <v>54</v>
      </c>
      <c r="C1657" s="3" t="s">
        <v>38</v>
      </c>
      <c r="D1657" s="4" t="s">
        <v>15</v>
      </c>
      <c r="E1657" s="4" t="s">
        <v>23</v>
      </c>
      <c r="F1657" s="28">
        <v>87.556065190301908</v>
      </c>
    </row>
    <row r="1658" spans="1:6" x14ac:dyDescent="0.35">
      <c r="A1658" s="1" t="s">
        <v>1</v>
      </c>
      <c r="B1658" s="2" t="s">
        <v>47</v>
      </c>
      <c r="C1658" s="3" t="s">
        <v>30</v>
      </c>
      <c r="D1658" s="4" t="s">
        <v>16</v>
      </c>
      <c r="E1658" s="4" t="s">
        <v>24</v>
      </c>
      <c r="F1658" s="29">
        <v>87.558541155129859</v>
      </c>
    </row>
    <row r="1659" spans="1:6" x14ac:dyDescent="0.35">
      <c r="A1659" s="1" t="s">
        <v>1</v>
      </c>
      <c r="B1659" s="2" t="s">
        <v>46</v>
      </c>
      <c r="C1659" s="3" t="s">
        <v>59</v>
      </c>
      <c r="D1659" s="4" t="s">
        <v>16</v>
      </c>
      <c r="E1659" s="4" t="s">
        <v>25</v>
      </c>
      <c r="F1659" s="28">
        <v>87.562753029909416</v>
      </c>
    </row>
    <row r="1660" spans="1:6" x14ac:dyDescent="0.35">
      <c r="A1660" s="1" t="s">
        <v>14</v>
      </c>
      <c r="B1660" s="2" t="s">
        <v>57</v>
      </c>
      <c r="C1660" s="3" t="s">
        <v>32</v>
      </c>
      <c r="D1660" s="4" t="s">
        <v>16</v>
      </c>
      <c r="E1660" s="4" t="s">
        <v>28</v>
      </c>
      <c r="F1660" s="29">
        <v>87.565316505956162</v>
      </c>
    </row>
    <row r="1661" spans="1:6" x14ac:dyDescent="0.35">
      <c r="A1661" s="1" t="s">
        <v>1</v>
      </c>
      <c r="B1661" s="2" t="s">
        <v>40</v>
      </c>
      <c r="C1661" s="3" t="s">
        <v>34</v>
      </c>
      <c r="D1661" s="4" t="s">
        <v>15</v>
      </c>
      <c r="E1661" s="4" t="s">
        <v>25</v>
      </c>
      <c r="F1661" s="29">
        <v>87.565550141859845</v>
      </c>
    </row>
    <row r="1662" spans="1:6" x14ac:dyDescent="0.35">
      <c r="A1662" s="1" t="s">
        <v>14</v>
      </c>
      <c r="B1662" s="2" t="s">
        <v>53</v>
      </c>
      <c r="C1662" s="3" t="s">
        <v>33</v>
      </c>
      <c r="D1662" s="4" t="s">
        <v>16</v>
      </c>
      <c r="E1662" s="4" t="s">
        <v>25</v>
      </c>
      <c r="F1662" s="28">
        <v>87.578443827265318</v>
      </c>
    </row>
    <row r="1663" spans="1:6" x14ac:dyDescent="0.35">
      <c r="A1663" s="1" t="s">
        <v>1</v>
      </c>
      <c r="B1663" s="2" t="s">
        <v>41</v>
      </c>
      <c r="C1663" s="3" t="s">
        <v>38</v>
      </c>
      <c r="D1663" s="4" t="s">
        <v>16</v>
      </c>
      <c r="E1663" s="4" t="s">
        <v>25</v>
      </c>
      <c r="F1663" s="28">
        <v>87.58354399136914</v>
      </c>
    </row>
    <row r="1664" spans="1:6" x14ac:dyDescent="0.35">
      <c r="A1664" s="1" t="s">
        <v>14</v>
      </c>
      <c r="B1664" s="2" t="s">
        <v>50</v>
      </c>
      <c r="C1664" s="3" t="s">
        <v>35</v>
      </c>
      <c r="D1664" s="4" t="s">
        <v>15</v>
      </c>
      <c r="E1664" s="4" t="s">
        <v>28</v>
      </c>
      <c r="F1664" s="29">
        <v>87.588988378740339</v>
      </c>
    </row>
    <row r="1665" spans="1:6" x14ac:dyDescent="0.35">
      <c r="A1665" s="1" t="s">
        <v>1</v>
      </c>
      <c r="B1665" s="2" t="s">
        <v>39</v>
      </c>
      <c r="C1665" s="3" t="s">
        <v>33</v>
      </c>
      <c r="D1665" s="4" t="s">
        <v>15</v>
      </c>
      <c r="E1665" s="4" t="s">
        <v>23</v>
      </c>
      <c r="F1665" s="29">
        <v>87.592054931475346</v>
      </c>
    </row>
    <row r="1666" spans="1:6" x14ac:dyDescent="0.35">
      <c r="A1666" s="1" t="s">
        <v>14</v>
      </c>
      <c r="B1666" s="2" t="s">
        <v>37</v>
      </c>
      <c r="C1666" s="3" t="s">
        <v>48</v>
      </c>
      <c r="D1666" s="4" t="s">
        <v>16</v>
      </c>
      <c r="E1666" s="4" t="s">
        <v>21</v>
      </c>
      <c r="F1666" s="28">
        <v>87.608821858253677</v>
      </c>
    </row>
    <row r="1667" spans="1:6" x14ac:dyDescent="0.35">
      <c r="A1667" s="1" t="s">
        <v>14</v>
      </c>
      <c r="B1667" s="2" t="s">
        <v>32</v>
      </c>
      <c r="C1667" s="3" t="s">
        <v>48</v>
      </c>
      <c r="D1667" s="4" t="s">
        <v>15</v>
      </c>
      <c r="E1667" s="4" t="s">
        <v>20</v>
      </c>
      <c r="F1667" s="29">
        <v>87.611792358317985</v>
      </c>
    </row>
    <row r="1668" spans="1:6" x14ac:dyDescent="0.35">
      <c r="A1668" s="1" t="s">
        <v>1</v>
      </c>
      <c r="B1668" s="2" t="s">
        <v>59</v>
      </c>
      <c r="C1668" s="3" t="s">
        <v>47</v>
      </c>
      <c r="D1668" s="4" t="s">
        <v>15</v>
      </c>
      <c r="E1668" s="4" t="s">
        <v>20</v>
      </c>
      <c r="F1668" s="28">
        <v>87.620736790797167</v>
      </c>
    </row>
    <row r="1669" spans="1:6" x14ac:dyDescent="0.35">
      <c r="A1669" s="1" t="s">
        <v>1</v>
      </c>
      <c r="B1669" s="2" t="s">
        <v>38</v>
      </c>
      <c r="C1669" s="3" t="s">
        <v>40</v>
      </c>
      <c r="D1669" s="4" t="s">
        <v>15</v>
      </c>
      <c r="E1669" s="4" t="s">
        <v>26</v>
      </c>
      <c r="F1669" s="26">
        <v>87.625630272255279</v>
      </c>
    </row>
    <row r="1670" spans="1:6" x14ac:dyDescent="0.35">
      <c r="A1670" s="1" t="s">
        <v>1</v>
      </c>
      <c r="B1670" s="2" t="s">
        <v>31</v>
      </c>
      <c r="C1670" s="3" t="s">
        <v>58</v>
      </c>
      <c r="D1670" s="4" t="s">
        <v>16</v>
      </c>
      <c r="E1670" s="4" t="s">
        <v>26</v>
      </c>
      <c r="F1670" s="27">
        <v>87.627708675892436</v>
      </c>
    </row>
    <row r="1671" spans="1:6" x14ac:dyDescent="0.35">
      <c r="A1671" s="1" t="s">
        <v>14</v>
      </c>
      <c r="B1671" s="2" t="s">
        <v>49</v>
      </c>
      <c r="C1671" s="3" t="s">
        <v>35</v>
      </c>
      <c r="D1671" s="4" t="s">
        <v>16</v>
      </c>
      <c r="E1671" s="4" t="s">
        <v>27</v>
      </c>
      <c r="F1671" s="28">
        <v>87.629287063927023</v>
      </c>
    </row>
    <row r="1672" spans="1:6" x14ac:dyDescent="0.35">
      <c r="A1672" s="1" t="s">
        <v>14</v>
      </c>
      <c r="B1672" s="2" t="s">
        <v>53</v>
      </c>
      <c r="C1672" s="3" t="s">
        <v>38</v>
      </c>
      <c r="D1672" s="4" t="s">
        <v>18</v>
      </c>
      <c r="E1672" s="4" t="s">
        <v>27</v>
      </c>
      <c r="F1672" s="29">
        <v>87.630001766993871</v>
      </c>
    </row>
    <row r="1673" spans="1:6" x14ac:dyDescent="0.35">
      <c r="A1673" s="1" t="s">
        <v>14</v>
      </c>
      <c r="B1673" s="2" t="s">
        <v>35</v>
      </c>
      <c r="C1673" s="3" t="s">
        <v>55</v>
      </c>
      <c r="D1673" s="4" t="s">
        <v>16</v>
      </c>
      <c r="E1673" s="4" t="s">
        <v>25</v>
      </c>
      <c r="F1673" s="28">
        <v>87.632539808974812</v>
      </c>
    </row>
    <row r="1674" spans="1:6" x14ac:dyDescent="0.35">
      <c r="A1674" s="1" t="s">
        <v>14</v>
      </c>
      <c r="B1674" s="2" t="s">
        <v>31</v>
      </c>
      <c r="C1674" s="3" t="s">
        <v>48</v>
      </c>
      <c r="D1674" s="4" t="s">
        <v>15</v>
      </c>
      <c r="E1674" s="4" t="s">
        <v>23</v>
      </c>
      <c r="F1674" s="29">
        <v>87.6354499034843</v>
      </c>
    </row>
    <row r="1675" spans="1:6" x14ac:dyDescent="0.35">
      <c r="A1675" s="1" t="s">
        <v>1</v>
      </c>
      <c r="B1675" s="2" t="s">
        <v>35</v>
      </c>
      <c r="C1675" s="3" t="s">
        <v>42</v>
      </c>
      <c r="D1675" s="4" t="s">
        <v>16</v>
      </c>
      <c r="E1675" s="4" t="s">
        <v>24</v>
      </c>
      <c r="F1675" s="29">
        <v>87.636834222234839</v>
      </c>
    </row>
    <row r="1676" spans="1:6" x14ac:dyDescent="0.35">
      <c r="A1676" s="1" t="s">
        <v>14</v>
      </c>
      <c r="B1676" s="2" t="s">
        <v>32</v>
      </c>
      <c r="C1676" s="3" t="s">
        <v>52</v>
      </c>
      <c r="D1676" s="4" t="s">
        <v>15</v>
      </c>
      <c r="E1676" s="4" t="s">
        <v>22</v>
      </c>
      <c r="F1676" s="28">
        <v>87.641993689364256</v>
      </c>
    </row>
    <row r="1677" spans="1:6" x14ac:dyDescent="0.35">
      <c r="A1677" s="1" t="s">
        <v>1</v>
      </c>
      <c r="B1677" s="2" t="s">
        <v>38</v>
      </c>
      <c r="C1677" s="3" t="s">
        <v>40</v>
      </c>
      <c r="D1677" s="4" t="s">
        <v>16</v>
      </c>
      <c r="E1677" s="4" t="s">
        <v>24</v>
      </c>
      <c r="F1677" s="28">
        <v>87.64378285841029</v>
      </c>
    </row>
    <row r="1678" spans="1:6" x14ac:dyDescent="0.35">
      <c r="A1678" s="1" t="s">
        <v>1</v>
      </c>
      <c r="B1678" s="2" t="s">
        <v>42</v>
      </c>
      <c r="C1678" s="3" t="s">
        <v>59</v>
      </c>
      <c r="D1678" s="4" t="s">
        <v>15</v>
      </c>
      <c r="E1678" s="4" t="s">
        <v>21</v>
      </c>
      <c r="F1678" s="26">
        <v>87.649390502540712</v>
      </c>
    </row>
    <row r="1679" spans="1:6" x14ac:dyDescent="0.35">
      <c r="A1679" s="1" t="s">
        <v>1</v>
      </c>
      <c r="B1679" s="2" t="s">
        <v>36</v>
      </c>
      <c r="C1679" s="3" t="s">
        <v>45</v>
      </c>
      <c r="D1679" s="4" t="s">
        <v>16</v>
      </c>
      <c r="E1679" s="4" t="s">
        <v>22</v>
      </c>
      <c r="F1679" s="28">
        <v>87.653699366158662</v>
      </c>
    </row>
    <row r="1680" spans="1:6" x14ac:dyDescent="0.35">
      <c r="A1680" s="1" t="s">
        <v>1</v>
      </c>
      <c r="B1680" s="2" t="s">
        <v>39</v>
      </c>
      <c r="C1680" s="3" t="s">
        <v>34</v>
      </c>
      <c r="D1680" s="4" t="s">
        <v>15</v>
      </c>
      <c r="E1680" s="4" t="s">
        <v>25</v>
      </c>
      <c r="F1680" s="29">
        <v>87.659422394760057</v>
      </c>
    </row>
    <row r="1681" spans="1:6" x14ac:dyDescent="0.35">
      <c r="A1681" s="1" t="s">
        <v>14</v>
      </c>
      <c r="B1681" s="2" t="s">
        <v>49</v>
      </c>
      <c r="C1681" s="3" t="s">
        <v>37</v>
      </c>
      <c r="D1681" s="4" t="s">
        <v>16</v>
      </c>
      <c r="E1681" s="4" t="s">
        <v>28</v>
      </c>
      <c r="F1681" s="29">
        <v>87.664063946041608</v>
      </c>
    </row>
    <row r="1682" spans="1:6" x14ac:dyDescent="0.35">
      <c r="A1682" s="1" t="s">
        <v>14</v>
      </c>
      <c r="B1682" s="2" t="s">
        <v>48</v>
      </c>
      <c r="C1682" s="3" t="s">
        <v>36</v>
      </c>
      <c r="D1682" s="4" t="s">
        <v>15</v>
      </c>
      <c r="E1682" s="4" t="s">
        <v>19</v>
      </c>
      <c r="F1682" s="27">
        <v>87.670908176593372</v>
      </c>
    </row>
    <row r="1683" spans="1:6" x14ac:dyDescent="0.35">
      <c r="A1683" s="1" t="s">
        <v>14</v>
      </c>
      <c r="B1683" s="2" t="s">
        <v>51</v>
      </c>
      <c r="C1683" s="3" t="s">
        <v>35</v>
      </c>
      <c r="D1683" s="4" t="s">
        <v>15</v>
      </c>
      <c r="E1683" s="4" t="s">
        <v>25</v>
      </c>
      <c r="F1683" s="29">
        <v>87.675637911402788</v>
      </c>
    </row>
    <row r="1684" spans="1:6" x14ac:dyDescent="0.35">
      <c r="A1684" s="1" t="s">
        <v>14</v>
      </c>
      <c r="B1684" s="2" t="s">
        <v>51</v>
      </c>
      <c r="C1684" s="3" t="s">
        <v>34</v>
      </c>
      <c r="D1684" s="4" t="s">
        <v>15</v>
      </c>
      <c r="E1684" s="4" t="s">
        <v>20</v>
      </c>
      <c r="F1684" s="28">
        <v>87.675786112283106</v>
      </c>
    </row>
    <row r="1685" spans="1:6" x14ac:dyDescent="0.35">
      <c r="A1685" s="1" t="s">
        <v>14</v>
      </c>
      <c r="B1685" s="2" t="s">
        <v>49</v>
      </c>
      <c r="C1685" s="3" t="s">
        <v>37</v>
      </c>
      <c r="D1685" s="4" t="s">
        <v>16</v>
      </c>
      <c r="E1685" s="4" t="s">
        <v>23</v>
      </c>
      <c r="F1685" s="29">
        <v>87.681314459204913</v>
      </c>
    </row>
    <row r="1686" spans="1:6" x14ac:dyDescent="0.35">
      <c r="A1686" s="1" t="s">
        <v>14</v>
      </c>
      <c r="B1686" s="2" t="s">
        <v>32</v>
      </c>
      <c r="C1686" s="3" t="s">
        <v>49</v>
      </c>
      <c r="D1686" s="4" t="s">
        <v>16</v>
      </c>
      <c r="E1686" s="4" t="s">
        <v>20</v>
      </c>
      <c r="F1686" s="28">
        <v>87.68222714910182</v>
      </c>
    </row>
    <row r="1687" spans="1:6" x14ac:dyDescent="0.35">
      <c r="A1687" s="1" t="s">
        <v>14</v>
      </c>
      <c r="B1687" s="2" t="s">
        <v>37</v>
      </c>
      <c r="C1687" s="3" t="s">
        <v>51</v>
      </c>
      <c r="D1687" s="4" t="s">
        <v>15</v>
      </c>
      <c r="E1687" s="4" t="s">
        <v>21</v>
      </c>
      <c r="F1687" s="26">
        <v>87.684311504046633</v>
      </c>
    </row>
    <row r="1688" spans="1:6" x14ac:dyDescent="0.35">
      <c r="A1688" s="1" t="s">
        <v>14</v>
      </c>
      <c r="B1688" s="2" t="s">
        <v>51</v>
      </c>
      <c r="C1688" s="3" t="s">
        <v>36</v>
      </c>
      <c r="D1688" s="4" t="s">
        <v>15</v>
      </c>
      <c r="E1688" s="4" t="s">
        <v>20</v>
      </c>
      <c r="F1688" s="28">
        <v>87.690736933103921</v>
      </c>
    </row>
    <row r="1689" spans="1:6" x14ac:dyDescent="0.35">
      <c r="A1689" s="1" t="s">
        <v>1</v>
      </c>
      <c r="B1689" s="2" t="s">
        <v>47</v>
      </c>
      <c r="C1689" s="3" t="s">
        <v>35</v>
      </c>
      <c r="D1689" s="4" t="s">
        <v>16</v>
      </c>
      <c r="E1689" s="4" t="s">
        <v>21</v>
      </c>
      <c r="F1689" s="27">
        <v>87.692561431122016</v>
      </c>
    </row>
    <row r="1690" spans="1:6" x14ac:dyDescent="0.35">
      <c r="A1690" s="1" t="s">
        <v>14</v>
      </c>
      <c r="B1690" s="2" t="s">
        <v>50</v>
      </c>
      <c r="C1690" s="3" t="s">
        <v>31</v>
      </c>
      <c r="D1690" s="4" t="s">
        <v>16</v>
      </c>
      <c r="E1690" s="4" t="s">
        <v>21</v>
      </c>
      <c r="F1690" s="26">
        <v>87.694916652286054</v>
      </c>
    </row>
    <row r="1691" spans="1:6" x14ac:dyDescent="0.35">
      <c r="A1691" s="1" t="s">
        <v>1</v>
      </c>
      <c r="B1691" s="2" t="s">
        <v>38</v>
      </c>
      <c r="C1691" s="3" t="s">
        <v>44</v>
      </c>
      <c r="D1691" s="4" t="s">
        <v>16</v>
      </c>
      <c r="E1691" s="4" t="s">
        <v>22</v>
      </c>
      <c r="F1691" s="29">
        <v>87.697604351574981</v>
      </c>
    </row>
    <row r="1692" spans="1:6" x14ac:dyDescent="0.35">
      <c r="A1692" s="1" t="s">
        <v>14</v>
      </c>
      <c r="B1692" s="2" t="s">
        <v>57</v>
      </c>
      <c r="C1692" s="3" t="s">
        <v>31</v>
      </c>
      <c r="D1692" s="4" t="s">
        <v>16</v>
      </c>
      <c r="E1692" s="4" t="s">
        <v>27</v>
      </c>
      <c r="F1692" s="28">
        <v>87.697650895526394</v>
      </c>
    </row>
    <row r="1693" spans="1:6" x14ac:dyDescent="0.35">
      <c r="A1693" s="1" t="s">
        <v>14</v>
      </c>
      <c r="B1693" s="2" t="s">
        <v>56</v>
      </c>
      <c r="C1693" s="3" t="s">
        <v>34</v>
      </c>
      <c r="D1693" s="4" t="s">
        <v>16</v>
      </c>
      <c r="E1693" s="4" t="s">
        <v>21</v>
      </c>
      <c r="F1693" s="26">
        <v>87.69966165929074</v>
      </c>
    </row>
    <row r="1694" spans="1:6" x14ac:dyDescent="0.35">
      <c r="A1694" s="1" t="s">
        <v>14</v>
      </c>
      <c r="B1694" s="2" t="s">
        <v>30</v>
      </c>
      <c r="C1694" s="3" t="s">
        <v>51</v>
      </c>
      <c r="D1694" s="4" t="s">
        <v>15</v>
      </c>
      <c r="E1694" s="4" t="s">
        <v>21</v>
      </c>
      <c r="F1694" s="27">
        <v>87.69970097209702</v>
      </c>
    </row>
    <row r="1695" spans="1:6" x14ac:dyDescent="0.35">
      <c r="A1695" s="1" t="s">
        <v>14</v>
      </c>
      <c r="B1695" s="2" t="s">
        <v>49</v>
      </c>
      <c r="C1695" s="3" t="s">
        <v>36</v>
      </c>
      <c r="D1695" s="4" t="s">
        <v>15</v>
      </c>
      <c r="E1695" s="4" t="s">
        <v>26</v>
      </c>
      <c r="F1695" s="29">
        <v>87.705367918898418</v>
      </c>
    </row>
    <row r="1696" spans="1:6" x14ac:dyDescent="0.35">
      <c r="A1696" s="1" t="s">
        <v>14</v>
      </c>
      <c r="B1696" s="2" t="s">
        <v>53</v>
      </c>
      <c r="C1696" s="3" t="s">
        <v>30</v>
      </c>
      <c r="D1696" s="4" t="s">
        <v>16</v>
      </c>
      <c r="E1696" s="4" t="s">
        <v>22</v>
      </c>
      <c r="F1696" s="28">
        <v>87.705893802340455</v>
      </c>
    </row>
    <row r="1697" spans="1:6" x14ac:dyDescent="0.35">
      <c r="A1697" s="1" t="s">
        <v>14</v>
      </c>
      <c r="B1697" s="2" t="s">
        <v>57</v>
      </c>
      <c r="C1697" s="3" t="s">
        <v>34</v>
      </c>
      <c r="D1697" s="4" t="s">
        <v>16</v>
      </c>
      <c r="E1697" s="4" t="s">
        <v>26</v>
      </c>
      <c r="F1697" s="26">
        <v>87.706963792455667</v>
      </c>
    </row>
    <row r="1698" spans="1:6" x14ac:dyDescent="0.35">
      <c r="A1698" s="1" t="s">
        <v>14</v>
      </c>
      <c r="B1698" s="2" t="s">
        <v>49</v>
      </c>
      <c r="C1698" s="3" t="s">
        <v>33</v>
      </c>
      <c r="D1698" s="4" t="s">
        <v>15</v>
      </c>
      <c r="E1698" s="4" t="s">
        <v>21</v>
      </c>
      <c r="F1698" s="27">
        <v>87.709765099041064</v>
      </c>
    </row>
    <row r="1699" spans="1:6" x14ac:dyDescent="0.35">
      <c r="A1699" s="1" t="s">
        <v>14</v>
      </c>
      <c r="B1699" s="2" t="s">
        <v>52</v>
      </c>
      <c r="C1699" s="3" t="s">
        <v>38</v>
      </c>
      <c r="D1699" s="4" t="s">
        <v>15</v>
      </c>
      <c r="E1699" s="4" t="s">
        <v>21</v>
      </c>
      <c r="F1699" s="26">
        <v>87.71306467245418</v>
      </c>
    </row>
    <row r="1700" spans="1:6" x14ac:dyDescent="0.35">
      <c r="A1700" s="1" t="s">
        <v>14</v>
      </c>
      <c r="B1700" s="2" t="s">
        <v>49</v>
      </c>
      <c r="C1700" s="3" t="s">
        <v>32</v>
      </c>
      <c r="D1700" s="4" t="s">
        <v>16</v>
      </c>
      <c r="E1700" s="4" t="s">
        <v>25</v>
      </c>
      <c r="F1700" s="28">
        <v>87.726624480453239</v>
      </c>
    </row>
    <row r="1701" spans="1:6" x14ac:dyDescent="0.35">
      <c r="A1701" s="1" t="s">
        <v>14</v>
      </c>
      <c r="B1701" s="2" t="s">
        <v>35</v>
      </c>
      <c r="C1701" s="3" t="s">
        <v>51</v>
      </c>
      <c r="D1701" s="4" t="s">
        <v>16</v>
      </c>
      <c r="E1701" s="4" t="s">
        <v>19</v>
      </c>
      <c r="F1701" s="26">
        <v>87.727652328080396</v>
      </c>
    </row>
    <row r="1702" spans="1:6" x14ac:dyDescent="0.35">
      <c r="A1702" s="1" t="s">
        <v>14</v>
      </c>
      <c r="B1702" s="2" t="s">
        <v>34</v>
      </c>
      <c r="C1702" s="3" t="s">
        <v>51</v>
      </c>
      <c r="D1702" s="4" t="s">
        <v>16</v>
      </c>
      <c r="E1702" s="4" t="s">
        <v>29</v>
      </c>
      <c r="F1702" s="31">
        <v>87.731340749528684</v>
      </c>
    </row>
    <row r="1703" spans="1:6" x14ac:dyDescent="0.35">
      <c r="A1703" s="1" t="s">
        <v>14</v>
      </c>
      <c r="B1703" s="2" t="s">
        <v>49</v>
      </c>
      <c r="C1703" s="3" t="s">
        <v>38</v>
      </c>
      <c r="D1703" s="4" t="s">
        <v>16</v>
      </c>
      <c r="E1703" s="4" t="s">
        <v>21</v>
      </c>
      <c r="F1703" s="26">
        <v>87.741508328961643</v>
      </c>
    </row>
    <row r="1704" spans="1:6" x14ac:dyDescent="0.35">
      <c r="A1704" s="1" t="s">
        <v>14</v>
      </c>
      <c r="B1704" s="2" t="s">
        <v>57</v>
      </c>
      <c r="C1704" s="3" t="s">
        <v>32</v>
      </c>
      <c r="D1704" s="4" t="s">
        <v>16</v>
      </c>
      <c r="E1704" s="4" t="s">
        <v>26</v>
      </c>
      <c r="F1704" s="27">
        <v>87.747427551773129</v>
      </c>
    </row>
    <row r="1705" spans="1:6" x14ac:dyDescent="0.35">
      <c r="A1705" s="1" t="s">
        <v>1</v>
      </c>
      <c r="B1705" s="2" t="s">
        <v>35</v>
      </c>
      <c r="C1705" s="3" t="s">
        <v>40</v>
      </c>
      <c r="D1705" s="4" t="s">
        <v>16</v>
      </c>
      <c r="E1705" s="4" t="s">
        <v>24</v>
      </c>
      <c r="F1705" s="28">
        <v>87.754838625848706</v>
      </c>
    </row>
    <row r="1706" spans="1:6" x14ac:dyDescent="0.35">
      <c r="A1706" s="1" t="s">
        <v>14</v>
      </c>
      <c r="B1706" s="2" t="s">
        <v>48</v>
      </c>
      <c r="C1706" s="3" t="s">
        <v>38</v>
      </c>
      <c r="D1706" s="4" t="s">
        <v>16</v>
      </c>
      <c r="E1706" s="4" t="s">
        <v>26</v>
      </c>
      <c r="F1706" s="26">
        <v>87.760400633329894</v>
      </c>
    </row>
    <row r="1707" spans="1:6" x14ac:dyDescent="0.35">
      <c r="A1707" s="1" t="s">
        <v>1</v>
      </c>
      <c r="B1707" s="2" t="s">
        <v>40</v>
      </c>
      <c r="C1707" s="3" t="s">
        <v>37</v>
      </c>
      <c r="D1707" s="4" t="s">
        <v>16</v>
      </c>
      <c r="E1707" s="4" t="s">
        <v>28</v>
      </c>
      <c r="F1707" s="29">
        <v>87.76477144572776</v>
      </c>
    </row>
    <row r="1708" spans="1:6" x14ac:dyDescent="0.35">
      <c r="A1708" s="1" t="s">
        <v>1</v>
      </c>
      <c r="B1708" s="2" t="s">
        <v>41</v>
      </c>
      <c r="C1708" s="3" t="s">
        <v>34</v>
      </c>
      <c r="D1708" s="4" t="s">
        <v>15</v>
      </c>
      <c r="E1708" s="4" t="s">
        <v>29</v>
      </c>
      <c r="F1708" s="31">
        <v>87.770078830539816</v>
      </c>
    </row>
    <row r="1709" spans="1:6" x14ac:dyDescent="0.35">
      <c r="A1709" s="1" t="s">
        <v>14</v>
      </c>
      <c r="B1709" s="2" t="s">
        <v>49</v>
      </c>
      <c r="C1709" s="3" t="s">
        <v>34</v>
      </c>
      <c r="D1709" s="4" t="s">
        <v>16</v>
      </c>
      <c r="E1709" s="4" t="s">
        <v>21</v>
      </c>
      <c r="F1709" s="27">
        <v>87.770483829538676</v>
      </c>
    </row>
    <row r="1710" spans="1:6" x14ac:dyDescent="0.35">
      <c r="A1710" s="1" t="s">
        <v>14</v>
      </c>
      <c r="B1710" s="2" t="s">
        <v>30</v>
      </c>
      <c r="C1710" s="3" t="s">
        <v>49</v>
      </c>
      <c r="D1710" s="4" t="s">
        <v>16</v>
      </c>
      <c r="E1710" s="4" t="s">
        <v>24</v>
      </c>
      <c r="F1710" s="29">
        <v>87.77560918450574</v>
      </c>
    </row>
    <row r="1711" spans="1:6" x14ac:dyDescent="0.35">
      <c r="A1711" s="1" t="s">
        <v>14</v>
      </c>
      <c r="B1711" s="2" t="s">
        <v>50</v>
      </c>
      <c r="C1711" s="3" t="s">
        <v>31</v>
      </c>
      <c r="D1711" s="4" t="s">
        <v>15</v>
      </c>
      <c r="E1711" s="4" t="s">
        <v>27</v>
      </c>
      <c r="F1711" s="28">
        <v>87.776441268081285</v>
      </c>
    </row>
    <row r="1712" spans="1:6" x14ac:dyDescent="0.35">
      <c r="A1712" s="1" t="s">
        <v>1</v>
      </c>
      <c r="B1712" s="2" t="s">
        <v>36</v>
      </c>
      <c r="C1712" s="3" t="s">
        <v>40</v>
      </c>
      <c r="D1712" s="4" t="s">
        <v>15</v>
      </c>
      <c r="E1712" s="4" t="s">
        <v>29</v>
      </c>
      <c r="F1712" s="30">
        <v>87.776701442415728</v>
      </c>
    </row>
    <row r="1713" spans="1:6" x14ac:dyDescent="0.35">
      <c r="A1713" s="1" t="s">
        <v>1</v>
      </c>
      <c r="B1713" s="2" t="s">
        <v>39</v>
      </c>
      <c r="C1713" s="3" t="s">
        <v>30</v>
      </c>
      <c r="D1713" s="4" t="s">
        <v>17</v>
      </c>
      <c r="E1713" s="4" t="s">
        <v>19</v>
      </c>
      <c r="F1713" s="27">
        <v>87.78062967209803</v>
      </c>
    </row>
    <row r="1714" spans="1:6" x14ac:dyDescent="0.35">
      <c r="A1714" s="1" t="s">
        <v>1</v>
      </c>
      <c r="B1714" s="2" t="s">
        <v>35</v>
      </c>
      <c r="C1714" s="3" t="s">
        <v>39</v>
      </c>
      <c r="D1714" s="4" t="s">
        <v>16</v>
      </c>
      <c r="E1714" s="4" t="s">
        <v>25</v>
      </c>
      <c r="F1714" s="29">
        <v>87.780704791613061</v>
      </c>
    </row>
    <row r="1715" spans="1:6" x14ac:dyDescent="0.35">
      <c r="A1715" s="1" t="s">
        <v>1</v>
      </c>
      <c r="B1715" s="2" t="s">
        <v>43</v>
      </c>
      <c r="C1715" s="3" t="s">
        <v>36</v>
      </c>
      <c r="D1715" s="4" t="s">
        <v>15</v>
      </c>
      <c r="E1715" s="4" t="s">
        <v>27</v>
      </c>
      <c r="F1715" s="28">
        <v>87.781397075219104</v>
      </c>
    </row>
    <row r="1716" spans="1:6" x14ac:dyDescent="0.35">
      <c r="A1716" s="1" t="s">
        <v>14</v>
      </c>
      <c r="B1716" s="2" t="s">
        <v>56</v>
      </c>
      <c r="C1716" s="3" t="s">
        <v>32</v>
      </c>
      <c r="D1716" s="4" t="s">
        <v>16</v>
      </c>
      <c r="E1716" s="4" t="s">
        <v>19</v>
      </c>
      <c r="F1716" s="29">
        <v>87.78340042412097</v>
      </c>
    </row>
    <row r="1717" spans="1:6" x14ac:dyDescent="0.35">
      <c r="A1717" s="1" t="s">
        <v>1</v>
      </c>
      <c r="B1717" s="2" t="s">
        <v>45</v>
      </c>
      <c r="C1717" s="3" t="s">
        <v>33</v>
      </c>
      <c r="D1717" s="4" t="s">
        <v>15</v>
      </c>
      <c r="E1717" s="4" t="s">
        <v>21</v>
      </c>
      <c r="F1717" s="26">
        <v>87.784133919000311</v>
      </c>
    </row>
    <row r="1718" spans="1:6" x14ac:dyDescent="0.35">
      <c r="A1718" s="1" t="s">
        <v>14</v>
      </c>
      <c r="B1718" s="2" t="s">
        <v>30</v>
      </c>
      <c r="C1718" s="3" t="s">
        <v>49</v>
      </c>
      <c r="D1718" s="4" t="s">
        <v>15</v>
      </c>
      <c r="E1718" s="4" t="s">
        <v>21</v>
      </c>
      <c r="F1718" s="27">
        <v>87.790341352014181</v>
      </c>
    </row>
    <row r="1719" spans="1:6" x14ac:dyDescent="0.35">
      <c r="A1719" s="1" t="s">
        <v>14</v>
      </c>
      <c r="B1719" s="2" t="s">
        <v>48</v>
      </c>
      <c r="C1719" s="3" t="s">
        <v>34</v>
      </c>
      <c r="D1719" s="4" t="s">
        <v>15</v>
      </c>
      <c r="E1719" s="4" t="s">
        <v>21</v>
      </c>
      <c r="F1719" s="26">
        <v>87.794174670688747</v>
      </c>
    </row>
    <row r="1720" spans="1:6" x14ac:dyDescent="0.35">
      <c r="A1720" s="1" t="s">
        <v>14</v>
      </c>
      <c r="B1720" s="2" t="s">
        <v>57</v>
      </c>
      <c r="C1720" s="3" t="s">
        <v>31</v>
      </c>
      <c r="D1720" s="4" t="s">
        <v>15</v>
      </c>
      <c r="E1720" s="4" t="s">
        <v>28</v>
      </c>
      <c r="F1720" s="28">
        <v>87.796266236776887</v>
      </c>
    </row>
    <row r="1721" spans="1:6" x14ac:dyDescent="0.35">
      <c r="A1721" s="1" t="s">
        <v>1</v>
      </c>
      <c r="B1721" s="2" t="s">
        <v>40</v>
      </c>
      <c r="C1721" s="3" t="s">
        <v>35</v>
      </c>
      <c r="D1721" s="4" t="s">
        <v>16</v>
      </c>
      <c r="E1721" s="4" t="s">
        <v>20</v>
      </c>
      <c r="F1721" s="28">
        <v>87.796747382579639</v>
      </c>
    </row>
    <row r="1722" spans="1:6" x14ac:dyDescent="0.35">
      <c r="A1722" s="1" t="s">
        <v>14</v>
      </c>
      <c r="B1722" s="2" t="s">
        <v>38</v>
      </c>
      <c r="C1722" s="3" t="s">
        <v>52</v>
      </c>
      <c r="D1722" s="4" t="s">
        <v>15</v>
      </c>
      <c r="E1722" s="4" t="s">
        <v>21</v>
      </c>
      <c r="F1722" s="26">
        <v>87.797417939585287</v>
      </c>
    </row>
    <row r="1723" spans="1:6" x14ac:dyDescent="0.35">
      <c r="A1723" s="1" t="s">
        <v>1</v>
      </c>
      <c r="B1723" s="2" t="s">
        <v>40</v>
      </c>
      <c r="C1723" s="3" t="s">
        <v>34</v>
      </c>
      <c r="D1723" s="4" t="s">
        <v>16</v>
      </c>
      <c r="E1723" s="4" t="s">
        <v>29</v>
      </c>
      <c r="F1723" s="30">
        <v>87.798950006530021</v>
      </c>
    </row>
    <row r="1724" spans="1:6" x14ac:dyDescent="0.35">
      <c r="A1724" s="1" t="s">
        <v>14</v>
      </c>
      <c r="B1724" s="2" t="s">
        <v>57</v>
      </c>
      <c r="C1724" s="3" t="s">
        <v>36</v>
      </c>
      <c r="D1724" s="4" t="s">
        <v>15</v>
      </c>
      <c r="E1724" s="4" t="s">
        <v>21</v>
      </c>
      <c r="F1724" s="27">
        <v>87.799183233480477</v>
      </c>
    </row>
    <row r="1725" spans="1:6" x14ac:dyDescent="0.35">
      <c r="A1725" s="1" t="s">
        <v>1</v>
      </c>
      <c r="B1725" s="2" t="s">
        <v>46</v>
      </c>
      <c r="C1725" s="3" t="s">
        <v>35</v>
      </c>
      <c r="D1725" s="4" t="s">
        <v>16</v>
      </c>
      <c r="E1725" s="4" t="s">
        <v>19</v>
      </c>
      <c r="F1725" s="27">
        <v>87.803040075303969</v>
      </c>
    </row>
    <row r="1726" spans="1:6" x14ac:dyDescent="0.35">
      <c r="A1726" s="1" t="s">
        <v>14</v>
      </c>
      <c r="B1726" s="2" t="s">
        <v>57</v>
      </c>
      <c r="C1726" s="3" t="s">
        <v>37</v>
      </c>
      <c r="D1726" s="4" t="s">
        <v>15</v>
      </c>
      <c r="E1726" s="4" t="s">
        <v>22</v>
      </c>
      <c r="F1726" s="29">
        <v>87.806382154414919</v>
      </c>
    </row>
    <row r="1727" spans="1:6" x14ac:dyDescent="0.35">
      <c r="A1727" s="1" t="s">
        <v>1</v>
      </c>
      <c r="B1727" s="2" t="s">
        <v>44</v>
      </c>
      <c r="C1727" s="3" t="s">
        <v>37</v>
      </c>
      <c r="D1727" s="4" t="s">
        <v>16</v>
      </c>
      <c r="E1727" s="4" t="s">
        <v>19</v>
      </c>
      <c r="F1727" s="26">
        <v>87.811753342019898</v>
      </c>
    </row>
    <row r="1728" spans="1:6" x14ac:dyDescent="0.35">
      <c r="A1728" s="1" t="s">
        <v>1</v>
      </c>
      <c r="B1728" s="2" t="s">
        <v>31</v>
      </c>
      <c r="C1728" s="3" t="s">
        <v>40</v>
      </c>
      <c r="D1728" s="4" t="s">
        <v>15</v>
      </c>
      <c r="E1728" s="4" t="s">
        <v>21</v>
      </c>
      <c r="F1728" s="27">
        <v>87.813202666165864</v>
      </c>
    </row>
    <row r="1729" spans="1:6" x14ac:dyDescent="0.35">
      <c r="A1729" s="1" t="s">
        <v>14</v>
      </c>
      <c r="B1729" s="2" t="s">
        <v>34</v>
      </c>
      <c r="C1729" s="3" t="s">
        <v>54</v>
      </c>
      <c r="D1729" s="4" t="s">
        <v>16</v>
      </c>
      <c r="E1729" s="4" t="s">
        <v>21</v>
      </c>
      <c r="F1729" s="27">
        <v>87.814008974655096</v>
      </c>
    </row>
    <row r="1730" spans="1:6" x14ac:dyDescent="0.35">
      <c r="A1730" s="1" t="s">
        <v>14</v>
      </c>
      <c r="B1730" s="2" t="s">
        <v>32</v>
      </c>
      <c r="C1730" s="3" t="s">
        <v>50</v>
      </c>
      <c r="D1730" s="4" t="s">
        <v>16</v>
      </c>
      <c r="E1730" s="4" t="s">
        <v>28</v>
      </c>
      <c r="F1730" s="29">
        <v>87.814806722239041</v>
      </c>
    </row>
    <row r="1731" spans="1:6" x14ac:dyDescent="0.35">
      <c r="A1731" s="1" t="s">
        <v>14</v>
      </c>
      <c r="B1731" s="2" t="s">
        <v>48</v>
      </c>
      <c r="C1731" s="3" t="s">
        <v>34</v>
      </c>
      <c r="D1731" s="4" t="s">
        <v>16</v>
      </c>
      <c r="E1731" s="4" t="s">
        <v>22</v>
      </c>
      <c r="F1731" s="28">
        <v>87.822078769432437</v>
      </c>
    </row>
    <row r="1732" spans="1:6" x14ac:dyDescent="0.35">
      <c r="A1732" s="1" t="s">
        <v>14</v>
      </c>
      <c r="B1732" s="2" t="s">
        <v>38</v>
      </c>
      <c r="C1732" s="3" t="s">
        <v>56</v>
      </c>
      <c r="D1732" s="4" t="s">
        <v>15</v>
      </c>
      <c r="E1732" s="4" t="s">
        <v>22</v>
      </c>
      <c r="F1732" s="29">
        <v>87.828002896269368</v>
      </c>
    </row>
    <row r="1733" spans="1:6" x14ac:dyDescent="0.35">
      <c r="A1733" s="1" t="s">
        <v>14</v>
      </c>
      <c r="B1733" s="2" t="s">
        <v>37</v>
      </c>
      <c r="C1733" s="3" t="s">
        <v>53</v>
      </c>
      <c r="D1733" s="4" t="s">
        <v>17</v>
      </c>
      <c r="E1733" s="4" t="s">
        <v>23</v>
      </c>
      <c r="F1733" s="28">
        <v>87.834360522800168</v>
      </c>
    </row>
    <row r="1734" spans="1:6" x14ac:dyDescent="0.35">
      <c r="A1734" s="1" t="s">
        <v>14</v>
      </c>
      <c r="B1734" s="2" t="s">
        <v>32</v>
      </c>
      <c r="C1734" s="3" t="s">
        <v>54</v>
      </c>
      <c r="D1734" s="4" t="s">
        <v>16</v>
      </c>
      <c r="E1734" s="4" t="s">
        <v>25</v>
      </c>
      <c r="F1734" s="29">
        <v>87.841726667292207</v>
      </c>
    </row>
    <row r="1735" spans="1:6" x14ac:dyDescent="0.35">
      <c r="A1735" s="1" t="s">
        <v>1</v>
      </c>
      <c r="B1735" s="2" t="s">
        <v>45</v>
      </c>
      <c r="C1735" s="3" t="s">
        <v>35</v>
      </c>
      <c r="D1735" s="4" t="s">
        <v>15</v>
      </c>
      <c r="E1735" s="4" t="s">
        <v>27</v>
      </c>
      <c r="F1735" s="29">
        <v>87.845708191268599</v>
      </c>
    </row>
    <row r="1736" spans="1:6" x14ac:dyDescent="0.35">
      <c r="A1736" s="1" t="s">
        <v>1</v>
      </c>
      <c r="B1736" s="2" t="s">
        <v>41</v>
      </c>
      <c r="C1736" s="3" t="s">
        <v>34</v>
      </c>
      <c r="D1736" s="4" t="s">
        <v>16</v>
      </c>
      <c r="E1736" s="4" t="s">
        <v>24</v>
      </c>
      <c r="F1736" s="28">
        <v>87.84720466798062</v>
      </c>
    </row>
    <row r="1737" spans="1:6" x14ac:dyDescent="0.35">
      <c r="A1737" s="1" t="s">
        <v>1</v>
      </c>
      <c r="B1737" s="2" t="s">
        <v>38</v>
      </c>
      <c r="C1737" s="3" t="s">
        <v>46</v>
      </c>
      <c r="D1737" s="4" t="s">
        <v>16</v>
      </c>
      <c r="E1737" s="4" t="s">
        <v>26</v>
      </c>
      <c r="F1737" s="26">
        <v>87.848064272981318</v>
      </c>
    </row>
    <row r="1738" spans="1:6" x14ac:dyDescent="0.35">
      <c r="A1738" s="1" t="s">
        <v>14</v>
      </c>
      <c r="B1738" s="2" t="s">
        <v>48</v>
      </c>
      <c r="C1738" s="3" t="s">
        <v>36</v>
      </c>
      <c r="D1738" s="4" t="s">
        <v>15</v>
      </c>
      <c r="E1738" s="4" t="s">
        <v>21</v>
      </c>
      <c r="F1738" s="27">
        <v>87.849090924450223</v>
      </c>
    </row>
    <row r="1739" spans="1:6" x14ac:dyDescent="0.35">
      <c r="A1739" s="1" t="s">
        <v>14</v>
      </c>
      <c r="B1739" s="2" t="s">
        <v>35</v>
      </c>
      <c r="C1739" s="3" t="s">
        <v>55</v>
      </c>
      <c r="D1739" s="4" t="s">
        <v>15</v>
      </c>
      <c r="E1739" s="4" t="s">
        <v>23</v>
      </c>
      <c r="F1739" s="29">
        <v>87.85248460952009</v>
      </c>
    </row>
    <row r="1740" spans="1:6" x14ac:dyDescent="0.35">
      <c r="A1740" s="1" t="s">
        <v>1</v>
      </c>
      <c r="B1740" s="2" t="s">
        <v>33</v>
      </c>
      <c r="C1740" s="3" t="s">
        <v>58</v>
      </c>
      <c r="D1740" s="4" t="s">
        <v>16</v>
      </c>
      <c r="E1740" s="4" t="s">
        <v>26</v>
      </c>
      <c r="F1740" s="27">
        <v>87.864363531493211</v>
      </c>
    </row>
    <row r="1741" spans="1:6" x14ac:dyDescent="0.35">
      <c r="A1741" s="1" t="s">
        <v>14</v>
      </c>
      <c r="B1741" s="2" t="s">
        <v>57</v>
      </c>
      <c r="C1741" s="3" t="s">
        <v>35</v>
      </c>
      <c r="D1741" s="4" t="s">
        <v>16</v>
      </c>
      <c r="E1741" s="4" t="s">
        <v>25</v>
      </c>
      <c r="F1741" s="28">
        <v>87.869563498220387</v>
      </c>
    </row>
    <row r="1742" spans="1:6" x14ac:dyDescent="0.35">
      <c r="A1742" s="1" t="s">
        <v>1</v>
      </c>
      <c r="B1742" s="2" t="s">
        <v>35</v>
      </c>
      <c r="C1742" s="3" t="s">
        <v>58</v>
      </c>
      <c r="D1742" s="4" t="s">
        <v>16</v>
      </c>
      <c r="E1742" s="4" t="s">
        <v>21</v>
      </c>
      <c r="F1742" s="26">
        <v>87.873454393293997</v>
      </c>
    </row>
    <row r="1743" spans="1:6" x14ac:dyDescent="0.35">
      <c r="A1743" s="1" t="s">
        <v>1</v>
      </c>
      <c r="B1743" s="2" t="s">
        <v>46</v>
      </c>
      <c r="C1743" s="3" t="s">
        <v>32</v>
      </c>
      <c r="D1743" s="4" t="s">
        <v>15</v>
      </c>
      <c r="E1743" s="4" t="s">
        <v>20</v>
      </c>
      <c r="F1743" s="28">
        <v>87.880012206415785</v>
      </c>
    </row>
    <row r="1744" spans="1:6" x14ac:dyDescent="0.35">
      <c r="A1744" s="1" t="s">
        <v>14</v>
      </c>
      <c r="B1744" s="2" t="s">
        <v>49</v>
      </c>
      <c r="C1744" s="3" t="s">
        <v>31</v>
      </c>
      <c r="D1744" s="4" t="s">
        <v>16</v>
      </c>
      <c r="E1744" s="4" t="s">
        <v>26</v>
      </c>
      <c r="F1744" s="26">
        <v>87.881975998708711</v>
      </c>
    </row>
    <row r="1745" spans="1:6" x14ac:dyDescent="0.35">
      <c r="A1745" s="1" t="s">
        <v>14</v>
      </c>
      <c r="B1745" s="2" t="s">
        <v>34</v>
      </c>
      <c r="C1745" s="3" t="s">
        <v>57</v>
      </c>
      <c r="D1745" s="4" t="s">
        <v>15</v>
      </c>
      <c r="E1745" s="4" t="s">
        <v>22</v>
      </c>
      <c r="F1745" s="28">
        <v>87.88211931399394</v>
      </c>
    </row>
    <row r="1746" spans="1:6" x14ac:dyDescent="0.35">
      <c r="A1746" s="1" t="s">
        <v>1</v>
      </c>
      <c r="B1746" s="2" t="s">
        <v>30</v>
      </c>
      <c r="C1746" s="3" t="s">
        <v>43</v>
      </c>
      <c r="D1746" s="4" t="s">
        <v>15</v>
      </c>
      <c r="E1746" s="4" t="s">
        <v>23</v>
      </c>
      <c r="F1746" s="29">
        <v>87.890955296607558</v>
      </c>
    </row>
    <row r="1747" spans="1:6" x14ac:dyDescent="0.35">
      <c r="A1747" s="1" t="s">
        <v>14</v>
      </c>
      <c r="B1747" s="2" t="s">
        <v>30</v>
      </c>
      <c r="C1747" s="3" t="s">
        <v>50</v>
      </c>
      <c r="D1747" s="4" t="s">
        <v>16</v>
      </c>
      <c r="E1747" s="4" t="s">
        <v>19</v>
      </c>
      <c r="F1747" s="26">
        <v>87.90618564680581</v>
      </c>
    </row>
    <row r="1748" spans="1:6" x14ac:dyDescent="0.35">
      <c r="A1748" s="1" t="s">
        <v>1</v>
      </c>
      <c r="B1748" s="2" t="s">
        <v>31</v>
      </c>
      <c r="C1748" s="3" t="s">
        <v>47</v>
      </c>
      <c r="D1748" s="4" t="s">
        <v>16</v>
      </c>
      <c r="E1748" s="4" t="s">
        <v>20</v>
      </c>
      <c r="F1748" s="28">
        <v>87.907669881021832</v>
      </c>
    </row>
    <row r="1749" spans="1:6" x14ac:dyDescent="0.35">
      <c r="A1749" s="1" t="s">
        <v>1</v>
      </c>
      <c r="B1749" s="2" t="s">
        <v>42</v>
      </c>
      <c r="C1749" s="3" t="s">
        <v>59</v>
      </c>
      <c r="D1749" s="4" t="s">
        <v>16</v>
      </c>
      <c r="E1749" s="4" t="s">
        <v>20</v>
      </c>
      <c r="F1749" s="29">
        <v>87.920006167168808</v>
      </c>
    </row>
    <row r="1750" spans="1:6" x14ac:dyDescent="0.35">
      <c r="A1750" s="1" t="s">
        <v>14</v>
      </c>
      <c r="B1750" s="2" t="s">
        <v>33</v>
      </c>
      <c r="C1750" s="3" t="s">
        <v>51</v>
      </c>
      <c r="D1750" s="4" t="s">
        <v>16</v>
      </c>
      <c r="E1750" s="4" t="s">
        <v>22</v>
      </c>
      <c r="F1750" s="28">
        <v>87.92490268107575</v>
      </c>
    </row>
    <row r="1751" spans="1:6" x14ac:dyDescent="0.35">
      <c r="A1751" s="1" t="s">
        <v>1</v>
      </c>
      <c r="B1751" s="2" t="s">
        <v>58</v>
      </c>
      <c r="C1751" s="3" t="s">
        <v>37</v>
      </c>
      <c r="D1751" s="4" t="s">
        <v>15</v>
      </c>
      <c r="E1751" s="4" t="s">
        <v>25</v>
      </c>
      <c r="F1751" s="28">
        <v>87.925956228091849</v>
      </c>
    </row>
    <row r="1752" spans="1:6" x14ac:dyDescent="0.35">
      <c r="A1752" s="1" t="s">
        <v>14</v>
      </c>
      <c r="B1752" s="2" t="s">
        <v>51</v>
      </c>
      <c r="C1752" s="3" t="s">
        <v>33</v>
      </c>
      <c r="D1752" s="4" t="s">
        <v>16</v>
      </c>
      <c r="E1752" s="4" t="s">
        <v>26</v>
      </c>
      <c r="F1752" s="29">
        <v>87.928376268686634</v>
      </c>
    </row>
    <row r="1753" spans="1:6" x14ac:dyDescent="0.35">
      <c r="A1753" s="1" t="s">
        <v>1</v>
      </c>
      <c r="B1753" s="2" t="s">
        <v>47</v>
      </c>
      <c r="C1753" s="3" t="s">
        <v>38</v>
      </c>
      <c r="D1753" s="4" t="s">
        <v>15</v>
      </c>
      <c r="E1753" s="4" t="s">
        <v>21</v>
      </c>
      <c r="F1753" s="26">
        <v>87.930315834981286</v>
      </c>
    </row>
    <row r="1754" spans="1:6" x14ac:dyDescent="0.35">
      <c r="A1754" s="1" t="s">
        <v>1</v>
      </c>
      <c r="B1754" s="2" t="s">
        <v>44</v>
      </c>
      <c r="C1754" s="3" t="s">
        <v>32</v>
      </c>
      <c r="D1754" s="4" t="s">
        <v>15</v>
      </c>
      <c r="E1754" s="4" t="s">
        <v>20</v>
      </c>
      <c r="F1754" s="28">
        <v>87.937599335799703</v>
      </c>
    </row>
    <row r="1755" spans="1:6" x14ac:dyDescent="0.35">
      <c r="A1755" s="1" t="s">
        <v>1</v>
      </c>
      <c r="B1755" s="2" t="s">
        <v>43</v>
      </c>
      <c r="C1755" s="3" t="s">
        <v>31</v>
      </c>
      <c r="D1755" s="4" t="s">
        <v>15</v>
      </c>
      <c r="E1755" s="4" t="s">
        <v>27</v>
      </c>
      <c r="F1755" s="29">
        <v>87.940479253555822</v>
      </c>
    </row>
    <row r="1756" spans="1:6" x14ac:dyDescent="0.35">
      <c r="A1756" s="1" t="s">
        <v>14</v>
      </c>
      <c r="B1756" s="2" t="s">
        <v>57</v>
      </c>
      <c r="C1756" s="3" t="s">
        <v>33</v>
      </c>
      <c r="D1756" s="4" t="s">
        <v>16</v>
      </c>
      <c r="E1756" s="4" t="s">
        <v>20</v>
      </c>
      <c r="F1756" s="28">
        <v>87.941208048343739</v>
      </c>
    </row>
    <row r="1757" spans="1:6" x14ac:dyDescent="0.35">
      <c r="A1757" s="1" t="s">
        <v>14</v>
      </c>
      <c r="B1757" s="2" t="s">
        <v>36</v>
      </c>
      <c r="C1757" s="3" t="s">
        <v>54</v>
      </c>
      <c r="D1757" s="4" t="s">
        <v>15</v>
      </c>
      <c r="E1757" s="4" t="s">
        <v>28</v>
      </c>
      <c r="F1757" s="29">
        <v>87.941892308173237</v>
      </c>
    </row>
    <row r="1758" spans="1:6" x14ac:dyDescent="0.35">
      <c r="A1758" s="1" t="s">
        <v>14</v>
      </c>
      <c r="B1758" s="2" t="s">
        <v>54</v>
      </c>
      <c r="C1758" s="3" t="s">
        <v>37</v>
      </c>
      <c r="D1758" s="4" t="s">
        <v>16</v>
      </c>
      <c r="E1758" s="4" t="s">
        <v>26</v>
      </c>
      <c r="F1758" s="27">
        <v>87.948389012579511</v>
      </c>
    </row>
    <row r="1759" spans="1:6" x14ac:dyDescent="0.35">
      <c r="A1759" s="1" t="s">
        <v>1</v>
      </c>
      <c r="B1759" s="2" t="s">
        <v>39</v>
      </c>
      <c r="C1759" s="3" t="s">
        <v>36</v>
      </c>
      <c r="D1759" s="4" t="s">
        <v>15</v>
      </c>
      <c r="E1759" s="4" t="s">
        <v>25</v>
      </c>
      <c r="F1759" s="28">
        <v>87.957216943613943</v>
      </c>
    </row>
    <row r="1760" spans="1:6" x14ac:dyDescent="0.35">
      <c r="A1760" s="1" t="s">
        <v>14</v>
      </c>
      <c r="B1760" s="2" t="s">
        <v>31</v>
      </c>
      <c r="C1760" s="3" t="s">
        <v>57</v>
      </c>
      <c r="D1760" s="4" t="s">
        <v>15</v>
      </c>
      <c r="E1760" s="4" t="s">
        <v>25</v>
      </c>
      <c r="F1760" s="29">
        <v>87.958996698783864</v>
      </c>
    </row>
    <row r="1761" spans="1:6" x14ac:dyDescent="0.35">
      <c r="A1761" s="1" t="s">
        <v>1</v>
      </c>
      <c r="B1761" s="2" t="s">
        <v>33</v>
      </c>
      <c r="C1761" s="3" t="s">
        <v>42</v>
      </c>
      <c r="D1761" s="4" t="s">
        <v>15</v>
      </c>
      <c r="E1761" s="4" t="s">
        <v>28</v>
      </c>
      <c r="F1761" s="29">
        <v>87.96096729337485</v>
      </c>
    </row>
    <row r="1762" spans="1:6" x14ac:dyDescent="0.35">
      <c r="A1762" s="1" t="s">
        <v>1</v>
      </c>
      <c r="B1762" s="2" t="s">
        <v>41</v>
      </c>
      <c r="C1762" s="3" t="s">
        <v>37</v>
      </c>
      <c r="D1762" s="4" t="s">
        <v>16</v>
      </c>
      <c r="E1762" s="4" t="s">
        <v>26</v>
      </c>
      <c r="F1762" s="27">
        <v>87.961613154827106</v>
      </c>
    </row>
    <row r="1763" spans="1:6" x14ac:dyDescent="0.35">
      <c r="A1763" s="1" t="s">
        <v>14</v>
      </c>
      <c r="B1763" s="2" t="s">
        <v>36</v>
      </c>
      <c r="C1763" s="3" t="s">
        <v>54</v>
      </c>
      <c r="D1763" s="4" t="s">
        <v>15</v>
      </c>
      <c r="E1763" s="4" t="s">
        <v>25</v>
      </c>
      <c r="F1763" s="28">
        <v>87.965859246417494</v>
      </c>
    </row>
    <row r="1764" spans="1:6" x14ac:dyDescent="0.35">
      <c r="A1764" s="1" t="s">
        <v>1</v>
      </c>
      <c r="B1764" s="2" t="s">
        <v>58</v>
      </c>
      <c r="C1764" s="3" t="s">
        <v>34</v>
      </c>
      <c r="D1764" s="4" t="s">
        <v>16</v>
      </c>
      <c r="E1764" s="4" t="s">
        <v>28</v>
      </c>
      <c r="F1764" s="29">
        <v>87.967369789434841</v>
      </c>
    </row>
    <row r="1765" spans="1:6" x14ac:dyDescent="0.35">
      <c r="A1765" s="1" t="s">
        <v>14</v>
      </c>
      <c r="B1765" s="2" t="s">
        <v>33</v>
      </c>
      <c r="C1765" s="3" t="s">
        <v>52</v>
      </c>
      <c r="D1765" s="4" t="s">
        <v>16</v>
      </c>
      <c r="E1765" s="4" t="s">
        <v>29</v>
      </c>
      <c r="F1765" s="30">
        <v>87.96758466039465</v>
      </c>
    </row>
    <row r="1766" spans="1:6" x14ac:dyDescent="0.35">
      <c r="A1766" s="1" t="s">
        <v>1</v>
      </c>
      <c r="B1766" s="2" t="s">
        <v>31</v>
      </c>
      <c r="C1766" s="3" t="s">
        <v>40</v>
      </c>
      <c r="D1766" s="4" t="s">
        <v>15</v>
      </c>
      <c r="E1766" s="4" t="s">
        <v>25</v>
      </c>
      <c r="F1766" s="28">
        <v>87.974505593924633</v>
      </c>
    </row>
    <row r="1767" spans="1:6" x14ac:dyDescent="0.35">
      <c r="A1767" s="1" t="s">
        <v>1</v>
      </c>
      <c r="B1767" s="2" t="s">
        <v>41</v>
      </c>
      <c r="C1767" s="3" t="s">
        <v>35</v>
      </c>
      <c r="D1767" s="4" t="s">
        <v>16</v>
      </c>
      <c r="E1767" s="4" t="s">
        <v>19</v>
      </c>
      <c r="F1767" s="26">
        <v>87.978158526842691</v>
      </c>
    </row>
    <row r="1768" spans="1:6" x14ac:dyDescent="0.35">
      <c r="A1768" s="1" t="s">
        <v>14</v>
      </c>
      <c r="B1768" s="2" t="s">
        <v>52</v>
      </c>
      <c r="C1768" s="3" t="s">
        <v>36</v>
      </c>
      <c r="D1768" s="4" t="s">
        <v>16</v>
      </c>
      <c r="E1768" s="4" t="s">
        <v>23</v>
      </c>
      <c r="F1768" s="28">
        <v>87.978840034444488</v>
      </c>
    </row>
    <row r="1769" spans="1:6" x14ac:dyDescent="0.35">
      <c r="A1769" s="1" t="s">
        <v>14</v>
      </c>
      <c r="B1769" s="2" t="s">
        <v>34</v>
      </c>
      <c r="C1769" s="3" t="s">
        <v>52</v>
      </c>
      <c r="D1769" s="4" t="s">
        <v>16</v>
      </c>
      <c r="E1769" s="4" t="s">
        <v>25</v>
      </c>
      <c r="F1769" s="29">
        <v>87.979429126344002</v>
      </c>
    </row>
    <row r="1770" spans="1:6" x14ac:dyDescent="0.35">
      <c r="A1770" s="1" t="s">
        <v>1</v>
      </c>
      <c r="B1770" s="2" t="s">
        <v>43</v>
      </c>
      <c r="C1770" s="3" t="s">
        <v>37</v>
      </c>
      <c r="D1770" s="4" t="s">
        <v>16</v>
      </c>
      <c r="E1770" s="4" t="s">
        <v>25</v>
      </c>
      <c r="F1770" s="28">
        <v>87.979477979917746</v>
      </c>
    </row>
    <row r="1771" spans="1:6" x14ac:dyDescent="0.35">
      <c r="A1771" s="1" t="s">
        <v>14</v>
      </c>
      <c r="B1771" s="2" t="s">
        <v>32</v>
      </c>
      <c r="C1771" s="3" t="s">
        <v>56</v>
      </c>
      <c r="D1771" s="4" t="s">
        <v>15</v>
      </c>
      <c r="E1771" s="4" t="s">
        <v>27</v>
      </c>
      <c r="F1771" s="28">
        <v>87.981179628924792</v>
      </c>
    </row>
    <row r="1772" spans="1:6" x14ac:dyDescent="0.35">
      <c r="A1772" s="1" t="s">
        <v>14</v>
      </c>
      <c r="B1772" s="2" t="s">
        <v>52</v>
      </c>
      <c r="C1772" s="3" t="s">
        <v>33</v>
      </c>
      <c r="D1772" s="4" t="s">
        <v>15</v>
      </c>
      <c r="E1772" s="4" t="s">
        <v>27</v>
      </c>
      <c r="F1772" s="29">
        <v>87.984430814652143</v>
      </c>
    </row>
    <row r="1773" spans="1:6" x14ac:dyDescent="0.35">
      <c r="A1773" s="1" t="s">
        <v>14</v>
      </c>
      <c r="B1773" s="2" t="s">
        <v>48</v>
      </c>
      <c r="C1773" s="3" t="s">
        <v>37</v>
      </c>
      <c r="D1773" s="4" t="s">
        <v>15</v>
      </c>
      <c r="E1773" s="4" t="s">
        <v>21</v>
      </c>
      <c r="F1773" s="28">
        <v>87.984667178575847</v>
      </c>
    </row>
    <row r="1774" spans="1:6" x14ac:dyDescent="0.35">
      <c r="A1774" s="1" t="s">
        <v>14</v>
      </c>
      <c r="B1774" s="2" t="s">
        <v>36</v>
      </c>
      <c r="C1774" s="3" t="s">
        <v>49</v>
      </c>
      <c r="D1774" s="4" t="s">
        <v>15</v>
      </c>
      <c r="E1774" s="4" t="s">
        <v>25</v>
      </c>
      <c r="F1774" s="29">
        <v>87.989812735664486</v>
      </c>
    </row>
    <row r="1775" spans="1:6" x14ac:dyDescent="0.35">
      <c r="A1775" s="1" t="s">
        <v>14</v>
      </c>
      <c r="B1775" s="2" t="s">
        <v>54</v>
      </c>
      <c r="C1775" s="3" t="s">
        <v>35</v>
      </c>
      <c r="D1775" s="4" t="s">
        <v>16</v>
      </c>
      <c r="E1775" s="4" t="s">
        <v>21</v>
      </c>
      <c r="F1775" s="27">
        <v>87.991555219306633</v>
      </c>
    </row>
    <row r="1776" spans="1:6" x14ac:dyDescent="0.35">
      <c r="A1776" s="1" t="s">
        <v>14</v>
      </c>
      <c r="B1776" s="2" t="s">
        <v>52</v>
      </c>
      <c r="C1776" s="3" t="s">
        <v>35</v>
      </c>
      <c r="D1776" s="4" t="s">
        <v>16</v>
      </c>
      <c r="E1776" s="4" t="s">
        <v>21</v>
      </c>
      <c r="F1776" s="26">
        <v>87.996070379962916</v>
      </c>
    </row>
    <row r="1777" spans="1:6" x14ac:dyDescent="0.35">
      <c r="A1777" s="1" t="s">
        <v>1</v>
      </c>
      <c r="B1777" s="2" t="s">
        <v>33</v>
      </c>
      <c r="C1777" s="3" t="s">
        <v>39</v>
      </c>
      <c r="D1777" s="4" t="s">
        <v>16</v>
      </c>
      <c r="E1777" s="4" t="s">
        <v>20</v>
      </c>
      <c r="F1777" s="29">
        <v>87.997338492935441</v>
      </c>
    </row>
    <row r="1778" spans="1:6" x14ac:dyDescent="0.35">
      <c r="A1778" s="1" t="s">
        <v>14</v>
      </c>
      <c r="B1778" s="2" t="s">
        <v>56</v>
      </c>
      <c r="C1778" s="3" t="s">
        <v>32</v>
      </c>
      <c r="D1778" s="4" t="s">
        <v>15</v>
      </c>
      <c r="E1778" s="4" t="s">
        <v>23</v>
      </c>
      <c r="F1778" s="28">
        <v>88.000108825431511</v>
      </c>
    </row>
    <row r="1779" spans="1:6" x14ac:dyDescent="0.35">
      <c r="A1779" s="1" t="s">
        <v>1</v>
      </c>
      <c r="B1779" s="2" t="s">
        <v>44</v>
      </c>
      <c r="C1779" s="3" t="s">
        <v>35</v>
      </c>
      <c r="D1779" s="4" t="s">
        <v>16</v>
      </c>
      <c r="E1779" s="4" t="s">
        <v>29</v>
      </c>
      <c r="F1779" s="31">
        <v>88.00199977104198</v>
      </c>
    </row>
    <row r="1780" spans="1:6" x14ac:dyDescent="0.35">
      <c r="A1780" s="1" t="s">
        <v>1</v>
      </c>
      <c r="B1780" s="2" t="s">
        <v>46</v>
      </c>
      <c r="C1780" s="3" t="s">
        <v>32</v>
      </c>
      <c r="D1780" s="4" t="s">
        <v>15</v>
      </c>
      <c r="E1780" s="4" t="s">
        <v>26</v>
      </c>
      <c r="F1780" s="26">
        <v>88.004475348302563</v>
      </c>
    </row>
    <row r="1781" spans="1:6" x14ac:dyDescent="0.35">
      <c r="A1781" s="1" t="s">
        <v>14</v>
      </c>
      <c r="B1781" s="2" t="s">
        <v>54</v>
      </c>
      <c r="C1781" s="3" t="s">
        <v>37</v>
      </c>
      <c r="D1781" s="4" t="s">
        <v>15</v>
      </c>
      <c r="E1781" s="4" t="s">
        <v>25</v>
      </c>
      <c r="F1781" s="29">
        <v>88.009730430404261</v>
      </c>
    </row>
    <row r="1782" spans="1:6" x14ac:dyDescent="0.35">
      <c r="A1782" s="1" t="s">
        <v>1</v>
      </c>
      <c r="B1782" s="2" t="s">
        <v>35</v>
      </c>
      <c r="C1782" s="3" t="s">
        <v>44</v>
      </c>
      <c r="D1782" s="4" t="s">
        <v>16</v>
      </c>
      <c r="E1782" s="4" t="s">
        <v>25</v>
      </c>
      <c r="F1782" s="28">
        <v>88.016063375060313</v>
      </c>
    </row>
    <row r="1783" spans="1:6" x14ac:dyDescent="0.35">
      <c r="A1783" s="1" t="s">
        <v>1</v>
      </c>
      <c r="B1783" s="2" t="s">
        <v>37</v>
      </c>
      <c r="C1783" s="3" t="s">
        <v>40</v>
      </c>
      <c r="D1783" s="4" t="s">
        <v>15</v>
      </c>
      <c r="E1783" s="4" t="s">
        <v>26</v>
      </c>
      <c r="F1783" s="26">
        <v>88.020866894755784</v>
      </c>
    </row>
    <row r="1784" spans="1:6" x14ac:dyDescent="0.35">
      <c r="A1784" s="1" t="s">
        <v>1</v>
      </c>
      <c r="B1784" s="2" t="s">
        <v>39</v>
      </c>
      <c r="C1784" s="3" t="s">
        <v>30</v>
      </c>
      <c r="D1784" s="4" t="s">
        <v>17</v>
      </c>
      <c r="E1784" s="4" t="s">
        <v>26</v>
      </c>
      <c r="F1784" s="27">
        <v>88.021490781099772</v>
      </c>
    </row>
    <row r="1785" spans="1:6" x14ac:dyDescent="0.35">
      <c r="A1785" s="1" t="s">
        <v>1</v>
      </c>
      <c r="B1785" s="2" t="s">
        <v>43</v>
      </c>
      <c r="C1785" s="3" t="s">
        <v>32</v>
      </c>
      <c r="D1785" s="4" t="s">
        <v>15</v>
      </c>
      <c r="E1785" s="4" t="s">
        <v>25</v>
      </c>
      <c r="F1785" s="29">
        <v>88.0221750955874</v>
      </c>
    </row>
    <row r="1786" spans="1:6" x14ac:dyDescent="0.35">
      <c r="A1786" s="1" t="s">
        <v>1</v>
      </c>
      <c r="B1786" s="2" t="s">
        <v>47</v>
      </c>
      <c r="C1786" s="3" t="s">
        <v>34</v>
      </c>
      <c r="D1786" s="4" t="s">
        <v>16</v>
      </c>
      <c r="E1786" s="4" t="s">
        <v>21</v>
      </c>
      <c r="F1786" s="27">
        <v>88.032114105693992</v>
      </c>
    </row>
    <row r="1787" spans="1:6" x14ac:dyDescent="0.35">
      <c r="A1787" s="1" t="s">
        <v>1</v>
      </c>
      <c r="B1787" s="2" t="s">
        <v>43</v>
      </c>
      <c r="C1787" s="3" t="s">
        <v>38</v>
      </c>
      <c r="D1787" s="4" t="s">
        <v>16</v>
      </c>
      <c r="E1787" s="4" t="s">
        <v>26</v>
      </c>
      <c r="F1787" s="26">
        <v>88.040805192730602</v>
      </c>
    </row>
    <row r="1788" spans="1:6" x14ac:dyDescent="0.35">
      <c r="A1788" s="1" t="s">
        <v>14</v>
      </c>
      <c r="B1788" s="2" t="s">
        <v>35</v>
      </c>
      <c r="C1788" s="3" t="s">
        <v>49</v>
      </c>
      <c r="D1788" s="4" t="s">
        <v>16</v>
      </c>
      <c r="E1788" s="4" t="s">
        <v>21</v>
      </c>
      <c r="F1788" s="27">
        <v>88.041771269785215</v>
      </c>
    </row>
    <row r="1789" spans="1:6" x14ac:dyDescent="0.35">
      <c r="A1789" s="1" t="s">
        <v>1</v>
      </c>
      <c r="B1789" s="2" t="s">
        <v>36</v>
      </c>
      <c r="C1789" s="3" t="s">
        <v>39</v>
      </c>
      <c r="D1789" s="4" t="s">
        <v>16</v>
      </c>
      <c r="E1789" s="4" t="s">
        <v>21</v>
      </c>
      <c r="F1789" s="27">
        <v>88.042720898159459</v>
      </c>
    </row>
    <row r="1790" spans="1:6" x14ac:dyDescent="0.35">
      <c r="A1790" s="1" t="s">
        <v>1</v>
      </c>
      <c r="B1790" s="2" t="s">
        <v>46</v>
      </c>
      <c r="C1790" s="3" t="s">
        <v>32</v>
      </c>
      <c r="D1790" s="4" t="s">
        <v>16</v>
      </c>
      <c r="E1790" s="4" t="s">
        <v>29</v>
      </c>
      <c r="F1790" s="30">
        <v>88.046686605406052</v>
      </c>
    </row>
    <row r="1791" spans="1:6" x14ac:dyDescent="0.35">
      <c r="A1791" s="1" t="s">
        <v>1</v>
      </c>
      <c r="B1791" s="2" t="s">
        <v>34</v>
      </c>
      <c r="C1791" s="3" t="s">
        <v>58</v>
      </c>
      <c r="D1791" s="4" t="s">
        <v>16</v>
      </c>
      <c r="E1791" s="4" t="s">
        <v>23</v>
      </c>
      <c r="F1791" s="28">
        <v>88.056893885441909</v>
      </c>
    </row>
    <row r="1792" spans="1:6" x14ac:dyDescent="0.35">
      <c r="A1792" s="1" t="s">
        <v>1</v>
      </c>
      <c r="B1792" s="2" t="s">
        <v>30</v>
      </c>
      <c r="C1792" s="3" t="s">
        <v>42</v>
      </c>
      <c r="D1792" s="4" t="s">
        <v>15</v>
      </c>
      <c r="E1792" s="4" t="s">
        <v>20</v>
      </c>
      <c r="F1792" s="29">
        <v>88.065249630722974</v>
      </c>
    </row>
    <row r="1793" spans="1:6" x14ac:dyDescent="0.35">
      <c r="A1793" s="1" t="s">
        <v>14</v>
      </c>
      <c r="B1793" s="2" t="s">
        <v>37</v>
      </c>
      <c r="C1793" s="3" t="s">
        <v>51</v>
      </c>
      <c r="D1793" s="4" t="s">
        <v>16</v>
      </c>
      <c r="E1793" s="4" t="s">
        <v>25</v>
      </c>
      <c r="F1793" s="29">
        <v>88.08576772326083</v>
      </c>
    </row>
    <row r="1794" spans="1:6" x14ac:dyDescent="0.35">
      <c r="A1794" s="1" t="s">
        <v>1</v>
      </c>
      <c r="B1794" s="2" t="s">
        <v>34</v>
      </c>
      <c r="C1794" s="3" t="s">
        <v>47</v>
      </c>
      <c r="D1794" s="4" t="s">
        <v>15</v>
      </c>
      <c r="E1794" s="4" t="s">
        <v>20</v>
      </c>
      <c r="F1794" s="28">
        <v>88.087930417622502</v>
      </c>
    </row>
    <row r="1795" spans="1:6" x14ac:dyDescent="0.35">
      <c r="A1795" s="1" t="s">
        <v>14</v>
      </c>
      <c r="B1795" s="2" t="s">
        <v>33</v>
      </c>
      <c r="C1795" s="3" t="s">
        <v>50</v>
      </c>
      <c r="D1795" s="4" t="s">
        <v>15</v>
      </c>
      <c r="E1795" s="4" t="s">
        <v>19</v>
      </c>
      <c r="F1795" s="27">
        <v>88.088065221548433</v>
      </c>
    </row>
    <row r="1796" spans="1:6" x14ac:dyDescent="0.35">
      <c r="A1796" s="1" t="s">
        <v>1</v>
      </c>
      <c r="B1796" s="2" t="s">
        <v>58</v>
      </c>
      <c r="C1796" s="3" t="s">
        <v>31</v>
      </c>
      <c r="D1796" s="4" t="s">
        <v>15</v>
      </c>
      <c r="E1796" s="4" t="s">
        <v>21</v>
      </c>
      <c r="F1796" s="26">
        <v>88.09026350735607</v>
      </c>
    </row>
    <row r="1797" spans="1:6" x14ac:dyDescent="0.35">
      <c r="A1797" s="1" t="s">
        <v>1</v>
      </c>
      <c r="B1797" s="2" t="s">
        <v>37</v>
      </c>
      <c r="C1797" s="3" t="s">
        <v>41</v>
      </c>
      <c r="D1797" s="4" t="s">
        <v>15</v>
      </c>
      <c r="E1797" s="4" t="s">
        <v>25</v>
      </c>
      <c r="F1797" s="28">
        <v>88.090881527695103</v>
      </c>
    </row>
    <row r="1798" spans="1:6" x14ac:dyDescent="0.35">
      <c r="A1798" s="1" t="s">
        <v>1</v>
      </c>
      <c r="B1798" s="2" t="s">
        <v>35</v>
      </c>
      <c r="C1798" s="3" t="s">
        <v>43</v>
      </c>
      <c r="D1798" s="4" t="s">
        <v>15</v>
      </c>
      <c r="E1798" s="4" t="s">
        <v>23</v>
      </c>
      <c r="F1798" s="29">
        <v>88.09812052879245</v>
      </c>
    </row>
    <row r="1799" spans="1:6" x14ac:dyDescent="0.35">
      <c r="A1799" s="1" t="s">
        <v>1</v>
      </c>
      <c r="B1799" s="2" t="s">
        <v>47</v>
      </c>
      <c r="C1799" s="3" t="s">
        <v>31</v>
      </c>
      <c r="D1799" s="4" t="s">
        <v>16</v>
      </c>
      <c r="E1799" s="4" t="s">
        <v>25</v>
      </c>
      <c r="F1799" s="28">
        <v>88.105134481207031</v>
      </c>
    </row>
    <row r="1800" spans="1:6" x14ac:dyDescent="0.35">
      <c r="A1800" s="1" t="s">
        <v>14</v>
      </c>
      <c r="B1800" s="2" t="s">
        <v>49</v>
      </c>
      <c r="C1800" s="3" t="s">
        <v>33</v>
      </c>
      <c r="D1800" s="4" t="s">
        <v>16</v>
      </c>
      <c r="E1800" s="4" t="s">
        <v>22</v>
      </c>
      <c r="F1800" s="29">
        <v>88.106659705798023</v>
      </c>
    </row>
    <row r="1801" spans="1:6" x14ac:dyDescent="0.35">
      <c r="A1801" s="1" t="s">
        <v>1</v>
      </c>
      <c r="B1801" s="2" t="s">
        <v>58</v>
      </c>
      <c r="C1801" s="3" t="s">
        <v>37</v>
      </c>
      <c r="D1801" s="4" t="s">
        <v>16</v>
      </c>
      <c r="E1801" s="4" t="s">
        <v>26</v>
      </c>
      <c r="F1801" s="26">
        <v>88.110472779286837</v>
      </c>
    </row>
    <row r="1802" spans="1:6" x14ac:dyDescent="0.35">
      <c r="A1802" s="1" t="s">
        <v>1</v>
      </c>
      <c r="B1802" s="2" t="s">
        <v>59</v>
      </c>
      <c r="C1802" s="3" t="s">
        <v>44</v>
      </c>
      <c r="D1802" s="4" t="s">
        <v>16</v>
      </c>
      <c r="E1802" s="4" t="s">
        <v>28</v>
      </c>
      <c r="F1802" s="28">
        <v>88.112868025897242</v>
      </c>
    </row>
    <row r="1803" spans="1:6" x14ac:dyDescent="0.35">
      <c r="A1803" s="1" t="s">
        <v>1</v>
      </c>
      <c r="B1803" s="2" t="s">
        <v>39</v>
      </c>
      <c r="C1803" s="3" t="s">
        <v>34</v>
      </c>
      <c r="D1803" s="4" t="s">
        <v>15</v>
      </c>
      <c r="E1803" s="4" t="s">
        <v>26</v>
      </c>
      <c r="F1803" s="26">
        <v>88.115261307752178</v>
      </c>
    </row>
    <row r="1804" spans="1:6" x14ac:dyDescent="0.35">
      <c r="A1804" s="1" t="s">
        <v>1</v>
      </c>
      <c r="B1804" s="2" t="s">
        <v>40</v>
      </c>
      <c r="C1804" s="3" t="s">
        <v>33</v>
      </c>
      <c r="D1804" s="4" t="s">
        <v>15</v>
      </c>
      <c r="E1804" s="4" t="s">
        <v>25</v>
      </c>
      <c r="F1804" s="28">
        <v>88.116156346576744</v>
      </c>
    </row>
    <row r="1805" spans="1:6" x14ac:dyDescent="0.35">
      <c r="A1805" s="1" t="s">
        <v>1</v>
      </c>
      <c r="B1805" s="2" t="s">
        <v>58</v>
      </c>
      <c r="C1805" s="3" t="s">
        <v>36</v>
      </c>
      <c r="D1805" s="4" t="s">
        <v>15</v>
      </c>
      <c r="E1805" s="4" t="s">
        <v>21</v>
      </c>
      <c r="F1805" s="26">
        <v>88.117948018555126</v>
      </c>
    </row>
    <row r="1806" spans="1:6" x14ac:dyDescent="0.35">
      <c r="A1806" s="1" t="s">
        <v>1</v>
      </c>
      <c r="B1806" s="2" t="s">
        <v>43</v>
      </c>
      <c r="C1806" s="3" t="s">
        <v>34</v>
      </c>
      <c r="D1806" s="4" t="s">
        <v>16</v>
      </c>
      <c r="E1806" s="4" t="s">
        <v>19</v>
      </c>
      <c r="F1806" s="27">
        <v>88.127465348069336</v>
      </c>
    </row>
    <row r="1807" spans="1:6" x14ac:dyDescent="0.35">
      <c r="A1807" s="1" t="s">
        <v>1</v>
      </c>
      <c r="B1807" s="2" t="s">
        <v>39</v>
      </c>
      <c r="C1807" s="3" t="s">
        <v>33</v>
      </c>
      <c r="D1807" s="4" t="s">
        <v>15</v>
      </c>
      <c r="E1807" s="4" t="s">
        <v>24</v>
      </c>
      <c r="F1807" s="29">
        <v>88.127840455785503</v>
      </c>
    </row>
    <row r="1808" spans="1:6" x14ac:dyDescent="0.35">
      <c r="A1808" s="1" t="s">
        <v>14</v>
      </c>
      <c r="B1808" s="2" t="s">
        <v>36</v>
      </c>
      <c r="C1808" s="3" t="s">
        <v>50</v>
      </c>
      <c r="D1808" s="4" t="s">
        <v>16</v>
      </c>
      <c r="E1808" s="4" t="s">
        <v>29</v>
      </c>
      <c r="F1808" s="31">
        <v>88.133934131949815</v>
      </c>
    </row>
    <row r="1809" spans="1:6" x14ac:dyDescent="0.35">
      <c r="A1809" s="1" t="s">
        <v>1</v>
      </c>
      <c r="B1809" s="2" t="s">
        <v>33</v>
      </c>
      <c r="C1809" s="3" t="s">
        <v>41</v>
      </c>
      <c r="D1809" s="4" t="s">
        <v>16</v>
      </c>
      <c r="E1809" s="4" t="s">
        <v>22</v>
      </c>
      <c r="F1809" s="28">
        <v>88.136860172086756</v>
      </c>
    </row>
    <row r="1810" spans="1:6" x14ac:dyDescent="0.35">
      <c r="A1810" s="1" t="s">
        <v>14</v>
      </c>
      <c r="B1810" s="2" t="s">
        <v>55</v>
      </c>
      <c r="C1810" s="3" t="s">
        <v>37</v>
      </c>
      <c r="D1810" s="4" t="s">
        <v>15</v>
      </c>
      <c r="E1810" s="4" t="s">
        <v>22</v>
      </c>
      <c r="F1810" s="29">
        <v>88.138551859544904</v>
      </c>
    </row>
    <row r="1811" spans="1:6" x14ac:dyDescent="0.35">
      <c r="A1811" s="1" t="s">
        <v>14</v>
      </c>
      <c r="B1811" s="2" t="s">
        <v>48</v>
      </c>
      <c r="C1811" s="3" t="s">
        <v>35</v>
      </c>
      <c r="D1811" s="4" t="s">
        <v>16</v>
      </c>
      <c r="E1811" s="4" t="s">
        <v>26</v>
      </c>
      <c r="F1811" s="27">
        <v>88.141174213492278</v>
      </c>
    </row>
    <row r="1812" spans="1:6" x14ac:dyDescent="0.35">
      <c r="A1812" s="1" t="s">
        <v>14</v>
      </c>
      <c r="B1812" s="2" t="s">
        <v>53</v>
      </c>
      <c r="C1812" s="3" t="s">
        <v>32</v>
      </c>
      <c r="D1812" s="4" t="s">
        <v>16</v>
      </c>
      <c r="E1812" s="4" t="s">
        <v>26</v>
      </c>
      <c r="F1812" s="26">
        <v>88.14124607384818</v>
      </c>
    </row>
    <row r="1813" spans="1:6" x14ac:dyDescent="0.35">
      <c r="A1813" s="1" t="s">
        <v>14</v>
      </c>
      <c r="B1813" s="2" t="s">
        <v>34</v>
      </c>
      <c r="C1813" s="3" t="s">
        <v>53</v>
      </c>
      <c r="D1813" s="4" t="s">
        <v>16</v>
      </c>
      <c r="E1813" s="4" t="s">
        <v>19</v>
      </c>
      <c r="F1813" s="27">
        <v>88.142997804798952</v>
      </c>
    </row>
    <row r="1814" spans="1:6" x14ac:dyDescent="0.35">
      <c r="A1814" s="1" t="s">
        <v>1</v>
      </c>
      <c r="B1814" s="2" t="s">
        <v>44</v>
      </c>
      <c r="C1814" s="3" t="s">
        <v>33</v>
      </c>
      <c r="D1814" s="4" t="s">
        <v>15</v>
      </c>
      <c r="E1814" s="4" t="s">
        <v>20</v>
      </c>
      <c r="F1814" s="29">
        <v>88.14560394542066</v>
      </c>
    </row>
    <row r="1815" spans="1:6" x14ac:dyDescent="0.35">
      <c r="A1815" s="1" t="s">
        <v>1</v>
      </c>
      <c r="B1815" s="2" t="s">
        <v>46</v>
      </c>
      <c r="C1815" s="3" t="s">
        <v>37</v>
      </c>
      <c r="D1815" s="4" t="s">
        <v>15</v>
      </c>
      <c r="E1815" s="4" t="s">
        <v>21</v>
      </c>
      <c r="F1815" s="27">
        <v>88.150746449913512</v>
      </c>
    </row>
    <row r="1816" spans="1:6" x14ac:dyDescent="0.35">
      <c r="A1816" s="1" t="s">
        <v>14</v>
      </c>
      <c r="B1816" s="2" t="s">
        <v>50</v>
      </c>
      <c r="C1816" s="3" t="s">
        <v>33</v>
      </c>
      <c r="D1816" s="4" t="s">
        <v>15</v>
      </c>
      <c r="E1816" s="4" t="s">
        <v>25</v>
      </c>
      <c r="F1816" s="29">
        <v>88.151016720877763</v>
      </c>
    </row>
    <row r="1817" spans="1:6" x14ac:dyDescent="0.35">
      <c r="A1817" s="1" t="s">
        <v>1</v>
      </c>
      <c r="B1817" s="2" t="s">
        <v>38</v>
      </c>
      <c r="C1817" s="3" t="s">
        <v>43</v>
      </c>
      <c r="D1817" s="4" t="s">
        <v>15</v>
      </c>
      <c r="E1817" s="4" t="s">
        <v>21</v>
      </c>
      <c r="F1817" s="26">
        <v>88.152050986712595</v>
      </c>
    </row>
    <row r="1818" spans="1:6" x14ac:dyDescent="0.35">
      <c r="A1818" s="1" t="s">
        <v>14</v>
      </c>
      <c r="B1818" s="2" t="s">
        <v>33</v>
      </c>
      <c r="C1818" s="3" t="s">
        <v>55</v>
      </c>
      <c r="D1818" s="4" t="s">
        <v>16</v>
      </c>
      <c r="E1818" s="4" t="s">
        <v>19</v>
      </c>
      <c r="F1818" s="27">
        <v>88.158286646620255</v>
      </c>
    </row>
    <row r="1819" spans="1:6" x14ac:dyDescent="0.35">
      <c r="A1819" s="1" t="s">
        <v>1</v>
      </c>
      <c r="B1819" s="2" t="s">
        <v>32</v>
      </c>
      <c r="C1819" s="3" t="s">
        <v>46</v>
      </c>
      <c r="D1819" s="4" t="s">
        <v>15</v>
      </c>
      <c r="E1819" s="4" t="s">
        <v>20</v>
      </c>
      <c r="F1819" s="28">
        <v>88.161924375417883</v>
      </c>
    </row>
    <row r="1820" spans="1:6" x14ac:dyDescent="0.35">
      <c r="A1820" s="1" t="s">
        <v>14</v>
      </c>
      <c r="B1820" s="2" t="s">
        <v>49</v>
      </c>
      <c r="C1820" s="3" t="s">
        <v>30</v>
      </c>
      <c r="D1820" s="4" t="s">
        <v>16</v>
      </c>
      <c r="E1820" s="4" t="s">
        <v>19</v>
      </c>
      <c r="F1820" s="26">
        <v>88.161938809911206</v>
      </c>
    </row>
    <row r="1821" spans="1:6" x14ac:dyDescent="0.35">
      <c r="A1821" s="1" t="s">
        <v>1</v>
      </c>
      <c r="B1821" s="2" t="s">
        <v>45</v>
      </c>
      <c r="C1821" s="3" t="s">
        <v>34</v>
      </c>
      <c r="D1821" s="4" t="s">
        <v>16</v>
      </c>
      <c r="E1821" s="4" t="s">
        <v>29</v>
      </c>
      <c r="F1821" s="30">
        <v>88.163681007132041</v>
      </c>
    </row>
    <row r="1822" spans="1:6" x14ac:dyDescent="0.35">
      <c r="A1822" s="1" t="s">
        <v>1</v>
      </c>
      <c r="B1822" s="2" t="s">
        <v>33</v>
      </c>
      <c r="C1822" s="3" t="s">
        <v>43</v>
      </c>
      <c r="D1822" s="4" t="s">
        <v>16</v>
      </c>
      <c r="E1822" s="4" t="s">
        <v>25</v>
      </c>
      <c r="F1822" s="28">
        <v>88.164112394818105</v>
      </c>
    </row>
    <row r="1823" spans="1:6" x14ac:dyDescent="0.35">
      <c r="A1823" s="1" t="s">
        <v>14</v>
      </c>
      <c r="B1823" s="2" t="s">
        <v>30</v>
      </c>
      <c r="C1823" s="3" t="s">
        <v>54</v>
      </c>
      <c r="D1823" s="4" t="s">
        <v>17</v>
      </c>
      <c r="E1823" s="4" t="s">
        <v>21</v>
      </c>
      <c r="F1823" s="27">
        <v>88.166416905285644</v>
      </c>
    </row>
    <row r="1824" spans="1:6" x14ac:dyDescent="0.35">
      <c r="A1824" s="1" t="s">
        <v>1</v>
      </c>
      <c r="B1824" s="2" t="s">
        <v>33</v>
      </c>
      <c r="C1824" s="3" t="s">
        <v>43</v>
      </c>
      <c r="D1824" s="4" t="s">
        <v>16</v>
      </c>
      <c r="E1824" s="4" t="s">
        <v>26</v>
      </c>
      <c r="F1824" s="26">
        <v>88.170633604795427</v>
      </c>
    </row>
    <row r="1825" spans="1:6" x14ac:dyDescent="0.35">
      <c r="A1825" s="1" t="s">
        <v>1</v>
      </c>
      <c r="B1825" s="2" t="s">
        <v>45</v>
      </c>
      <c r="C1825" s="3" t="s">
        <v>33</v>
      </c>
      <c r="D1825" s="4" t="s">
        <v>16</v>
      </c>
      <c r="E1825" s="4" t="s">
        <v>21</v>
      </c>
      <c r="F1825" s="27">
        <v>88.171412217784834</v>
      </c>
    </row>
    <row r="1826" spans="1:6" x14ac:dyDescent="0.35">
      <c r="A1826" s="1" t="s">
        <v>14</v>
      </c>
      <c r="B1826" s="2" t="s">
        <v>52</v>
      </c>
      <c r="C1826" s="3" t="s">
        <v>33</v>
      </c>
      <c r="D1826" s="4" t="s">
        <v>15</v>
      </c>
      <c r="E1826" s="4" t="s">
        <v>20</v>
      </c>
      <c r="F1826" s="29">
        <v>88.18324001887801</v>
      </c>
    </row>
    <row r="1827" spans="1:6" x14ac:dyDescent="0.35">
      <c r="A1827" s="1" t="s">
        <v>14</v>
      </c>
      <c r="B1827" s="2" t="s">
        <v>51</v>
      </c>
      <c r="C1827" s="3" t="s">
        <v>31</v>
      </c>
      <c r="D1827" s="4" t="s">
        <v>15</v>
      </c>
      <c r="E1827" s="4" t="s">
        <v>21</v>
      </c>
      <c r="F1827" s="27">
        <v>88.184131141767438</v>
      </c>
    </row>
    <row r="1828" spans="1:6" x14ac:dyDescent="0.35">
      <c r="A1828" s="1" t="s">
        <v>1</v>
      </c>
      <c r="B1828" s="2" t="s">
        <v>30</v>
      </c>
      <c r="C1828" s="3" t="s">
        <v>47</v>
      </c>
      <c r="D1828" s="4" t="s">
        <v>16</v>
      </c>
      <c r="E1828" s="4" t="s">
        <v>29</v>
      </c>
      <c r="F1828" s="30">
        <v>88.186627897480847</v>
      </c>
    </row>
    <row r="1829" spans="1:6" x14ac:dyDescent="0.35">
      <c r="A1829" s="1" t="s">
        <v>14</v>
      </c>
      <c r="B1829" s="2" t="s">
        <v>49</v>
      </c>
      <c r="C1829" s="3" t="s">
        <v>32</v>
      </c>
      <c r="D1829" s="4" t="s">
        <v>16</v>
      </c>
      <c r="E1829" s="4" t="s">
        <v>26</v>
      </c>
      <c r="F1829" s="26">
        <v>88.193123298594287</v>
      </c>
    </row>
    <row r="1830" spans="1:6" x14ac:dyDescent="0.35">
      <c r="A1830" s="1" t="s">
        <v>1</v>
      </c>
      <c r="B1830" s="2" t="s">
        <v>40</v>
      </c>
      <c r="C1830" s="3" t="s">
        <v>30</v>
      </c>
      <c r="D1830" s="4" t="s">
        <v>16</v>
      </c>
      <c r="E1830" s="4" t="s">
        <v>23</v>
      </c>
      <c r="F1830" s="28">
        <v>88.203190106078537</v>
      </c>
    </row>
    <row r="1831" spans="1:6" x14ac:dyDescent="0.35">
      <c r="A1831" s="1" t="s">
        <v>14</v>
      </c>
      <c r="B1831" s="2" t="s">
        <v>57</v>
      </c>
      <c r="C1831" s="3" t="s">
        <v>34</v>
      </c>
      <c r="D1831" s="4" t="s">
        <v>15</v>
      </c>
      <c r="E1831" s="4" t="s">
        <v>21</v>
      </c>
      <c r="F1831" s="27">
        <v>88.203443124985696</v>
      </c>
    </row>
    <row r="1832" spans="1:6" x14ac:dyDescent="0.35">
      <c r="A1832" s="1" t="s">
        <v>14</v>
      </c>
      <c r="B1832" s="2" t="s">
        <v>49</v>
      </c>
      <c r="C1832" s="3" t="s">
        <v>36</v>
      </c>
      <c r="D1832" s="4" t="s">
        <v>15</v>
      </c>
      <c r="E1832" s="4" t="s">
        <v>22</v>
      </c>
      <c r="F1832" s="29">
        <v>88.205557999377376</v>
      </c>
    </row>
    <row r="1833" spans="1:6" x14ac:dyDescent="0.35">
      <c r="A1833" s="1" t="s">
        <v>14</v>
      </c>
      <c r="B1833" s="2" t="s">
        <v>57</v>
      </c>
      <c r="C1833" s="3" t="s">
        <v>35</v>
      </c>
      <c r="D1833" s="4" t="s">
        <v>15</v>
      </c>
      <c r="E1833" s="4" t="s">
        <v>24</v>
      </c>
      <c r="F1833" s="28">
        <v>88.209338025563895</v>
      </c>
    </row>
    <row r="1834" spans="1:6" x14ac:dyDescent="0.35">
      <c r="A1834" s="1" t="s">
        <v>14</v>
      </c>
      <c r="B1834" s="2" t="s">
        <v>33</v>
      </c>
      <c r="C1834" s="3" t="s">
        <v>49</v>
      </c>
      <c r="D1834" s="4" t="s">
        <v>15</v>
      </c>
      <c r="E1834" s="4" t="s">
        <v>21</v>
      </c>
      <c r="F1834" s="26">
        <v>88.224917163259249</v>
      </c>
    </row>
    <row r="1835" spans="1:6" x14ac:dyDescent="0.35">
      <c r="A1835" s="1" t="s">
        <v>14</v>
      </c>
      <c r="B1835" s="2" t="s">
        <v>31</v>
      </c>
      <c r="C1835" s="3" t="s">
        <v>53</v>
      </c>
      <c r="D1835" s="4" t="s">
        <v>16</v>
      </c>
      <c r="E1835" s="4" t="s">
        <v>29</v>
      </c>
      <c r="F1835" s="31">
        <v>88.225621273778941</v>
      </c>
    </row>
    <row r="1836" spans="1:6" x14ac:dyDescent="0.35">
      <c r="A1836" s="1" t="s">
        <v>14</v>
      </c>
      <c r="B1836" s="2" t="s">
        <v>37</v>
      </c>
      <c r="C1836" s="3" t="s">
        <v>49</v>
      </c>
      <c r="D1836" s="4" t="s">
        <v>16</v>
      </c>
      <c r="E1836" s="4" t="s">
        <v>29</v>
      </c>
      <c r="F1836" s="30">
        <v>88.237177170043807</v>
      </c>
    </row>
    <row r="1837" spans="1:6" x14ac:dyDescent="0.35">
      <c r="A1837" s="1" t="s">
        <v>14</v>
      </c>
      <c r="B1837" s="2" t="s">
        <v>59</v>
      </c>
      <c r="C1837" s="3" t="s">
        <v>50</v>
      </c>
      <c r="D1837" s="4" t="s">
        <v>17</v>
      </c>
      <c r="E1837" s="4" t="s">
        <v>21</v>
      </c>
      <c r="F1837" s="27">
        <v>88.240365918745042</v>
      </c>
    </row>
    <row r="1838" spans="1:6" x14ac:dyDescent="0.35">
      <c r="A1838" s="1" t="s">
        <v>14</v>
      </c>
      <c r="B1838" s="2" t="s">
        <v>35</v>
      </c>
      <c r="C1838" s="3" t="s">
        <v>50</v>
      </c>
      <c r="D1838" s="4" t="s">
        <v>17</v>
      </c>
      <c r="E1838" s="4" t="s">
        <v>25</v>
      </c>
      <c r="F1838" s="29">
        <v>88.24086304857137</v>
      </c>
    </row>
    <row r="1839" spans="1:6" x14ac:dyDescent="0.35">
      <c r="A1839" s="1" t="s">
        <v>1</v>
      </c>
      <c r="B1839" s="2" t="s">
        <v>46</v>
      </c>
      <c r="C1839" s="3" t="s">
        <v>31</v>
      </c>
      <c r="D1839" s="4" t="s">
        <v>16</v>
      </c>
      <c r="E1839" s="4" t="s">
        <v>26</v>
      </c>
      <c r="F1839" s="26">
        <v>88.248443406196344</v>
      </c>
    </row>
    <row r="1840" spans="1:6" x14ac:dyDescent="0.35">
      <c r="A1840" s="1" t="s">
        <v>14</v>
      </c>
      <c r="B1840" s="2" t="s">
        <v>37</v>
      </c>
      <c r="C1840" s="3" t="s">
        <v>50</v>
      </c>
      <c r="D1840" s="4" t="s">
        <v>15</v>
      </c>
      <c r="E1840" s="4" t="s">
        <v>25</v>
      </c>
      <c r="F1840" s="28">
        <v>88.250030753429925</v>
      </c>
    </row>
    <row r="1841" spans="1:6" x14ac:dyDescent="0.35">
      <c r="A1841" s="1" t="s">
        <v>14</v>
      </c>
      <c r="B1841" s="2" t="s">
        <v>48</v>
      </c>
      <c r="C1841" s="3" t="s">
        <v>32</v>
      </c>
      <c r="D1841" s="4" t="s">
        <v>16</v>
      </c>
      <c r="E1841" s="4" t="s">
        <v>26</v>
      </c>
      <c r="F1841" s="26">
        <v>88.254696855994396</v>
      </c>
    </row>
    <row r="1842" spans="1:6" x14ac:dyDescent="0.35">
      <c r="A1842" s="1" t="s">
        <v>14</v>
      </c>
      <c r="B1842" s="2" t="s">
        <v>32</v>
      </c>
      <c r="C1842" s="3" t="s">
        <v>52</v>
      </c>
      <c r="D1842" s="4" t="s">
        <v>16</v>
      </c>
      <c r="E1842" s="4" t="s">
        <v>27</v>
      </c>
      <c r="F1842" s="28">
        <v>88.257496287771815</v>
      </c>
    </row>
    <row r="1843" spans="1:6" x14ac:dyDescent="0.35">
      <c r="A1843" s="1" t="s">
        <v>1</v>
      </c>
      <c r="B1843" s="2" t="s">
        <v>46</v>
      </c>
      <c r="C1843" s="3" t="s">
        <v>59</v>
      </c>
      <c r="D1843" s="4" t="s">
        <v>16</v>
      </c>
      <c r="E1843" s="4" t="s">
        <v>21</v>
      </c>
      <c r="F1843" s="27">
        <v>88.270079228260101</v>
      </c>
    </row>
    <row r="1844" spans="1:6" x14ac:dyDescent="0.35">
      <c r="A1844" s="1" t="s">
        <v>1</v>
      </c>
      <c r="B1844" s="2" t="s">
        <v>31</v>
      </c>
      <c r="C1844" s="3" t="s">
        <v>45</v>
      </c>
      <c r="D1844" s="4" t="s">
        <v>15</v>
      </c>
      <c r="E1844" s="4" t="s">
        <v>25</v>
      </c>
      <c r="F1844" s="29">
        <v>88.279807105563108</v>
      </c>
    </row>
    <row r="1845" spans="1:6" x14ac:dyDescent="0.35">
      <c r="A1845" s="1" t="s">
        <v>14</v>
      </c>
      <c r="B1845" s="2" t="s">
        <v>48</v>
      </c>
      <c r="C1845" s="3" t="s">
        <v>37</v>
      </c>
      <c r="D1845" s="4" t="s">
        <v>15</v>
      </c>
      <c r="E1845" s="4" t="s">
        <v>22</v>
      </c>
      <c r="F1845" s="29">
        <v>88.287766375395577</v>
      </c>
    </row>
    <row r="1846" spans="1:6" x14ac:dyDescent="0.35">
      <c r="A1846" s="1" t="s">
        <v>14</v>
      </c>
      <c r="B1846" s="2" t="s">
        <v>51</v>
      </c>
      <c r="C1846" s="3" t="s">
        <v>35</v>
      </c>
      <c r="D1846" s="4" t="s">
        <v>15</v>
      </c>
      <c r="E1846" s="4" t="s">
        <v>26</v>
      </c>
      <c r="F1846" s="27">
        <v>88.291449041282249</v>
      </c>
    </row>
    <row r="1847" spans="1:6" x14ac:dyDescent="0.35">
      <c r="A1847" s="1" t="s">
        <v>1</v>
      </c>
      <c r="B1847" s="2" t="s">
        <v>32</v>
      </c>
      <c r="C1847" s="3" t="s">
        <v>44</v>
      </c>
      <c r="D1847" s="4" t="s">
        <v>16</v>
      </c>
      <c r="E1847" s="4" t="s">
        <v>28</v>
      </c>
      <c r="F1847" s="28">
        <v>88.301229403739171</v>
      </c>
    </row>
    <row r="1848" spans="1:6" x14ac:dyDescent="0.35">
      <c r="A1848" s="1" t="s">
        <v>1</v>
      </c>
      <c r="B1848" s="2" t="s">
        <v>46</v>
      </c>
      <c r="C1848" s="3" t="s">
        <v>32</v>
      </c>
      <c r="D1848" s="4" t="s">
        <v>16</v>
      </c>
      <c r="E1848" s="4" t="s">
        <v>27</v>
      </c>
      <c r="F1848" s="29">
        <v>88.308783108695238</v>
      </c>
    </row>
    <row r="1849" spans="1:6" x14ac:dyDescent="0.35">
      <c r="A1849" s="1" t="s">
        <v>14</v>
      </c>
      <c r="B1849" s="2" t="s">
        <v>36</v>
      </c>
      <c r="C1849" s="3" t="s">
        <v>57</v>
      </c>
      <c r="D1849" s="4" t="s">
        <v>15</v>
      </c>
      <c r="E1849" s="4" t="s">
        <v>23</v>
      </c>
      <c r="F1849" s="29">
        <v>88.308950741962136</v>
      </c>
    </row>
    <row r="1850" spans="1:6" x14ac:dyDescent="0.35">
      <c r="A1850" s="1" t="s">
        <v>14</v>
      </c>
      <c r="B1850" s="2" t="s">
        <v>31</v>
      </c>
      <c r="C1850" s="3" t="s">
        <v>57</v>
      </c>
      <c r="D1850" s="4" t="s">
        <v>16</v>
      </c>
      <c r="E1850" s="4" t="s">
        <v>26</v>
      </c>
      <c r="F1850" s="28">
        <v>88.312023920782707</v>
      </c>
    </row>
    <row r="1851" spans="1:6" x14ac:dyDescent="0.35">
      <c r="A1851" s="1" t="s">
        <v>1</v>
      </c>
      <c r="B1851" s="2" t="s">
        <v>58</v>
      </c>
      <c r="C1851" s="3" t="s">
        <v>30</v>
      </c>
      <c r="D1851" s="4" t="s">
        <v>16</v>
      </c>
      <c r="E1851" s="4" t="s">
        <v>19</v>
      </c>
      <c r="F1851" s="27">
        <v>88.312749354973334</v>
      </c>
    </row>
    <row r="1852" spans="1:6" x14ac:dyDescent="0.35">
      <c r="A1852" s="1" t="s">
        <v>14</v>
      </c>
      <c r="B1852" s="2" t="s">
        <v>48</v>
      </c>
      <c r="C1852" s="3" t="s">
        <v>38</v>
      </c>
      <c r="D1852" s="4" t="s">
        <v>15</v>
      </c>
      <c r="E1852" s="4" t="s">
        <v>20</v>
      </c>
      <c r="F1852" s="29">
        <v>88.316065273823895</v>
      </c>
    </row>
    <row r="1853" spans="1:6" x14ac:dyDescent="0.35">
      <c r="A1853" s="1" t="s">
        <v>1</v>
      </c>
      <c r="B1853" s="2" t="s">
        <v>42</v>
      </c>
      <c r="C1853" s="3" t="s">
        <v>34</v>
      </c>
      <c r="D1853" s="4" t="s">
        <v>15</v>
      </c>
      <c r="E1853" s="4" t="s">
        <v>23</v>
      </c>
      <c r="F1853" s="29">
        <v>88.327506265394859</v>
      </c>
    </row>
    <row r="1854" spans="1:6" x14ac:dyDescent="0.35">
      <c r="A1854" s="1" t="s">
        <v>1</v>
      </c>
      <c r="B1854" s="2" t="s">
        <v>42</v>
      </c>
      <c r="C1854" s="3" t="s">
        <v>30</v>
      </c>
      <c r="D1854" s="4" t="s">
        <v>16</v>
      </c>
      <c r="E1854" s="4" t="s">
        <v>26</v>
      </c>
      <c r="F1854" s="27">
        <v>88.327851054855373</v>
      </c>
    </row>
    <row r="1855" spans="1:6" x14ac:dyDescent="0.35">
      <c r="A1855" s="1" t="s">
        <v>1</v>
      </c>
      <c r="B1855" s="2" t="s">
        <v>58</v>
      </c>
      <c r="C1855" s="3" t="s">
        <v>32</v>
      </c>
      <c r="D1855" s="4" t="s">
        <v>16</v>
      </c>
      <c r="E1855" s="4" t="s">
        <v>28</v>
      </c>
      <c r="F1855" s="29">
        <v>88.329896089313394</v>
      </c>
    </row>
    <row r="1856" spans="1:6" x14ac:dyDescent="0.35">
      <c r="A1856" s="1" t="s">
        <v>14</v>
      </c>
      <c r="B1856" s="2" t="s">
        <v>34</v>
      </c>
      <c r="C1856" s="3" t="s">
        <v>56</v>
      </c>
      <c r="D1856" s="4" t="s">
        <v>15</v>
      </c>
      <c r="E1856" s="4" t="s">
        <v>22</v>
      </c>
      <c r="F1856" s="28">
        <v>88.331536041467501</v>
      </c>
    </row>
    <row r="1857" spans="1:6" x14ac:dyDescent="0.35">
      <c r="A1857" s="1" t="s">
        <v>14</v>
      </c>
      <c r="B1857" s="2" t="s">
        <v>50</v>
      </c>
      <c r="C1857" s="3" t="s">
        <v>37</v>
      </c>
      <c r="D1857" s="4" t="s">
        <v>17</v>
      </c>
      <c r="E1857" s="4" t="s">
        <v>24</v>
      </c>
      <c r="F1857" s="29">
        <v>88.333365530871191</v>
      </c>
    </row>
    <row r="1858" spans="1:6" x14ac:dyDescent="0.35">
      <c r="A1858" s="1" t="s">
        <v>14</v>
      </c>
      <c r="B1858" s="2" t="s">
        <v>30</v>
      </c>
      <c r="C1858" s="3" t="s">
        <v>48</v>
      </c>
      <c r="D1858" s="4" t="s">
        <v>15</v>
      </c>
      <c r="E1858" s="4" t="s">
        <v>19</v>
      </c>
      <c r="F1858" s="27">
        <v>88.333528135906064</v>
      </c>
    </row>
    <row r="1859" spans="1:6" x14ac:dyDescent="0.35">
      <c r="A1859" s="1" t="s">
        <v>14</v>
      </c>
      <c r="B1859" s="2" t="s">
        <v>34</v>
      </c>
      <c r="C1859" s="3" t="s">
        <v>51</v>
      </c>
      <c r="D1859" s="4" t="s">
        <v>16</v>
      </c>
      <c r="E1859" s="4" t="s">
        <v>27</v>
      </c>
      <c r="F1859" s="29">
        <v>88.339642171633912</v>
      </c>
    </row>
    <row r="1860" spans="1:6" x14ac:dyDescent="0.35">
      <c r="A1860" s="1" t="s">
        <v>14</v>
      </c>
      <c r="B1860" s="2" t="s">
        <v>53</v>
      </c>
      <c r="C1860" s="3" t="s">
        <v>32</v>
      </c>
      <c r="D1860" s="4" t="s">
        <v>15</v>
      </c>
      <c r="E1860" s="4" t="s">
        <v>20</v>
      </c>
      <c r="F1860" s="28">
        <v>88.341239172353468</v>
      </c>
    </row>
    <row r="1861" spans="1:6" x14ac:dyDescent="0.35">
      <c r="A1861" s="1" t="s">
        <v>1</v>
      </c>
      <c r="B1861" s="2" t="s">
        <v>44</v>
      </c>
      <c r="C1861" s="3" t="s">
        <v>31</v>
      </c>
      <c r="D1861" s="4" t="s">
        <v>16</v>
      </c>
      <c r="E1861" s="4" t="s">
        <v>25</v>
      </c>
      <c r="F1861" s="28">
        <v>88.347223817306954</v>
      </c>
    </row>
    <row r="1862" spans="1:6" x14ac:dyDescent="0.35">
      <c r="A1862" s="1" t="s">
        <v>14</v>
      </c>
      <c r="B1862" s="2" t="s">
        <v>52</v>
      </c>
      <c r="C1862" s="3" t="s">
        <v>59</v>
      </c>
      <c r="D1862" s="4" t="s">
        <v>15</v>
      </c>
      <c r="E1862" s="4" t="s">
        <v>21</v>
      </c>
      <c r="F1862" s="26">
        <v>88.349148229268167</v>
      </c>
    </row>
    <row r="1863" spans="1:6" x14ac:dyDescent="0.35">
      <c r="A1863" s="1" t="s">
        <v>1</v>
      </c>
      <c r="B1863" s="2" t="s">
        <v>35</v>
      </c>
      <c r="C1863" s="3" t="s">
        <v>39</v>
      </c>
      <c r="D1863" s="4" t="s">
        <v>16</v>
      </c>
      <c r="E1863" s="4" t="s">
        <v>22</v>
      </c>
      <c r="F1863" s="29">
        <v>88.351198041404317</v>
      </c>
    </row>
    <row r="1864" spans="1:6" x14ac:dyDescent="0.35">
      <c r="A1864" s="1" t="s">
        <v>14</v>
      </c>
      <c r="B1864" s="2" t="s">
        <v>54</v>
      </c>
      <c r="C1864" s="3" t="s">
        <v>36</v>
      </c>
      <c r="D1864" s="4" t="s">
        <v>16</v>
      </c>
      <c r="E1864" s="4" t="s">
        <v>23</v>
      </c>
      <c r="F1864" s="28">
        <v>88.35142320449269</v>
      </c>
    </row>
    <row r="1865" spans="1:6" x14ac:dyDescent="0.35">
      <c r="A1865" s="1" t="s">
        <v>1</v>
      </c>
      <c r="B1865" s="2" t="s">
        <v>43</v>
      </c>
      <c r="C1865" s="3" t="s">
        <v>36</v>
      </c>
      <c r="D1865" s="4" t="s">
        <v>15</v>
      </c>
      <c r="E1865" s="4" t="s">
        <v>26</v>
      </c>
      <c r="F1865" s="27">
        <v>88.354406666284049</v>
      </c>
    </row>
    <row r="1866" spans="1:6" x14ac:dyDescent="0.35">
      <c r="A1866" s="1" t="s">
        <v>14</v>
      </c>
      <c r="B1866" s="2" t="s">
        <v>37</v>
      </c>
      <c r="C1866" s="3" t="s">
        <v>50</v>
      </c>
      <c r="D1866" s="4" t="s">
        <v>15</v>
      </c>
      <c r="E1866" s="4" t="s">
        <v>26</v>
      </c>
      <c r="F1866" s="26">
        <v>88.354434737657456</v>
      </c>
    </row>
    <row r="1867" spans="1:6" x14ac:dyDescent="0.35">
      <c r="A1867" s="1" t="s">
        <v>1</v>
      </c>
      <c r="B1867" s="2" t="s">
        <v>33</v>
      </c>
      <c r="C1867" s="3" t="s">
        <v>40</v>
      </c>
      <c r="D1867" s="4" t="s">
        <v>15</v>
      </c>
      <c r="E1867" s="4" t="s">
        <v>22</v>
      </c>
      <c r="F1867" s="29">
        <v>88.362670456653632</v>
      </c>
    </row>
    <row r="1868" spans="1:6" x14ac:dyDescent="0.35">
      <c r="A1868" s="1" t="s">
        <v>14</v>
      </c>
      <c r="B1868" s="2" t="s">
        <v>38</v>
      </c>
      <c r="C1868" s="3" t="s">
        <v>54</v>
      </c>
      <c r="D1868" s="4" t="s">
        <v>16</v>
      </c>
      <c r="E1868" s="4" t="s">
        <v>28</v>
      </c>
      <c r="F1868" s="28">
        <v>88.365615281148536</v>
      </c>
    </row>
    <row r="1869" spans="1:6" x14ac:dyDescent="0.35">
      <c r="A1869" s="1" t="s">
        <v>14</v>
      </c>
      <c r="B1869" s="2" t="s">
        <v>56</v>
      </c>
      <c r="C1869" s="3" t="s">
        <v>31</v>
      </c>
      <c r="D1869" s="4" t="s">
        <v>16</v>
      </c>
      <c r="E1869" s="4" t="s">
        <v>19</v>
      </c>
      <c r="F1869" s="26">
        <v>88.367772072960776</v>
      </c>
    </row>
    <row r="1870" spans="1:6" x14ac:dyDescent="0.35">
      <c r="A1870" s="1" t="s">
        <v>1</v>
      </c>
      <c r="B1870" s="2" t="s">
        <v>37</v>
      </c>
      <c r="C1870" s="3" t="s">
        <v>40</v>
      </c>
      <c r="D1870" s="4" t="s">
        <v>15</v>
      </c>
      <c r="E1870" s="4" t="s">
        <v>29</v>
      </c>
      <c r="F1870" s="31">
        <v>88.368212776774541</v>
      </c>
    </row>
    <row r="1871" spans="1:6" x14ac:dyDescent="0.35">
      <c r="A1871" s="1" t="s">
        <v>1</v>
      </c>
      <c r="B1871" s="2" t="s">
        <v>46</v>
      </c>
      <c r="C1871" s="3" t="s">
        <v>32</v>
      </c>
      <c r="D1871" s="4" t="s">
        <v>16</v>
      </c>
      <c r="E1871" s="4" t="s">
        <v>28</v>
      </c>
      <c r="F1871" s="29">
        <v>88.369305635332154</v>
      </c>
    </row>
    <row r="1872" spans="1:6" x14ac:dyDescent="0.35">
      <c r="A1872" s="1" t="s">
        <v>1</v>
      </c>
      <c r="B1872" s="2" t="s">
        <v>33</v>
      </c>
      <c r="C1872" s="3" t="s">
        <v>41</v>
      </c>
      <c r="D1872" s="4" t="s">
        <v>15</v>
      </c>
      <c r="E1872" s="4" t="s">
        <v>23</v>
      </c>
      <c r="F1872" s="28">
        <v>88.371009359460388</v>
      </c>
    </row>
    <row r="1873" spans="1:6" x14ac:dyDescent="0.35">
      <c r="A1873" s="1" t="s">
        <v>14</v>
      </c>
      <c r="B1873" s="2" t="s">
        <v>53</v>
      </c>
      <c r="C1873" s="3" t="s">
        <v>32</v>
      </c>
      <c r="D1873" s="4" t="s">
        <v>16</v>
      </c>
      <c r="E1873" s="4" t="s">
        <v>20</v>
      </c>
      <c r="F1873" s="28">
        <v>88.377790516762417</v>
      </c>
    </row>
    <row r="1874" spans="1:6" x14ac:dyDescent="0.35">
      <c r="A1874" s="1" t="s">
        <v>14</v>
      </c>
      <c r="B1874" s="2" t="s">
        <v>56</v>
      </c>
      <c r="C1874" s="3" t="s">
        <v>38</v>
      </c>
      <c r="D1874" s="4" t="s">
        <v>15</v>
      </c>
      <c r="E1874" s="4" t="s">
        <v>26</v>
      </c>
      <c r="F1874" s="26">
        <v>88.382226561506144</v>
      </c>
    </row>
    <row r="1875" spans="1:6" x14ac:dyDescent="0.35">
      <c r="A1875" s="1" t="s">
        <v>14</v>
      </c>
      <c r="B1875" s="2" t="s">
        <v>53</v>
      </c>
      <c r="C1875" s="3" t="s">
        <v>36</v>
      </c>
      <c r="D1875" s="4" t="s">
        <v>15</v>
      </c>
      <c r="E1875" s="4" t="s">
        <v>19</v>
      </c>
      <c r="F1875" s="27">
        <v>88.387007999950868</v>
      </c>
    </row>
    <row r="1876" spans="1:6" x14ac:dyDescent="0.35">
      <c r="A1876" s="1" t="s">
        <v>14</v>
      </c>
      <c r="B1876" s="2" t="s">
        <v>59</v>
      </c>
      <c r="C1876" s="3" t="s">
        <v>52</v>
      </c>
      <c r="D1876" s="4" t="s">
        <v>16</v>
      </c>
      <c r="E1876" s="4" t="s">
        <v>19</v>
      </c>
      <c r="F1876" s="26">
        <v>88.412363743069307</v>
      </c>
    </row>
    <row r="1877" spans="1:6" x14ac:dyDescent="0.35">
      <c r="A1877" s="1" t="s">
        <v>1</v>
      </c>
      <c r="B1877" s="2" t="s">
        <v>44</v>
      </c>
      <c r="C1877" s="3" t="s">
        <v>38</v>
      </c>
      <c r="D1877" s="4" t="s">
        <v>15</v>
      </c>
      <c r="E1877" s="4" t="s">
        <v>20</v>
      </c>
      <c r="F1877" s="29">
        <v>88.413109685437988</v>
      </c>
    </row>
    <row r="1878" spans="1:6" x14ac:dyDescent="0.35">
      <c r="A1878" s="1" t="s">
        <v>1</v>
      </c>
      <c r="B1878" s="2" t="s">
        <v>38</v>
      </c>
      <c r="C1878" s="3" t="s">
        <v>41</v>
      </c>
      <c r="D1878" s="4" t="s">
        <v>15</v>
      </c>
      <c r="E1878" s="4" t="s">
        <v>24</v>
      </c>
      <c r="F1878" s="28">
        <v>88.419041577762485</v>
      </c>
    </row>
    <row r="1879" spans="1:6" x14ac:dyDescent="0.35">
      <c r="A1879" s="1" t="s">
        <v>14</v>
      </c>
      <c r="B1879" s="2" t="s">
        <v>30</v>
      </c>
      <c r="C1879" s="3" t="s">
        <v>54</v>
      </c>
      <c r="D1879" s="4" t="s">
        <v>17</v>
      </c>
      <c r="E1879" s="4" t="s">
        <v>19</v>
      </c>
      <c r="F1879" s="27">
        <v>88.424613661655158</v>
      </c>
    </row>
    <row r="1880" spans="1:6" x14ac:dyDescent="0.35">
      <c r="A1880" s="1" t="s">
        <v>1</v>
      </c>
      <c r="B1880" s="2" t="s">
        <v>58</v>
      </c>
      <c r="C1880" s="3" t="s">
        <v>38</v>
      </c>
      <c r="D1880" s="4" t="s">
        <v>15</v>
      </c>
      <c r="E1880" s="4" t="s">
        <v>26</v>
      </c>
      <c r="F1880" s="26">
        <v>88.430008024519552</v>
      </c>
    </row>
    <row r="1881" spans="1:6" x14ac:dyDescent="0.35">
      <c r="A1881" s="1" t="s">
        <v>1</v>
      </c>
      <c r="B1881" s="2" t="s">
        <v>36</v>
      </c>
      <c r="C1881" s="3" t="s">
        <v>58</v>
      </c>
      <c r="D1881" s="4" t="s">
        <v>16</v>
      </c>
      <c r="E1881" s="4" t="s">
        <v>23</v>
      </c>
      <c r="F1881" s="28">
        <v>88.430606341390941</v>
      </c>
    </row>
    <row r="1882" spans="1:6" x14ac:dyDescent="0.35">
      <c r="A1882" s="1" t="s">
        <v>1</v>
      </c>
      <c r="B1882" s="2" t="s">
        <v>30</v>
      </c>
      <c r="C1882" s="3" t="s">
        <v>41</v>
      </c>
      <c r="D1882" s="4" t="s">
        <v>15</v>
      </c>
      <c r="E1882" s="4" t="s">
        <v>23</v>
      </c>
      <c r="F1882" s="29">
        <v>88.433025716519126</v>
      </c>
    </row>
    <row r="1883" spans="1:6" x14ac:dyDescent="0.35">
      <c r="A1883" s="1" t="s">
        <v>1</v>
      </c>
      <c r="B1883" s="2" t="s">
        <v>32</v>
      </c>
      <c r="C1883" s="3" t="s">
        <v>45</v>
      </c>
      <c r="D1883" s="4" t="s">
        <v>15</v>
      </c>
      <c r="E1883" s="4" t="s">
        <v>21</v>
      </c>
      <c r="F1883" s="27">
        <v>88.434065781950565</v>
      </c>
    </row>
    <row r="1884" spans="1:6" x14ac:dyDescent="0.35">
      <c r="A1884" s="1" t="s">
        <v>14</v>
      </c>
      <c r="B1884" s="2" t="s">
        <v>33</v>
      </c>
      <c r="C1884" s="3" t="s">
        <v>51</v>
      </c>
      <c r="D1884" s="4" t="s">
        <v>16</v>
      </c>
      <c r="E1884" s="4" t="s">
        <v>20</v>
      </c>
      <c r="F1884" s="29">
        <v>88.43545295777551</v>
      </c>
    </row>
    <row r="1885" spans="1:6" x14ac:dyDescent="0.35">
      <c r="A1885" s="1" t="s">
        <v>1</v>
      </c>
      <c r="B1885" s="2" t="s">
        <v>33</v>
      </c>
      <c r="C1885" s="3" t="s">
        <v>42</v>
      </c>
      <c r="D1885" s="4" t="s">
        <v>15</v>
      </c>
      <c r="E1885" s="4" t="s">
        <v>26</v>
      </c>
      <c r="F1885" s="26">
        <v>88.440066544699235</v>
      </c>
    </row>
    <row r="1886" spans="1:6" x14ac:dyDescent="0.35">
      <c r="A1886" s="1" t="s">
        <v>1</v>
      </c>
      <c r="B1886" s="2" t="s">
        <v>47</v>
      </c>
      <c r="C1886" s="3" t="s">
        <v>37</v>
      </c>
      <c r="D1886" s="4" t="s">
        <v>16</v>
      </c>
      <c r="E1886" s="4" t="s">
        <v>28</v>
      </c>
      <c r="F1886" s="28">
        <v>88.4410833180998</v>
      </c>
    </row>
    <row r="1887" spans="1:6" x14ac:dyDescent="0.35">
      <c r="A1887" s="1" t="s">
        <v>1</v>
      </c>
      <c r="B1887" s="2" t="s">
        <v>37</v>
      </c>
      <c r="C1887" s="3" t="s">
        <v>43</v>
      </c>
      <c r="D1887" s="4" t="s">
        <v>15</v>
      </c>
      <c r="E1887" s="4" t="s">
        <v>19</v>
      </c>
      <c r="F1887" s="26">
        <v>88.450602019696532</v>
      </c>
    </row>
    <row r="1888" spans="1:6" x14ac:dyDescent="0.35">
      <c r="A1888" s="1" t="s">
        <v>1</v>
      </c>
      <c r="B1888" s="2" t="s">
        <v>41</v>
      </c>
      <c r="C1888" s="3" t="s">
        <v>35</v>
      </c>
      <c r="D1888" s="4" t="s">
        <v>16</v>
      </c>
      <c r="E1888" s="4" t="s">
        <v>21</v>
      </c>
      <c r="F1888" s="27">
        <v>88.457179100625012</v>
      </c>
    </row>
    <row r="1889" spans="1:6" x14ac:dyDescent="0.35">
      <c r="A1889" s="1" t="s">
        <v>1</v>
      </c>
      <c r="B1889" s="2" t="s">
        <v>42</v>
      </c>
      <c r="C1889" s="3" t="s">
        <v>33</v>
      </c>
      <c r="D1889" s="4" t="s">
        <v>15</v>
      </c>
      <c r="E1889" s="4" t="s">
        <v>23</v>
      </c>
      <c r="F1889" s="29">
        <v>88.457822014635994</v>
      </c>
    </row>
    <row r="1890" spans="1:6" x14ac:dyDescent="0.35">
      <c r="A1890" s="1" t="s">
        <v>1</v>
      </c>
      <c r="B1890" s="2" t="s">
        <v>46</v>
      </c>
      <c r="C1890" s="3" t="s">
        <v>35</v>
      </c>
      <c r="D1890" s="4" t="s">
        <v>16</v>
      </c>
      <c r="E1890" s="4" t="s">
        <v>26</v>
      </c>
      <c r="F1890" s="27">
        <v>88.459029212979587</v>
      </c>
    </row>
    <row r="1891" spans="1:6" x14ac:dyDescent="0.35">
      <c r="A1891" s="1" t="s">
        <v>14</v>
      </c>
      <c r="B1891" s="2" t="s">
        <v>37</v>
      </c>
      <c r="C1891" s="3" t="s">
        <v>52</v>
      </c>
      <c r="D1891" s="4" t="s">
        <v>15</v>
      </c>
      <c r="E1891" s="4" t="s">
        <v>23</v>
      </c>
      <c r="F1891" s="28">
        <v>88.459068842437532</v>
      </c>
    </row>
    <row r="1892" spans="1:6" x14ac:dyDescent="0.35">
      <c r="A1892" s="1" t="s">
        <v>1</v>
      </c>
      <c r="B1892" s="2" t="s">
        <v>58</v>
      </c>
      <c r="C1892" s="3" t="s">
        <v>36</v>
      </c>
      <c r="D1892" s="4" t="s">
        <v>16</v>
      </c>
      <c r="E1892" s="4" t="s">
        <v>24</v>
      </c>
      <c r="F1892" s="29">
        <v>88.462160112252008</v>
      </c>
    </row>
    <row r="1893" spans="1:6" x14ac:dyDescent="0.35">
      <c r="A1893" s="1" t="s">
        <v>1</v>
      </c>
      <c r="B1893" s="2" t="s">
        <v>38</v>
      </c>
      <c r="C1893" s="3" t="s">
        <v>47</v>
      </c>
      <c r="D1893" s="4" t="s">
        <v>16</v>
      </c>
      <c r="E1893" s="4" t="s">
        <v>28</v>
      </c>
      <c r="F1893" s="28">
        <v>88.462640182876726</v>
      </c>
    </row>
    <row r="1894" spans="1:6" x14ac:dyDescent="0.35">
      <c r="A1894" s="1" t="s">
        <v>1</v>
      </c>
      <c r="B1894" s="2" t="s">
        <v>40</v>
      </c>
      <c r="C1894" s="3" t="s">
        <v>38</v>
      </c>
      <c r="D1894" s="4" t="s">
        <v>16</v>
      </c>
      <c r="E1894" s="4" t="s">
        <v>24</v>
      </c>
      <c r="F1894" s="29">
        <v>88.467457823116376</v>
      </c>
    </row>
    <row r="1895" spans="1:6" x14ac:dyDescent="0.35">
      <c r="A1895" s="1" t="s">
        <v>14</v>
      </c>
      <c r="B1895" s="2" t="s">
        <v>54</v>
      </c>
      <c r="C1895" s="3" t="s">
        <v>35</v>
      </c>
      <c r="D1895" s="4" t="s">
        <v>15</v>
      </c>
      <c r="E1895" s="4" t="s">
        <v>22</v>
      </c>
      <c r="F1895" s="29">
        <v>88.471751494720834</v>
      </c>
    </row>
    <row r="1896" spans="1:6" x14ac:dyDescent="0.35">
      <c r="A1896" s="1" t="s">
        <v>1</v>
      </c>
      <c r="B1896" s="2" t="s">
        <v>44</v>
      </c>
      <c r="C1896" s="3" t="s">
        <v>31</v>
      </c>
      <c r="D1896" s="4" t="s">
        <v>16</v>
      </c>
      <c r="E1896" s="4" t="s">
        <v>24</v>
      </c>
      <c r="F1896" s="28">
        <v>88.472640639572376</v>
      </c>
    </row>
    <row r="1897" spans="1:6" x14ac:dyDescent="0.35">
      <c r="A1897" s="1" t="s">
        <v>14</v>
      </c>
      <c r="B1897" s="2" t="s">
        <v>54</v>
      </c>
      <c r="C1897" s="3" t="s">
        <v>36</v>
      </c>
      <c r="D1897" s="4" t="s">
        <v>15</v>
      </c>
      <c r="E1897" s="4" t="s">
        <v>24</v>
      </c>
      <c r="F1897" s="28">
        <v>88.472831955686289</v>
      </c>
    </row>
    <row r="1898" spans="1:6" x14ac:dyDescent="0.35">
      <c r="A1898" s="1" t="s">
        <v>1</v>
      </c>
      <c r="B1898" s="2" t="s">
        <v>42</v>
      </c>
      <c r="C1898" s="3" t="s">
        <v>31</v>
      </c>
      <c r="D1898" s="4" t="s">
        <v>16</v>
      </c>
      <c r="E1898" s="4" t="s">
        <v>21</v>
      </c>
      <c r="F1898" s="26">
        <v>88.475975966003489</v>
      </c>
    </row>
    <row r="1899" spans="1:6" x14ac:dyDescent="0.35">
      <c r="A1899" s="1" t="s">
        <v>14</v>
      </c>
      <c r="B1899" s="2" t="s">
        <v>37</v>
      </c>
      <c r="C1899" s="3" t="s">
        <v>50</v>
      </c>
      <c r="D1899" s="4" t="s">
        <v>15</v>
      </c>
      <c r="E1899" s="4" t="s">
        <v>23</v>
      </c>
      <c r="F1899" s="29">
        <v>88.477652432424364</v>
      </c>
    </row>
    <row r="1900" spans="1:6" x14ac:dyDescent="0.35">
      <c r="A1900" s="1" t="s">
        <v>14</v>
      </c>
      <c r="B1900" s="2" t="s">
        <v>52</v>
      </c>
      <c r="C1900" s="3" t="s">
        <v>36</v>
      </c>
      <c r="D1900" s="4" t="s">
        <v>16</v>
      </c>
      <c r="E1900" s="4" t="s">
        <v>26</v>
      </c>
      <c r="F1900" s="27">
        <v>88.479969168468585</v>
      </c>
    </row>
    <row r="1901" spans="1:6" x14ac:dyDescent="0.35">
      <c r="A1901" s="1" t="s">
        <v>14</v>
      </c>
      <c r="B1901" s="2" t="s">
        <v>31</v>
      </c>
      <c r="C1901" s="3" t="s">
        <v>51</v>
      </c>
      <c r="D1901" s="4" t="s">
        <v>16</v>
      </c>
      <c r="E1901" s="4" t="s">
        <v>25</v>
      </c>
      <c r="F1901" s="29">
        <v>88.483290122790493</v>
      </c>
    </row>
    <row r="1902" spans="1:6" x14ac:dyDescent="0.35">
      <c r="A1902" s="1" t="s">
        <v>1</v>
      </c>
      <c r="B1902" s="2" t="s">
        <v>30</v>
      </c>
      <c r="C1902" s="3" t="s">
        <v>40</v>
      </c>
      <c r="D1902" s="4" t="s">
        <v>15</v>
      </c>
      <c r="E1902" s="4" t="s">
        <v>21</v>
      </c>
      <c r="F1902" s="27">
        <v>88.484520126321868</v>
      </c>
    </row>
    <row r="1903" spans="1:6" x14ac:dyDescent="0.35">
      <c r="A1903" s="1" t="s">
        <v>14</v>
      </c>
      <c r="B1903" s="2" t="s">
        <v>56</v>
      </c>
      <c r="C1903" s="3" t="s">
        <v>33</v>
      </c>
      <c r="D1903" s="4" t="s">
        <v>16</v>
      </c>
      <c r="E1903" s="4" t="s">
        <v>26</v>
      </c>
      <c r="F1903" s="27">
        <v>88.486431429800703</v>
      </c>
    </row>
    <row r="1904" spans="1:6" x14ac:dyDescent="0.35">
      <c r="A1904" s="1" t="s">
        <v>1</v>
      </c>
      <c r="B1904" s="2" t="s">
        <v>33</v>
      </c>
      <c r="C1904" s="3" t="s">
        <v>39</v>
      </c>
      <c r="D1904" s="4" t="s">
        <v>16</v>
      </c>
      <c r="E1904" s="4" t="s">
        <v>27</v>
      </c>
      <c r="F1904" s="29">
        <v>88.48880543757727</v>
      </c>
    </row>
    <row r="1905" spans="1:6" x14ac:dyDescent="0.35">
      <c r="A1905" s="1" t="s">
        <v>1</v>
      </c>
      <c r="B1905" s="2" t="s">
        <v>37</v>
      </c>
      <c r="C1905" s="3" t="s">
        <v>46</v>
      </c>
      <c r="D1905" s="4" t="s">
        <v>16</v>
      </c>
      <c r="E1905" s="4" t="s">
        <v>29</v>
      </c>
      <c r="F1905" s="31">
        <v>88.490618186481655</v>
      </c>
    </row>
    <row r="1906" spans="1:6" x14ac:dyDescent="0.35">
      <c r="A1906" s="1" t="s">
        <v>14</v>
      </c>
      <c r="B1906" s="2" t="s">
        <v>48</v>
      </c>
      <c r="C1906" s="3" t="s">
        <v>37</v>
      </c>
      <c r="D1906" s="4" t="s">
        <v>16</v>
      </c>
      <c r="E1906" s="4" t="s">
        <v>24</v>
      </c>
      <c r="F1906" s="29">
        <v>88.496302976291403</v>
      </c>
    </row>
    <row r="1907" spans="1:6" x14ac:dyDescent="0.35">
      <c r="A1907" s="1" t="s">
        <v>1</v>
      </c>
      <c r="B1907" s="2" t="s">
        <v>44</v>
      </c>
      <c r="C1907" s="3" t="s">
        <v>33</v>
      </c>
      <c r="D1907" s="4" t="s">
        <v>15</v>
      </c>
      <c r="E1907" s="4" t="s">
        <v>22</v>
      </c>
      <c r="F1907" s="29">
        <v>88.496491587998378</v>
      </c>
    </row>
    <row r="1908" spans="1:6" x14ac:dyDescent="0.35">
      <c r="A1908" s="1" t="s">
        <v>1</v>
      </c>
      <c r="B1908" s="2" t="s">
        <v>41</v>
      </c>
      <c r="C1908" s="3" t="s">
        <v>36</v>
      </c>
      <c r="D1908" s="4" t="s">
        <v>16</v>
      </c>
      <c r="E1908" s="4" t="s">
        <v>26</v>
      </c>
      <c r="F1908" s="27">
        <v>88.499653725564102</v>
      </c>
    </row>
    <row r="1909" spans="1:6" x14ac:dyDescent="0.35">
      <c r="A1909" s="1" t="s">
        <v>1</v>
      </c>
      <c r="B1909" s="2" t="s">
        <v>32</v>
      </c>
      <c r="C1909" s="3" t="s">
        <v>43</v>
      </c>
      <c r="D1909" s="4" t="s">
        <v>16</v>
      </c>
      <c r="E1909" s="4" t="s">
        <v>25</v>
      </c>
      <c r="F1909" s="29">
        <v>88.500623696011587</v>
      </c>
    </row>
    <row r="1910" spans="1:6" x14ac:dyDescent="0.35">
      <c r="A1910" s="1" t="s">
        <v>1</v>
      </c>
      <c r="B1910" s="2" t="s">
        <v>58</v>
      </c>
      <c r="C1910" s="3" t="s">
        <v>36</v>
      </c>
      <c r="D1910" s="4" t="s">
        <v>16</v>
      </c>
      <c r="E1910" s="4" t="s">
        <v>19</v>
      </c>
      <c r="F1910" s="27">
        <v>88.501801426651937</v>
      </c>
    </row>
    <row r="1911" spans="1:6" x14ac:dyDescent="0.35">
      <c r="A1911" s="1" t="s">
        <v>1</v>
      </c>
      <c r="B1911" s="2" t="s">
        <v>40</v>
      </c>
      <c r="C1911" s="3" t="s">
        <v>36</v>
      </c>
      <c r="D1911" s="4" t="s">
        <v>15</v>
      </c>
      <c r="E1911" s="4" t="s">
        <v>23</v>
      </c>
      <c r="F1911" s="29">
        <v>88.50991452770505</v>
      </c>
    </row>
    <row r="1912" spans="1:6" x14ac:dyDescent="0.35">
      <c r="A1912" s="1" t="s">
        <v>1</v>
      </c>
      <c r="B1912" s="2" t="s">
        <v>31</v>
      </c>
      <c r="C1912" s="3" t="s">
        <v>58</v>
      </c>
      <c r="D1912" s="4" t="s">
        <v>15</v>
      </c>
      <c r="E1912" s="4" t="s">
        <v>25</v>
      </c>
      <c r="F1912" s="28">
        <v>88.511404179188034</v>
      </c>
    </row>
    <row r="1913" spans="1:6" x14ac:dyDescent="0.35">
      <c r="A1913" s="1" t="s">
        <v>1</v>
      </c>
      <c r="B1913" s="2" t="s">
        <v>33</v>
      </c>
      <c r="C1913" s="3" t="s">
        <v>47</v>
      </c>
      <c r="D1913" s="4" t="s">
        <v>16</v>
      </c>
      <c r="E1913" s="4" t="s">
        <v>22</v>
      </c>
      <c r="F1913" s="29">
        <v>88.514539693735529</v>
      </c>
    </row>
    <row r="1914" spans="1:6" x14ac:dyDescent="0.35">
      <c r="A1914" s="1" t="s">
        <v>1</v>
      </c>
      <c r="B1914" s="2" t="s">
        <v>31</v>
      </c>
      <c r="C1914" s="3" t="s">
        <v>45</v>
      </c>
      <c r="D1914" s="4" t="s">
        <v>16</v>
      </c>
      <c r="E1914" s="4" t="s">
        <v>28</v>
      </c>
      <c r="F1914" s="28">
        <v>88.514705987568121</v>
      </c>
    </row>
    <row r="1915" spans="1:6" x14ac:dyDescent="0.35">
      <c r="A1915" s="1" t="s">
        <v>1</v>
      </c>
      <c r="B1915" s="2" t="s">
        <v>59</v>
      </c>
      <c r="C1915" s="3" t="s">
        <v>40</v>
      </c>
      <c r="D1915" s="4" t="s">
        <v>15</v>
      </c>
      <c r="E1915" s="4" t="s">
        <v>26</v>
      </c>
      <c r="F1915" s="26">
        <v>88.515605434655214</v>
      </c>
    </row>
    <row r="1916" spans="1:6" x14ac:dyDescent="0.35">
      <c r="A1916" s="1" t="s">
        <v>14</v>
      </c>
      <c r="B1916" s="2" t="s">
        <v>33</v>
      </c>
      <c r="C1916" s="3" t="s">
        <v>56</v>
      </c>
      <c r="D1916" s="4" t="s">
        <v>15</v>
      </c>
      <c r="E1916" s="4" t="s">
        <v>23</v>
      </c>
      <c r="F1916" s="28">
        <v>88.516079043926439</v>
      </c>
    </row>
    <row r="1917" spans="1:6" x14ac:dyDescent="0.35">
      <c r="A1917" s="1" t="s">
        <v>1</v>
      </c>
      <c r="B1917" s="2" t="s">
        <v>32</v>
      </c>
      <c r="C1917" s="3" t="s">
        <v>41</v>
      </c>
      <c r="D1917" s="4" t="s">
        <v>15</v>
      </c>
      <c r="E1917" s="4" t="s">
        <v>20</v>
      </c>
      <c r="F1917" s="28">
        <v>88.519088036488498</v>
      </c>
    </row>
    <row r="1918" spans="1:6" x14ac:dyDescent="0.35">
      <c r="A1918" s="1" t="s">
        <v>14</v>
      </c>
      <c r="B1918" s="2" t="s">
        <v>37</v>
      </c>
      <c r="C1918" s="3" t="s">
        <v>50</v>
      </c>
      <c r="D1918" s="4" t="s">
        <v>16</v>
      </c>
      <c r="E1918" s="4" t="s">
        <v>24</v>
      </c>
      <c r="F1918" s="29">
        <v>88.519381454806123</v>
      </c>
    </row>
    <row r="1919" spans="1:6" x14ac:dyDescent="0.35">
      <c r="A1919" s="1" t="s">
        <v>14</v>
      </c>
      <c r="B1919" s="2" t="s">
        <v>31</v>
      </c>
      <c r="C1919" s="3" t="s">
        <v>54</v>
      </c>
      <c r="D1919" s="4" t="s">
        <v>16</v>
      </c>
      <c r="E1919" s="4" t="s">
        <v>21</v>
      </c>
      <c r="F1919" s="27">
        <v>88.520027168644674</v>
      </c>
    </row>
    <row r="1920" spans="1:6" x14ac:dyDescent="0.35">
      <c r="A1920" s="1" t="s">
        <v>1</v>
      </c>
      <c r="B1920" s="2" t="s">
        <v>31</v>
      </c>
      <c r="C1920" s="3" t="s">
        <v>39</v>
      </c>
      <c r="D1920" s="4" t="s">
        <v>16</v>
      </c>
      <c r="E1920" s="4" t="s">
        <v>26</v>
      </c>
      <c r="F1920" s="26">
        <v>88.531991887416538</v>
      </c>
    </row>
    <row r="1921" spans="1:6" x14ac:dyDescent="0.35">
      <c r="A1921" s="1" t="s">
        <v>1</v>
      </c>
      <c r="B1921" s="2" t="s">
        <v>59</v>
      </c>
      <c r="C1921" s="3" t="s">
        <v>46</v>
      </c>
      <c r="D1921" s="4" t="s">
        <v>16</v>
      </c>
      <c r="E1921" s="4" t="s">
        <v>20</v>
      </c>
      <c r="F1921" s="28">
        <v>88.536134226721657</v>
      </c>
    </row>
    <row r="1922" spans="1:6" x14ac:dyDescent="0.35">
      <c r="A1922" s="1" t="s">
        <v>1</v>
      </c>
      <c r="B1922" s="2" t="s">
        <v>37</v>
      </c>
      <c r="C1922" s="3" t="s">
        <v>41</v>
      </c>
      <c r="D1922" s="4" t="s">
        <v>15</v>
      </c>
      <c r="E1922" s="4" t="s">
        <v>26</v>
      </c>
      <c r="F1922" s="26">
        <v>88.536965787632198</v>
      </c>
    </row>
    <row r="1923" spans="1:6" x14ac:dyDescent="0.35">
      <c r="A1923" s="5" t="s">
        <v>14</v>
      </c>
      <c r="B1923" s="6" t="s">
        <v>48</v>
      </c>
      <c r="C1923" s="7" t="s">
        <v>36</v>
      </c>
      <c r="D1923" s="8" t="s">
        <v>15</v>
      </c>
      <c r="E1923" s="4" t="s">
        <v>24</v>
      </c>
      <c r="F1923" s="29">
        <v>88.537182103274688</v>
      </c>
    </row>
    <row r="1924" spans="1:6" x14ac:dyDescent="0.35">
      <c r="A1924" s="1" t="s">
        <v>1</v>
      </c>
      <c r="B1924" s="2" t="s">
        <v>47</v>
      </c>
      <c r="C1924" s="3" t="s">
        <v>33</v>
      </c>
      <c r="D1924" s="4" t="s">
        <v>16</v>
      </c>
      <c r="E1924" s="4" t="s">
        <v>19</v>
      </c>
      <c r="F1924" s="27">
        <v>88.541139068043989</v>
      </c>
    </row>
    <row r="1925" spans="1:6" x14ac:dyDescent="0.35">
      <c r="A1925" s="1" t="s">
        <v>14</v>
      </c>
      <c r="B1925" s="2" t="s">
        <v>33</v>
      </c>
      <c r="C1925" s="3" t="s">
        <v>57</v>
      </c>
      <c r="D1925" s="4" t="s">
        <v>15</v>
      </c>
      <c r="E1925" s="4" t="s">
        <v>26</v>
      </c>
      <c r="F1925" s="27">
        <v>88.544481694221602</v>
      </c>
    </row>
    <row r="1926" spans="1:6" x14ac:dyDescent="0.35">
      <c r="A1926" s="1" t="s">
        <v>14</v>
      </c>
      <c r="B1926" s="2" t="s">
        <v>57</v>
      </c>
      <c r="C1926" s="3" t="s">
        <v>33</v>
      </c>
      <c r="D1926" s="4" t="s">
        <v>16</v>
      </c>
      <c r="E1926" s="4" t="s">
        <v>21</v>
      </c>
      <c r="F1926" s="26">
        <v>88.553187597921038</v>
      </c>
    </row>
    <row r="1927" spans="1:6" x14ac:dyDescent="0.35">
      <c r="A1927" s="1" t="s">
        <v>1</v>
      </c>
      <c r="B1927" s="2" t="s">
        <v>30</v>
      </c>
      <c r="C1927" s="3" t="s">
        <v>47</v>
      </c>
      <c r="D1927" s="4" t="s">
        <v>16</v>
      </c>
      <c r="E1927" s="4" t="s">
        <v>26</v>
      </c>
      <c r="F1927" s="26">
        <v>88.556325946121262</v>
      </c>
    </row>
    <row r="1928" spans="1:6" x14ac:dyDescent="0.35">
      <c r="A1928" s="1" t="s">
        <v>14</v>
      </c>
      <c r="B1928" s="2" t="s">
        <v>50</v>
      </c>
      <c r="C1928" s="3" t="s">
        <v>30</v>
      </c>
      <c r="D1928" s="4" t="s">
        <v>16</v>
      </c>
      <c r="E1928" s="4" t="s">
        <v>26</v>
      </c>
      <c r="F1928" s="27">
        <v>88.557733431202522</v>
      </c>
    </row>
    <row r="1929" spans="1:6" x14ac:dyDescent="0.35">
      <c r="A1929" s="1" t="s">
        <v>1</v>
      </c>
      <c r="B1929" s="2" t="s">
        <v>36</v>
      </c>
      <c r="C1929" s="3" t="s">
        <v>39</v>
      </c>
      <c r="D1929" s="4" t="s">
        <v>15</v>
      </c>
      <c r="E1929" s="4" t="s">
        <v>21</v>
      </c>
      <c r="F1929" s="27">
        <v>88.561413441194574</v>
      </c>
    </row>
    <row r="1930" spans="1:6" x14ac:dyDescent="0.35">
      <c r="A1930" s="1" t="s">
        <v>14</v>
      </c>
      <c r="B1930" s="2" t="s">
        <v>54</v>
      </c>
      <c r="C1930" s="3" t="s">
        <v>59</v>
      </c>
      <c r="D1930" s="4" t="s">
        <v>16</v>
      </c>
      <c r="E1930" s="4" t="s">
        <v>28</v>
      </c>
      <c r="F1930" s="29">
        <v>88.5629600370726</v>
      </c>
    </row>
    <row r="1931" spans="1:6" x14ac:dyDescent="0.35">
      <c r="A1931" s="1" t="s">
        <v>1</v>
      </c>
      <c r="B1931" s="2" t="s">
        <v>32</v>
      </c>
      <c r="C1931" s="3" t="s">
        <v>43</v>
      </c>
      <c r="D1931" s="4" t="s">
        <v>16</v>
      </c>
      <c r="E1931" s="4" t="s">
        <v>21</v>
      </c>
      <c r="F1931" s="26">
        <v>88.564279669414802</v>
      </c>
    </row>
    <row r="1932" spans="1:6" x14ac:dyDescent="0.35">
      <c r="A1932" s="1" t="s">
        <v>1</v>
      </c>
      <c r="B1932" s="2" t="s">
        <v>40</v>
      </c>
      <c r="C1932" s="3" t="s">
        <v>38</v>
      </c>
      <c r="D1932" s="4" t="s">
        <v>15</v>
      </c>
      <c r="E1932" s="4" t="s">
        <v>25</v>
      </c>
      <c r="F1932" s="28">
        <v>88.572670775038375</v>
      </c>
    </row>
    <row r="1933" spans="1:6" x14ac:dyDescent="0.35">
      <c r="A1933" s="1" t="s">
        <v>1</v>
      </c>
      <c r="B1933" s="2" t="s">
        <v>43</v>
      </c>
      <c r="C1933" s="3" t="s">
        <v>31</v>
      </c>
      <c r="D1933" s="4" t="s">
        <v>15</v>
      </c>
      <c r="E1933" s="4" t="s">
        <v>28</v>
      </c>
      <c r="F1933" s="29">
        <v>88.581815376240698</v>
      </c>
    </row>
    <row r="1934" spans="1:6" x14ac:dyDescent="0.35">
      <c r="A1934" s="1" t="s">
        <v>1</v>
      </c>
      <c r="B1934" s="2" t="s">
        <v>39</v>
      </c>
      <c r="C1934" s="3" t="s">
        <v>36</v>
      </c>
      <c r="D1934" s="4" t="s">
        <v>16</v>
      </c>
      <c r="E1934" s="4" t="s">
        <v>21</v>
      </c>
      <c r="F1934" s="27">
        <v>88.588330752414066</v>
      </c>
    </row>
    <row r="1935" spans="1:6" x14ac:dyDescent="0.35">
      <c r="A1935" s="1" t="s">
        <v>1</v>
      </c>
      <c r="B1935" s="2" t="s">
        <v>30</v>
      </c>
      <c r="C1935" s="3" t="s">
        <v>46</v>
      </c>
      <c r="D1935" s="4" t="s">
        <v>16</v>
      </c>
      <c r="E1935" s="4" t="s">
        <v>21</v>
      </c>
      <c r="F1935" s="26">
        <v>88.594645348442043</v>
      </c>
    </row>
    <row r="1936" spans="1:6" x14ac:dyDescent="0.35">
      <c r="A1936" s="1" t="s">
        <v>1</v>
      </c>
      <c r="B1936" s="2" t="s">
        <v>36</v>
      </c>
      <c r="C1936" s="3" t="s">
        <v>39</v>
      </c>
      <c r="D1936" s="4" t="s">
        <v>15</v>
      </c>
      <c r="E1936" s="4" t="s">
        <v>20</v>
      </c>
      <c r="F1936" s="28">
        <v>88.601872241888287</v>
      </c>
    </row>
    <row r="1937" spans="1:6" x14ac:dyDescent="0.35">
      <c r="A1937" s="1" t="s">
        <v>14</v>
      </c>
      <c r="B1937" s="2" t="s">
        <v>49</v>
      </c>
      <c r="C1937" s="3" t="s">
        <v>35</v>
      </c>
      <c r="D1937" s="4" t="s">
        <v>16</v>
      </c>
      <c r="E1937" s="4" t="s">
        <v>28</v>
      </c>
      <c r="F1937" s="28">
        <v>88.606260985105692</v>
      </c>
    </row>
    <row r="1938" spans="1:6" x14ac:dyDescent="0.35">
      <c r="A1938" s="1" t="s">
        <v>14</v>
      </c>
      <c r="B1938" s="2" t="s">
        <v>33</v>
      </c>
      <c r="C1938" s="3" t="s">
        <v>52</v>
      </c>
      <c r="D1938" s="4" t="s">
        <v>16</v>
      </c>
      <c r="E1938" s="4" t="s">
        <v>26</v>
      </c>
      <c r="F1938" s="26">
        <v>88.607950920423235</v>
      </c>
    </row>
    <row r="1939" spans="1:6" x14ac:dyDescent="0.35">
      <c r="A1939" s="1" t="s">
        <v>14</v>
      </c>
      <c r="B1939" s="2" t="s">
        <v>49</v>
      </c>
      <c r="C1939" s="3" t="s">
        <v>36</v>
      </c>
      <c r="D1939" s="4" t="s">
        <v>15</v>
      </c>
      <c r="E1939" s="4" t="s">
        <v>28</v>
      </c>
      <c r="F1939" s="28">
        <v>88.615026532025425</v>
      </c>
    </row>
    <row r="1940" spans="1:6" x14ac:dyDescent="0.35">
      <c r="A1940" s="1" t="s">
        <v>14</v>
      </c>
      <c r="B1940" s="2" t="s">
        <v>37</v>
      </c>
      <c r="C1940" s="3" t="s">
        <v>48</v>
      </c>
      <c r="D1940" s="4" t="s">
        <v>15</v>
      </c>
      <c r="E1940" s="4" t="s">
        <v>25</v>
      </c>
      <c r="F1940" s="29">
        <v>88.615029178626898</v>
      </c>
    </row>
    <row r="1941" spans="1:6" x14ac:dyDescent="0.35">
      <c r="A1941" s="1" t="s">
        <v>1</v>
      </c>
      <c r="B1941" s="2" t="s">
        <v>44</v>
      </c>
      <c r="C1941" s="3" t="s">
        <v>37</v>
      </c>
      <c r="D1941" s="4" t="s">
        <v>16</v>
      </c>
      <c r="E1941" s="4" t="s">
        <v>28</v>
      </c>
      <c r="F1941" s="29">
        <v>88.615108540724862</v>
      </c>
    </row>
    <row r="1942" spans="1:6" x14ac:dyDescent="0.35">
      <c r="A1942" s="1" t="s">
        <v>14</v>
      </c>
      <c r="B1942" s="2" t="s">
        <v>49</v>
      </c>
      <c r="C1942" s="3" t="s">
        <v>34</v>
      </c>
      <c r="D1942" s="4" t="s">
        <v>16</v>
      </c>
      <c r="E1942" s="4" t="s">
        <v>26</v>
      </c>
      <c r="F1942" s="27">
        <v>88.617777759554855</v>
      </c>
    </row>
    <row r="1943" spans="1:6" x14ac:dyDescent="0.35">
      <c r="A1943" s="1" t="s">
        <v>14</v>
      </c>
      <c r="B1943" s="2" t="s">
        <v>57</v>
      </c>
      <c r="C1943" s="3" t="s">
        <v>30</v>
      </c>
      <c r="D1943" s="4" t="s">
        <v>16</v>
      </c>
      <c r="E1943" s="4" t="s">
        <v>28</v>
      </c>
      <c r="F1943" s="29">
        <v>88.624196279347501</v>
      </c>
    </row>
    <row r="1944" spans="1:6" x14ac:dyDescent="0.35">
      <c r="A1944" s="1" t="s">
        <v>1</v>
      </c>
      <c r="B1944" s="2" t="s">
        <v>32</v>
      </c>
      <c r="C1944" s="3" t="s">
        <v>46</v>
      </c>
      <c r="D1944" s="4" t="s">
        <v>16</v>
      </c>
      <c r="E1944" s="4" t="s">
        <v>27</v>
      </c>
      <c r="F1944" s="28">
        <v>88.626060722992079</v>
      </c>
    </row>
    <row r="1945" spans="1:6" x14ac:dyDescent="0.35">
      <c r="A1945" s="1" t="s">
        <v>1</v>
      </c>
      <c r="B1945" s="2" t="s">
        <v>58</v>
      </c>
      <c r="C1945" s="3" t="s">
        <v>33</v>
      </c>
      <c r="D1945" s="4" t="s">
        <v>16</v>
      </c>
      <c r="E1945" s="4" t="s">
        <v>19</v>
      </c>
      <c r="F1945" s="26">
        <v>88.626959953387157</v>
      </c>
    </row>
    <row r="1946" spans="1:6" x14ac:dyDescent="0.35">
      <c r="A1946" s="1" t="s">
        <v>1</v>
      </c>
      <c r="B1946" s="2" t="s">
        <v>46</v>
      </c>
      <c r="C1946" s="3" t="s">
        <v>30</v>
      </c>
      <c r="D1946" s="4" t="s">
        <v>16</v>
      </c>
      <c r="E1946" s="4" t="s">
        <v>19</v>
      </c>
      <c r="F1946" s="27">
        <v>88.627106142023678</v>
      </c>
    </row>
    <row r="1947" spans="1:6" x14ac:dyDescent="0.35">
      <c r="A1947" s="1" t="s">
        <v>1</v>
      </c>
      <c r="B1947" s="2" t="s">
        <v>32</v>
      </c>
      <c r="C1947" s="3" t="s">
        <v>58</v>
      </c>
      <c r="D1947" s="4" t="s">
        <v>16</v>
      </c>
      <c r="E1947" s="4" t="s">
        <v>26</v>
      </c>
      <c r="F1947" s="26">
        <v>88.627592942173123</v>
      </c>
    </row>
    <row r="1948" spans="1:6" x14ac:dyDescent="0.35">
      <c r="A1948" s="1" t="s">
        <v>1</v>
      </c>
      <c r="B1948" s="2" t="s">
        <v>38</v>
      </c>
      <c r="C1948" s="3" t="s">
        <v>47</v>
      </c>
      <c r="D1948" s="4" t="s">
        <v>15</v>
      </c>
      <c r="E1948" s="4" t="s">
        <v>22</v>
      </c>
      <c r="F1948" s="28">
        <v>88.632617910568186</v>
      </c>
    </row>
    <row r="1949" spans="1:6" x14ac:dyDescent="0.35">
      <c r="A1949" s="1" t="s">
        <v>14</v>
      </c>
      <c r="B1949" s="2" t="s">
        <v>50</v>
      </c>
      <c r="C1949" s="3" t="s">
        <v>37</v>
      </c>
      <c r="D1949" s="4" t="s">
        <v>18</v>
      </c>
      <c r="E1949" s="4" t="s">
        <v>23</v>
      </c>
      <c r="F1949" s="28">
        <v>88.63270467590408</v>
      </c>
    </row>
    <row r="1950" spans="1:6" x14ac:dyDescent="0.35">
      <c r="A1950" s="1" t="s">
        <v>1</v>
      </c>
      <c r="B1950" s="2" t="s">
        <v>31</v>
      </c>
      <c r="C1950" s="3" t="s">
        <v>42</v>
      </c>
      <c r="D1950" s="4" t="s">
        <v>16</v>
      </c>
      <c r="E1950" s="4" t="s">
        <v>29</v>
      </c>
      <c r="F1950" s="30">
        <v>88.63736201210979</v>
      </c>
    </row>
    <row r="1951" spans="1:6" x14ac:dyDescent="0.35">
      <c r="A1951" s="1" t="s">
        <v>1</v>
      </c>
      <c r="B1951" s="2" t="s">
        <v>35</v>
      </c>
      <c r="C1951" s="3" t="s">
        <v>40</v>
      </c>
      <c r="D1951" s="4" t="s">
        <v>15</v>
      </c>
      <c r="E1951" s="4" t="s">
        <v>21</v>
      </c>
      <c r="F1951" s="27">
        <v>88.639484800182416</v>
      </c>
    </row>
    <row r="1952" spans="1:6" x14ac:dyDescent="0.35">
      <c r="A1952" s="1" t="s">
        <v>1</v>
      </c>
      <c r="B1952" s="2" t="s">
        <v>33</v>
      </c>
      <c r="C1952" s="3" t="s">
        <v>40</v>
      </c>
      <c r="D1952" s="4" t="s">
        <v>16</v>
      </c>
      <c r="E1952" s="4" t="s">
        <v>29</v>
      </c>
      <c r="F1952" s="30">
        <v>88.649970657151073</v>
      </c>
    </row>
    <row r="1953" spans="1:6" x14ac:dyDescent="0.35">
      <c r="A1953" s="1" t="s">
        <v>1</v>
      </c>
      <c r="B1953" s="2" t="s">
        <v>34</v>
      </c>
      <c r="C1953" s="3" t="s">
        <v>39</v>
      </c>
      <c r="D1953" s="4" t="s">
        <v>16</v>
      </c>
      <c r="E1953" s="4" t="s">
        <v>22</v>
      </c>
      <c r="F1953" s="28">
        <v>88.65163496716491</v>
      </c>
    </row>
    <row r="1954" spans="1:6" x14ac:dyDescent="0.35">
      <c r="A1954" s="1" t="s">
        <v>1</v>
      </c>
      <c r="B1954" s="2" t="s">
        <v>34</v>
      </c>
      <c r="C1954" s="3" t="s">
        <v>40</v>
      </c>
      <c r="D1954" s="4" t="s">
        <v>16</v>
      </c>
      <c r="E1954" s="4" t="s">
        <v>28</v>
      </c>
      <c r="F1954" s="29">
        <v>88.652811862863501</v>
      </c>
    </row>
    <row r="1955" spans="1:6" x14ac:dyDescent="0.35">
      <c r="A1955" s="1" t="s">
        <v>1</v>
      </c>
      <c r="B1955" s="2" t="s">
        <v>35</v>
      </c>
      <c r="C1955" s="3" t="s">
        <v>42</v>
      </c>
      <c r="D1955" s="4" t="s">
        <v>15</v>
      </c>
      <c r="E1955" s="4" t="s">
        <v>26</v>
      </c>
      <c r="F1955" s="27">
        <v>88.656478353496553</v>
      </c>
    </row>
    <row r="1956" spans="1:6" x14ac:dyDescent="0.35">
      <c r="A1956" s="1" t="s">
        <v>14</v>
      </c>
      <c r="B1956" s="2" t="s">
        <v>57</v>
      </c>
      <c r="C1956" s="3" t="s">
        <v>34</v>
      </c>
      <c r="D1956" s="4" t="s">
        <v>15</v>
      </c>
      <c r="E1956" s="4" t="s">
        <v>25</v>
      </c>
      <c r="F1956" s="29">
        <v>88.65659656074665</v>
      </c>
    </row>
    <row r="1957" spans="1:6" x14ac:dyDescent="0.35">
      <c r="A1957" s="1" t="s">
        <v>1</v>
      </c>
      <c r="B1957" s="2" t="s">
        <v>36</v>
      </c>
      <c r="C1957" s="3" t="s">
        <v>47</v>
      </c>
      <c r="D1957" s="4" t="s">
        <v>16</v>
      </c>
      <c r="E1957" s="4" t="s">
        <v>27</v>
      </c>
      <c r="F1957" s="29">
        <v>88.668849580426325</v>
      </c>
    </row>
    <row r="1958" spans="1:6" x14ac:dyDescent="0.35">
      <c r="A1958" s="1" t="s">
        <v>1</v>
      </c>
      <c r="B1958" s="2" t="s">
        <v>30</v>
      </c>
      <c r="C1958" s="3" t="s">
        <v>58</v>
      </c>
      <c r="D1958" s="4" t="s">
        <v>16</v>
      </c>
      <c r="E1958" s="4" t="s">
        <v>20</v>
      </c>
      <c r="F1958" s="28">
        <v>88.669403669432938</v>
      </c>
    </row>
    <row r="1959" spans="1:6" x14ac:dyDescent="0.35">
      <c r="A1959" s="1" t="s">
        <v>1</v>
      </c>
      <c r="B1959" s="2" t="s">
        <v>31</v>
      </c>
      <c r="C1959" s="3" t="s">
        <v>45</v>
      </c>
      <c r="D1959" s="4" t="s">
        <v>15</v>
      </c>
      <c r="E1959" s="4" t="s">
        <v>20</v>
      </c>
      <c r="F1959" s="29">
        <v>88.67310189824822</v>
      </c>
    </row>
    <row r="1960" spans="1:6" x14ac:dyDescent="0.35">
      <c r="A1960" s="1" t="s">
        <v>1</v>
      </c>
      <c r="B1960" s="2" t="s">
        <v>36</v>
      </c>
      <c r="C1960" s="3" t="s">
        <v>42</v>
      </c>
      <c r="D1960" s="4" t="s">
        <v>16</v>
      </c>
      <c r="E1960" s="4" t="s">
        <v>25</v>
      </c>
      <c r="F1960" s="28">
        <v>88.67322827876724</v>
      </c>
    </row>
    <row r="1961" spans="1:6" x14ac:dyDescent="0.35">
      <c r="A1961" s="1" t="s">
        <v>1</v>
      </c>
      <c r="B1961" s="2" t="s">
        <v>46</v>
      </c>
      <c r="C1961" s="3" t="s">
        <v>30</v>
      </c>
      <c r="D1961" s="4" t="s">
        <v>16</v>
      </c>
      <c r="E1961" s="4" t="s">
        <v>26</v>
      </c>
      <c r="F1961" s="26">
        <v>88.679423277521408</v>
      </c>
    </row>
    <row r="1962" spans="1:6" x14ac:dyDescent="0.35">
      <c r="A1962" s="1" t="s">
        <v>1</v>
      </c>
      <c r="B1962" s="2" t="s">
        <v>36</v>
      </c>
      <c r="C1962" s="3" t="s">
        <v>39</v>
      </c>
      <c r="D1962" s="4" t="s">
        <v>16</v>
      </c>
      <c r="E1962" s="4" t="s">
        <v>24</v>
      </c>
      <c r="F1962" s="28">
        <v>88.682805162010084</v>
      </c>
    </row>
    <row r="1963" spans="1:6" x14ac:dyDescent="0.35">
      <c r="A1963" s="1" t="s">
        <v>14</v>
      </c>
      <c r="B1963" s="2" t="s">
        <v>48</v>
      </c>
      <c r="C1963" s="3" t="s">
        <v>33</v>
      </c>
      <c r="D1963" s="4" t="s">
        <v>15</v>
      </c>
      <c r="E1963" s="4" t="s">
        <v>21</v>
      </c>
      <c r="F1963" s="27">
        <v>88.688354539494895</v>
      </c>
    </row>
    <row r="1964" spans="1:6" x14ac:dyDescent="0.35">
      <c r="A1964" s="1" t="s">
        <v>1</v>
      </c>
      <c r="B1964" s="2" t="s">
        <v>34</v>
      </c>
      <c r="C1964" s="3" t="s">
        <v>58</v>
      </c>
      <c r="D1964" s="4" t="s">
        <v>16</v>
      </c>
      <c r="E1964" s="4" t="s">
        <v>24</v>
      </c>
      <c r="F1964" s="29">
        <v>88.693259058050117</v>
      </c>
    </row>
    <row r="1965" spans="1:6" x14ac:dyDescent="0.35">
      <c r="A1965" s="1" t="s">
        <v>1</v>
      </c>
      <c r="B1965" s="2" t="s">
        <v>31</v>
      </c>
      <c r="C1965" s="3" t="s">
        <v>42</v>
      </c>
      <c r="D1965" s="4" t="s">
        <v>15</v>
      </c>
      <c r="E1965" s="4" t="s">
        <v>23</v>
      </c>
      <c r="F1965" s="28">
        <v>88.694714800430674</v>
      </c>
    </row>
    <row r="1966" spans="1:6" x14ac:dyDescent="0.35">
      <c r="A1966" s="1" t="s">
        <v>1</v>
      </c>
      <c r="B1966" s="2" t="s">
        <v>36</v>
      </c>
      <c r="C1966" s="3" t="s">
        <v>45</v>
      </c>
      <c r="D1966" s="4" t="s">
        <v>16</v>
      </c>
      <c r="E1966" s="4" t="s">
        <v>20</v>
      </c>
      <c r="F1966" s="29">
        <v>88.695841400054888</v>
      </c>
    </row>
    <row r="1967" spans="1:6" x14ac:dyDescent="0.35">
      <c r="A1967" s="1" t="s">
        <v>1</v>
      </c>
      <c r="B1967" s="2" t="s">
        <v>34</v>
      </c>
      <c r="C1967" s="3" t="s">
        <v>41</v>
      </c>
      <c r="D1967" s="4" t="s">
        <v>15</v>
      </c>
      <c r="E1967" s="4" t="s">
        <v>29</v>
      </c>
      <c r="F1967" s="31">
        <v>88.700450818445972</v>
      </c>
    </row>
    <row r="1968" spans="1:6" x14ac:dyDescent="0.35">
      <c r="A1968" s="1" t="s">
        <v>1</v>
      </c>
      <c r="B1968" s="2" t="s">
        <v>37</v>
      </c>
      <c r="C1968" s="3" t="s">
        <v>43</v>
      </c>
      <c r="D1968" s="4" t="s">
        <v>16</v>
      </c>
      <c r="E1968" s="4" t="s">
        <v>24</v>
      </c>
      <c r="F1968" s="29">
        <v>88.708907701450272</v>
      </c>
    </row>
    <row r="1969" spans="1:6" x14ac:dyDescent="0.35">
      <c r="A1969" s="1" t="s">
        <v>14</v>
      </c>
      <c r="B1969" s="2" t="s">
        <v>55</v>
      </c>
      <c r="C1969" s="3" t="s">
        <v>32</v>
      </c>
      <c r="D1969" s="4" t="s">
        <v>16</v>
      </c>
      <c r="E1969" s="4" t="s">
        <v>22</v>
      </c>
      <c r="F1969" s="29">
        <v>88.709344627369418</v>
      </c>
    </row>
    <row r="1970" spans="1:6" x14ac:dyDescent="0.35">
      <c r="A1970" s="1" t="s">
        <v>1</v>
      </c>
      <c r="B1970" s="2" t="s">
        <v>35</v>
      </c>
      <c r="C1970" s="3" t="s">
        <v>41</v>
      </c>
      <c r="D1970" s="4" t="s">
        <v>16</v>
      </c>
      <c r="E1970" s="4" t="s">
        <v>28</v>
      </c>
      <c r="F1970" s="28">
        <v>88.717558445805807</v>
      </c>
    </row>
    <row r="1971" spans="1:6" x14ac:dyDescent="0.35">
      <c r="A1971" s="1" t="s">
        <v>14</v>
      </c>
      <c r="B1971" s="2" t="s">
        <v>50</v>
      </c>
      <c r="C1971" s="3" t="s">
        <v>59</v>
      </c>
      <c r="D1971" s="4" t="s">
        <v>15</v>
      </c>
      <c r="E1971" s="4" t="s">
        <v>25</v>
      </c>
      <c r="F1971" s="28">
        <v>88.717880584860438</v>
      </c>
    </row>
    <row r="1972" spans="1:6" x14ac:dyDescent="0.35">
      <c r="A1972" s="1" t="s">
        <v>14</v>
      </c>
      <c r="B1972" s="2" t="s">
        <v>54</v>
      </c>
      <c r="C1972" s="3" t="s">
        <v>38</v>
      </c>
      <c r="D1972" s="4" t="s">
        <v>15</v>
      </c>
      <c r="E1972" s="4" t="s">
        <v>20</v>
      </c>
      <c r="F1972" s="29">
        <v>88.730917034213661</v>
      </c>
    </row>
    <row r="1973" spans="1:6" x14ac:dyDescent="0.35">
      <c r="A1973" s="1" t="s">
        <v>14</v>
      </c>
      <c r="B1973" s="2" t="s">
        <v>51</v>
      </c>
      <c r="C1973" s="3" t="s">
        <v>36</v>
      </c>
      <c r="D1973" s="4" t="s">
        <v>16</v>
      </c>
      <c r="E1973" s="4" t="s">
        <v>20</v>
      </c>
      <c r="F1973" s="28">
        <v>88.735022426098979</v>
      </c>
    </row>
    <row r="1974" spans="1:6" x14ac:dyDescent="0.35">
      <c r="A1974" s="1" t="s">
        <v>14</v>
      </c>
      <c r="B1974" s="2" t="s">
        <v>38</v>
      </c>
      <c r="C1974" s="3" t="s">
        <v>56</v>
      </c>
      <c r="D1974" s="4" t="s">
        <v>15</v>
      </c>
      <c r="E1974" s="4" t="s">
        <v>21</v>
      </c>
      <c r="F1974" s="26">
        <v>88.738325864737902</v>
      </c>
    </row>
    <row r="1975" spans="1:6" x14ac:dyDescent="0.35">
      <c r="A1975" s="1" t="s">
        <v>1</v>
      </c>
      <c r="B1975" s="2" t="s">
        <v>32</v>
      </c>
      <c r="C1975" s="3" t="s">
        <v>58</v>
      </c>
      <c r="D1975" s="4" t="s">
        <v>16</v>
      </c>
      <c r="E1975" s="4" t="s">
        <v>19</v>
      </c>
      <c r="F1975" s="26">
        <v>88.738548968772008</v>
      </c>
    </row>
    <row r="1976" spans="1:6" x14ac:dyDescent="0.35">
      <c r="A1976" s="1" t="s">
        <v>1</v>
      </c>
      <c r="B1976" s="2" t="s">
        <v>30</v>
      </c>
      <c r="C1976" s="3" t="s">
        <v>40</v>
      </c>
      <c r="D1976" s="4" t="s">
        <v>16</v>
      </c>
      <c r="E1976" s="4" t="s">
        <v>26</v>
      </c>
      <c r="F1976" s="27">
        <v>88.739435216077752</v>
      </c>
    </row>
    <row r="1977" spans="1:6" x14ac:dyDescent="0.35">
      <c r="A1977" s="1" t="s">
        <v>14</v>
      </c>
      <c r="B1977" s="2" t="s">
        <v>48</v>
      </c>
      <c r="C1977" s="3" t="s">
        <v>36</v>
      </c>
      <c r="D1977" s="4" t="s">
        <v>16</v>
      </c>
      <c r="E1977" s="4" t="s">
        <v>21</v>
      </c>
      <c r="F1977" s="27">
        <v>88.739677797225113</v>
      </c>
    </row>
    <row r="1978" spans="1:6" x14ac:dyDescent="0.35">
      <c r="A1978" s="1" t="s">
        <v>1</v>
      </c>
      <c r="B1978" s="2" t="s">
        <v>33</v>
      </c>
      <c r="C1978" s="3" t="s">
        <v>46</v>
      </c>
      <c r="D1978" s="4" t="s">
        <v>15</v>
      </c>
      <c r="E1978" s="4" t="s">
        <v>20</v>
      </c>
      <c r="F1978" s="29">
        <v>88.74091675567179</v>
      </c>
    </row>
    <row r="1979" spans="1:6" x14ac:dyDescent="0.35">
      <c r="A1979" s="1" t="s">
        <v>1</v>
      </c>
      <c r="B1979" s="2" t="s">
        <v>40</v>
      </c>
      <c r="C1979" s="3" t="s">
        <v>37</v>
      </c>
      <c r="D1979" s="4" t="s">
        <v>16</v>
      </c>
      <c r="E1979" s="4" t="s">
        <v>22</v>
      </c>
      <c r="F1979" s="28">
        <v>88.744693791906442</v>
      </c>
    </row>
    <row r="1980" spans="1:6" x14ac:dyDescent="0.35">
      <c r="A1980" s="1" t="s">
        <v>14</v>
      </c>
      <c r="B1980" s="2" t="s">
        <v>50</v>
      </c>
      <c r="C1980" s="3" t="s">
        <v>35</v>
      </c>
      <c r="D1980" s="4" t="s">
        <v>15</v>
      </c>
      <c r="E1980" s="4" t="s">
        <v>20</v>
      </c>
      <c r="F1980" s="29">
        <v>88.745151091787903</v>
      </c>
    </row>
    <row r="1981" spans="1:6" x14ac:dyDescent="0.35">
      <c r="A1981" s="1" t="s">
        <v>1</v>
      </c>
      <c r="B1981" s="2" t="s">
        <v>39</v>
      </c>
      <c r="C1981" s="3" t="s">
        <v>37</v>
      </c>
      <c r="D1981" s="4" t="s">
        <v>16</v>
      </c>
      <c r="E1981" s="4" t="s">
        <v>25</v>
      </c>
      <c r="F1981" s="29">
        <v>88.748098887531114</v>
      </c>
    </row>
    <row r="1982" spans="1:6" x14ac:dyDescent="0.35">
      <c r="A1982" s="1" t="s">
        <v>14</v>
      </c>
      <c r="B1982" s="2" t="s">
        <v>51</v>
      </c>
      <c r="C1982" s="3" t="s">
        <v>31</v>
      </c>
      <c r="D1982" s="4" t="s">
        <v>16</v>
      </c>
      <c r="E1982" s="4" t="s">
        <v>24</v>
      </c>
      <c r="F1982" s="28">
        <v>88.748624319585076</v>
      </c>
    </row>
    <row r="1983" spans="1:6" x14ac:dyDescent="0.35">
      <c r="A1983" s="1" t="s">
        <v>14</v>
      </c>
      <c r="B1983" s="2" t="s">
        <v>38</v>
      </c>
      <c r="C1983" s="3" t="s">
        <v>51</v>
      </c>
      <c r="D1983" s="4" t="s">
        <v>16</v>
      </c>
      <c r="E1983" s="4" t="s">
        <v>25</v>
      </c>
      <c r="F1983" s="29">
        <v>88.755300624291976</v>
      </c>
    </row>
    <row r="1984" spans="1:6" x14ac:dyDescent="0.35">
      <c r="A1984" s="1" t="s">
        <v>14</v>
      </c>
      <c r="B1984" s="2" t="s">
        <v>56</v>
      </c>
      <c r="C1984" s="3" t="s">
        <v>35</v>
      </c>
      <c r="D1984" s="4" t="s">
        <v>16</v>
      </c>
      <c r="E1984" s="4" t="s">
        <v>23</v>
      </c>
      <c r="F1984" s="28">
        <v>88.757969489924733</v>
      </c>
    </row>
    <row r="1985" spans="1:6" x14ac:dyDescent="0.35">
      <c r="A1985" s="1" t="s">
        <v>14</v>
      </c>
      <c r="B1985" s="2" t="s">
        <v>54</v>
      </c>
      <c r="C1985" s="3" t="s">
        <v>31</v>
      </c>
      <c r="D1985" s="4" t="s">
        <v>16</v>
      </c>
      <c r="E1985" s="4" t="s">
        <v>21</v>
      </c>
      <c r="F1985" s="26">
        <v>88.76082406034736</v>
      </c>
    </row>
    <row r="1986" spans="1:6" x14ac:dyDescent="0.35">
      <c r="A1986" s="1" t="s">
        <v>1</v>
      </c>
      <c r="B1986" s="2" t="s">
        <v>42</v>
      </c>
      <c r="C1986" s="3" t="s">
        <v>35</v>
      </c>
      <c r="D1986" s="4" t="s">
        <v>16</v>
      </c>
      <c r="E1986" s="4" t="s">
        <v>24</v>
      </c>
      <c r="F1986" s="28">
        <v>88.764583851396623</v>
      </c>
    </row>
    <row r="1987" spans="1:6" x14ac:dyDescent="0.35">
      <c r="A1987" s="1" t="s">
        <v>1</v>
      </c>
      <c r="B1987" s="2" t="s">
        <v>45</v>
      </c>
      <c r="C1987" s="3" t="s">
        <v>37</v>
      </c>
      <c r="D1987" s="4" t="s">
        <v>16</v>
      </c>
      <c r="E1987" s="4" t="s">
        <v>20</v>
      </c>
      <c r="F1987" s="29">
        <v>88.767987983418919</v>
      </c>
    </row>
    <row r="1988" spans="1:6" x14ac:dyDescent="0.35">
      <c r="A1988" s="1" t="s">
        <v>1</v>
      </c>
      <c r="B1988" s="2" t="s">
        <v>36</v>
      </c>
      <c r="C1988" s="3" t="s">
        <v>58</v>
      </c>
      <c r="D1988" s="4" t="s">
        <v>16</v>
      </c>
      <c r="E1988" s="4" t="s">
        <v>29</v>
      </c>
      <c r="F1988" s="31">
        <v>88.76811363952369</v>
      </c>
    </row>
    <row r="1989" spans="1:6" x14ac:dyDescent="0.35">
      <c r="A1989" s="1" t="s">
        <v>1</v>
      </c>
      <c r="B1989" s="2" t="s">
        <v>40</v>
      </c>
      <c r="C1989" s="3" t="s">
        <v>37</v>
      </c>
      <c r="D1989" s="4" t="s">
        <v>15</v>
      </c>
      <c r="E1989" s="4" t="s">
        <v>26</v>
      </c>
      <c r="F1989" s="26">
        <v>88.768563829768709</v>
      </c>
    </row>
    <row r="1990" spans="1:6" x14ac:dyDescent="0.35">
      <c r="A1990" s="1" t="s">
        <v>14</v>
      </c>
      <c r="B1990" s="2" t="s">
        <v>51</v>
      </c>
      <c r="C1990" s="3" t="s">
        <v>38</v>
      </c>
      <c r="D1990" s="4" t="s">
        <v>16</v>
      </c>
      <c r="E1990" s="4" t="s">
        <v>21</v>
      </c>
      <c r="F1990" s="27">
        <v>88.771125246672256</v>
      </c>
    </row>
    <row r="1991" spans="1:6" x14ac:dyDescent="0.35">
      <c r="A1991" s="1" t="s">
        <v>14</v>
      </c>
      <c r="B1991" s="2" t="s">
        <v>55</v>
      </c>
      <c r="C1991" s="3" t="s">
        <v>59</v>
      </c>
      <c r="D1991" s="4" t="s">
        <v>16</v>
      </c>
      <c r="E1991" s="4" t="s">
        <v>21</v>
      </c>
      <c r="F1991" s="26">
        <v>88.776141102173995</v>
      </c>
    </row>
    <row r="1992" spans="1:6" x14ac:dyDescent="0.35">
      <c r="A1992" s="1" t="s">
        <v>1</v>
      </c>
      <c r="B1992" s="2" t="s">
        <v>36</v>
      </c>
      <c r="C1992" s="3" t="s">
        <v>39</v>
      </c>
      <c r="D1992" s="4" t="s">
        <v>16</v>
      </c>
      <c r="E1992" s="4" t="s">
        <v>28</v>
      </c>
      <c r="F1992" s="28">
        <v>88.778416797509706</v>
      </c>
    </row>
    <row r="1993" spans="1:6" x14ac:dyDescent="0.35">
      <c r="A1993" s="1" t="s">
        <v>1</v>
      </c>
      <c r="B1993" s="2" t="s">
        <v>35</v>
      </c>
      <c r="C1993" s="3" t="s">
        <v>47</v>
      </c>
      <c r="D1993" s="4" t="s">
        <v>15</v>
      </c>
      <c r="E1993" s="4" t="s">
        <v>21</v>
      </c>
      <c r="F1993" s="26">
        <v>88.779288449162891</v>
      </c>
    </row>
    <row r="1994" spans="1:6" x14ac:dyDescent="0.35">
      <c r="A1994" s="1" t="s">
        <v>1</v>
      </c>
      <c r="B1994" s="2" t="s">
        <v>39</v>
      </c>
      <c r="C1994" s="3" t="s">
        <v>37</v>
      </c>
      <c r="D1994" s="4" t="s">
        <v>16</v>
      </c>
      <c r="E1994" s="4" t="s">
        <v>23</v>
      </c>
      <c r="F1994" s="28">
        <v>88.779674826216791</v>
      </c>
    </row>
    <row r="1995" spans="1:6" x14ac:dyDescent="0.35">
      <c r="A1995" s="1" t="s">
        <v>14</v>
      </c>
      <c r="B1995" s="2" t="s">
        <v>36</v>
      </c>
      <c r="C1995" s="3" t="s">
        <v>54</v>
      </c>
      <c r="D1995" s="4" t="s">
        <v>15</v>
      </c>
      <c r="E1995" s="4" t="s">
        <v>23</v>
      </c>
      <c r="F1995" s="28">
        <v>88.789741044652274</v>
      </c>
    </row>
    <row r="1996" spans="1:6" x14ac:dyDescent="0.35">
      <c r="A1996" s="1" t="s">
        <v>1</v>
      </c>
      <c r="B1996" s="2" t="s">
        <v>59</v>
      </c>
      <c r="C1996" s="3" t="s">
        <v>40</v>
      </c>
      <c r="D1996" s="4" t="s">
        <v>15</v>
      </c>
      <c r="E1996" s="4" t="s">
        <v>21</v>
      </c>
      <c r="F1996" s="26">
        <v>88.790594986445626</v>
      </c>
    </row>
    <row r="1997" spans="1:6" x14ac:dyDescent="0.35">
      <c r="A1997" s="1" t="s">
        <v>14</v>
      </c>
      <c r="B1997" s="2" t="s">
        <v>52</v>
      </c>
      <c r="C1997" s="3" t="s">
        <v>36</v>
      </c>
      <c r="D1997" s="4" t="s">
        <v>16</v>
      </c>
      <c r="E1997" s="4" t="s">
        <v>27</v>
      </c>
      <c r="F1997" s="29">
        <v>88.792254968672324</v>
      </c>
    </row>
    <row r="1998" spans="1:6" x14ac:dyDescent="0.35">
      <c r="A1998" s="1" t="s">
        <v>1</v>
      </c>
      <c r="B1998" s="2" t="s">
        <v>43</v>
      </c>
      <c r="C1998" s="3" t="s">
        <v>38</v>
      </c>
      <c r="D1998" s="4" t="s">
        <v>16</v>
      </c>
      <c r="E1998" s="4" t="s">
        <v>27</v>
      </c>
      <c r="F1998" s="28">
        <v>88.795847142200159</v>
      </c>
    </row>
    <row r="1999" spans="1:6" x14ac:dyDescent="0.35">
      <c r="A1999" s="1" t="s">
        <v>1</v>
      </c>
      <c r="B1999" s="2" t="s">
        <v>34</v>
      </c>
      <c r="C1999" s="3" t="s">
        <v>43</v>
      </c>
      <c r="D1999" s="4" t="s">
        <v>15</v>
      </c>
      <c r="E1999" s="4" t="s">
        <v>25</v>
      </c>
      <c r="F1999" s="29">
        <v>88.796639667335924</v>
      </c>
    </row>
    <row r="2000" spans="1:6" x14ac:dyDescent="0.35">
      <c r="A2000" s="1" t="s">
        <v>14</v>
      </c>
      <c r="B2000" s="2" t="s">
        <v>34</v>
      </c>
      <c r="C2000" s="3" t="s">
        <v>57</v>
      </c>
      <c r="D2000" s="4" t="s">
        <v>15</v>
      </c>
      <c r="E2000" s="4" t="s">
        <v>29</v>
      </c>
      <c r="F2000" s="31">
        <v>88.797588100777148</v>
      </c>
    </row>
    <row r="2001" spans="1:6" x14ac:dyDescent="0.35">
      <c r="A2001" s="1" t="s">
        <v>14</v>
      </c>
      <c r="B2001" s="2" t="s">
        <v>30</v>
      </c>
      <c r="C2001" s="3" t="s">
        <v>54</v>
      </c>
      <c r="D2001" s="4" t="s">
        <v>16</v>
      </c>
      <c r="E2001" s="4" t="s">
        <v>19</v>
      </c>
      <c r="F2001" s="26">
        <v>88.800485231424304</v>
      </c>
    </row>
    <row r="2002" spans="1:6" x14ac:dyDescent="0.35">
      <c r="A2002" s="1" t="s">
        <v>1</v>
      </c>
      <c r="B2002" s="2" t="s">
        <v>47</v>
      </c>
      <c r="C2002" s="3" t="s">
        <v>33</v>
      </c>
      <c r="D2002" s="4" t="s">
        <v>15</v>
      </c>
      <c r="E2002" s="4" t="s">
        <v>23</v>
      </c>
      <c r="F2002" s="28">
        <v>88.802606029481396</v>
      </c>
    </row>
    <row r="2003" spans="1:6" x14ac:dyDescent="0.35">
      <c r="A2003" s="1" t="s">
        <v>14</v>
      </c>
      <c r="B2003" s="2" t="s">
        <v>55</v>
      </c>
      <c r="C2003" s="3" t="s">
        <v>35</v>
      </c>
      <c r="D2003" s="4" t="s">
        <v>15</v>
      </c>
      <c r="E2003" s="4" t="s">
        <v>27</v>
      </c>
      <c r="F2003" s="28">
        <v>88.804269112091504</v>
      </c>
    </row>
    <row r="2004" spans="1:6" x14ac:dyDescent="0.35">
      <c r="A2004" s="1" t="s">
        <v>14</v>
      </c>
      <c r="B2004" s="2" t="s">
        <v>30</v>
      </c>
      <c r="C2004" s="3" t="s">
        <v>53</v>
      </c>
      <c r="D2004" s="4" t="s">
        <v>15</v>
      </c>
      <c r="E2004" s="4" t="s">
        <v>25</v>
      </c>
      <c r="F2004" s="29">
        <v>88.808586193444114</v>
      </c>
    </row>
    <row r="2005" spans="1:6" x14ac:dyDescent="0.35">
      <c r="A2005" s="1" t="s">
        <v>1</v>
      </c>
      <c r="B2005" s="2" t="s">
        <v>42</v>
      </c>
      <c r="C2005" s="3" t="s">
        <v>32</v>
      </c>
      <c r="D2005" s="4" t="s">
        <v>16</v>
      </c>
      <c r="E2005" s="4" t="s">
        <v>20</v>
      </c>
      <c r="F2005" s="29">
        <v>88.814338923107883</v>
      </c>
    </row>
    <row r="2006" spans="1:6" x14ac:dyDescent="0.35">
      <c r="A2006" s="1" t="s">
        <v>1</v>
      </c>
      <c r="B2006" s="2" t="s">
        <v>38</v>
      </c>
      <c r="C2006" s="3" t="s">
        <v>43</v>
      </c>
      <c r="D2006" s="4" t="s">
        <v>16</v>
      </c>
      <c r="E2006" s="4" t="s">
        <v>24</v>
      </c>
      <c r="F2006" s="28">
        <v>88.814840602714767</v>
      </c>
    </row>
    <row r="2007" spans="1:6" x14ac:dyDescent="0.35">
      <c r="A2007" s="1" t="s">
        <v>1</v>
      </c>
      <c r="B2007" s="2" t="s">
        <v>32</v>
      </c>
      <c r="C2007" s="3" t="s">
        <v>46</v>
      </c>
      <c r="D2007" s="4" t="s">
        <v>16</v>
      </c>
      <c r="E2007" s="4" t="s">
        <v>29</v>
      </c>
      <c r="F2007" s="30">
        <v>88.817367270298746</v>
      </c>
    </row>
    <row r="2008" spans="1:6" x14ac:dyDescent="0.35">
      <c r="A2008" s="1" t="s">
        <v>14</v>
      </c>
      <c r="B2008" s="2" t="s">
        <v>54</v>
      </c>
      <c r="C2008" s="3" t="s">
        <v>31</v>
      </c>
      <c r="D2008" s="4" t="s">
        <v>16</v>
      </c>
      <c r="E2008" s="4" t="s">
        <v>26</v>
      </c>
      <c r="F2008" s="27">
        <v>88.81864588272623</v>
      </c>
    </row>
    <row r="2009" spans="1:6" x14ac:dyDescent="0.35">
      <c r="A2009" s="1" t="s">
        <v>1</v>
      </c>
      <c r="B2009" s="2" t="s">
        <v>37</v>
      </c>
      <c r="C2009" s="3" t="s">
        <v>41</v>
      </c>
      <c r="D2009" s="4" t="s">
        <v>16</v>
      </c>
      <c r="E2009" s="4" t="s">
        <v>22</v>
      </c>
      <c r="F2009" s="28">
        <v>88.827428323493166</v>
      </c>
    </row>
    <row r="2010" spans="1:6" x14ac:dyDescent="0.35">
      <c r="A2010" s="1" t="s">
        <v>14</v>
      </c>
      <c r="B2010" s="2" t="s">
        <v>30</v>
      </c>
      <c r="C2010" s="3" t="s">
        <v>55</v>
      </c>
      <c r="D2010" s="4" t="s">
        <v>16</v>
      </c>
      <c r="E2010" s="4" t="s">
        <v>22</v>
      </c>
      <c r="F2010" s="29">
        <v>88.828791732420513</v>
      </c>
    </row>
    <row r="2011" spans="1:6" x14ac:dyDescent="0.35">
      <c r="A2011" s="1" t="s">
        <v>1</v>
      </c>
      <c r="B2011" s="2" t="s">
        <v>45</v>
      </c>
      <c r="C2011" s="3" t="s">
        <v>33</v>
      </c>
      <c r="D2011" s="4" t="s">
        <v>16</v>
      </c>
      <c r="E2011" s="4" t="s">
        <v>25</v>
      </c>
      <c r="F2011" s="29">
        <v>88.830234731181349</v>
      </c>
    </row>
    <row r="2012" spans="1:6" x14ac:dyDescent="0.35">
      <c r="A2012" s="1" t="s">
        <v>14</v>
      </c>
      <c r="B2012" s="2" t="s">
        <v>48</v>
      </c>
      <c r="C2012" s="3" t="s">
        <v>36</v>
      </c>
      <c r="D2012" s="4" t="s">
        <v>15</v>
      </c>
      <c r="E2012" s="4" t="s">
        <v>23</v>
      </c>
      <c r="F2012" s="28">
        <v>88.831146250137962</v>
      </c>
    </row>
    <row r="2013" spans="1:6" x14ac:dyDescent="0.35">
      <c r="A2013" s="1" t="s">
        <v>1</v>
      </c>
      <c r="B2013" s="2" t="s">
        <v>39</v>
      </c>
      <c r="C2013" s="3" t="s">
        <v>37</v>
      </c>
      <c r="D2013" s="4" t="s">
        <v>16</v>
      </c>
      <c r="E2013" s="4" t="s">
        <v>19</v>
      </c>
      <c r="F2013" s="27">
        <v>88.832866833564523</v>
      </c>
    </row>
    <row r="2014" spans="1:6" x14ac:dyDescent="0.35">
      <c r="A2014" s="1" t="s">
        <v>1</v>
      </c>
      <c r="B2014" s="2" t="s">
        <v>43</v>
      </c>
      <c r="C2014" s="3" t="s">
        <v>35</v>
      </c>
      <c r="D2014" s="4" t="s">
        <v>15</v>
      </c>
      <c r="E2014" s="4" t="s">
        <v>26</v>
      </c>
      <c r="F2014" s="26">
        <v>88.844028211458891</v>
      </c>
    </row>
    <row r="2015" spans="1:6" x14ac:dyDescent="0.35">
      <c r="A2015" s="1" t="s">
        <v>14</v>
      </c>
      <c r="B2015" s="2" t="s">
        <v>54</v>
      </c>
      <c r="C2015" s="3" t="s">
        <v>34</v>
      </c>
      <c r="D2015" s="4" t="s">
        <v>16</v>
      </c>
      <c r="E2015" s="4" t="s">
        <v>21</v>
      </c>
      <c r="F2015" s="26">
        <v>88.84829935659495</v>
      </c>
    </row>
    <row r="2016" spans="1:6" x14ac:dyDescent="0.35">
      <c r="A2016" s="1" t="s">
        <v>14</v>
      </c>
      <c r="B2016" s="2" t="s">
        <v>53</v>
      </c>
      <c r="C2016" s="3" t="s">
        <v>35</v>
      </c>
      <c r="D2016" s="4" t="s">
        <v>15</v>
      </c>
      <c r="E2016" s="4" t="s">
        <v>19</v>
      </c>
      <c r="F2016" s="27">
        <v>88.850028264017695</v>
      </c>
    </row>
    <row r="2017" spans="1:6" x14ac:dyDescent="0.35">
      <c r="A2017" s="1" t="s">
        <v>14</v>
      </c>
      <c r="B2017" s="2" t="s">
        <v>49</v>
      </c>
      <c r="C2017" s="3" t="s">
        <v>37</v>
      </c>
      <c r="D2017" s="4" t="s">
        <v>16</v>
      </c>
      <c r="E2017" s="4" t="s">
        <v>19</v>
      </c>
      <c r="F2017" s="26">
        <v>88.85031343669813</v>
      </c>
    </row>
    <row r="2018" spans="1:6" x14ac:dyDescent="0.35">
      <c r="A2018" s="1" t="s">
        <v>14</v>
      </c>
      <c r="B2018" s="2" t="s">
        <v>56</v>
      </c>
      <c r="C2018" s="3" t="s">
        <v>36</v>
      </c>
      <c r="D2018" s="4" t="s">
        <v>15</v>
      </c>
      <c r="E2018" s="4" t="s">
        <v>21</v>
      </c>
      <c r="F2018" s="27">
        <v>88.852122623082693</v>
      </c>
    </row>
    <row r="2019" spans="1:6" x14ac:dyDescent="0.35">
      <c r="A2019" s="1" t="s">
        <v>1</v>
      </c>
      <c r="B2019" s="2" t="s">
        <v>32</v>
      </c>
      <c r="C2019" s="3" t="s">
        <v>40</v>
      </c>
      <c r="D2019" s="4" t="s">
        <v>15</v>
      </c>
      <c r="E2019" s="4" t="s">
        <v>20</v>
      </c>
      <c r="F2019" s="28">
        <v>88.857258681429499</v>
      </c>
    </row>
    <row r="2020" spans="1:6" x14ac:dyDescent="0.35">
      <c r="A2020" s="1" t="s">
        <v>14</v>
      </c>
      <c r="B2020" s="2" t="s">
        <v>33</v>
      </c>
      <c r="C2020" s="3" t="s">
        <v>51</v>
      </c>
      <c r="D2020" s="4" t="s">
        <v>15</v>
      </c>
      <c r="E2020" s="4" t="s">
        <v>28</v>
      </c>
      <c r="F2020" s="29">
        <v>88.859953285399712</v>
      </c>
    </row>
    <row r="2021" spans="1:6" x14ac:dyDescent="0.35">
      <c r="A2021" s="1" t="s">
        <v>14</v>
      </c>
      <c r="B2021" s="2" t="s">
        <v>54</v>
      </c>
      <c r="C2021" s="3" t="s">
        <v>37</v>
      </c>
      <c r="D2021" s="4" t="s">
        <v>16</v>
      </c>
      <c r="E2021" s="4" t="s">
        <v>25</v>
      </c>
      <c r="F2021" s="28">
        <v>88.861666960729622</v>
      </c>
    </row>
    <row r="2022" spans="1:6" x14ac:dyDescent="0.35">
      <c r="A2022" s="1" t="s">
        <v>1</v>
      </c>
      <c r="B2022" s="2" t="s">
        <v>41</v>
      </c>
      <c r="C2022" s="3" t="s">
        <v>35</v>
      </c>
      <c r="D2022" s="4" t="s">
        <v>15</v>
      </c>
      <c r="E2022" s="4" t="s">
        <v>29</v>
      </c>
      <c r="F2022" s="30">
        <v>88.863868672123019</v>
      </c>
    </row>
    <row r="2023" spans="1:6" x14ac:dyDescent="0.35">
      <c r="A2023" s="1" t="s">
        <v>14</v>
      </c>
      <c r="B2023" s="2" t="s">
        <v>51</v>
      </c>
      <c r="C2023" s="3" t="s">
        <v>37</v>
      </c>
      <c r="D2023" s="4" t="s">
        <v>15</v>
      </c>
      <c r="E2023" s="4" t="s">
        <v>23</v>
      </c>
      <c r="F2023" s="29">
        <v>88.864605687650624</v>
      </c>
    </row>
    <row r="2024" spans="1:6" x14ac:dyDescent="0.35">
      <c r="A2024" s="1" t="s">
        <v>1</v>
      </c>
      <c r="B2024" s="2" t="s">
        <v>47</v>
      </c>
      <c r="C2024" s="3" t="s">
        <v>34</v>
      </c>
      <c r="D2024" s="4" t="s">
        <v>15</v>
      </c>
      <c r="E2024" s="4" t="s">
        <v>21</v>
      </c>
      <c r="F2024" s="27">
        <v>88.8650050336649</v>
      </c>
    </row>
    <row r="2025" spans="1:6" x14ac:dyDescent="0.35">
      <c r="A2025" s="1" t="s">
        <v>14</v>
      </c>
      <c r="B2025" s="2" t="s">
        <v>49</v>
      </c>
      <c r="C2025" s="3" t="s">
        <v>36</v>
      </c>
      <c r="D2025" s="4" t="s">
        <v>15</v>
      </c>
      <c r="E2025" s="4" t="s">
        <v>25</v>
      </c>
      <c r="F2025" s="28">
        <v>88.8685172386337</v>
      </c>
    </row>
    <row r="2026" spans="1:6" x14ac:dyDescent="0.35">
      <c r="A2026" s="1" t="s">
        <v>14</v>
      </c>
      <c r="B2026" s="2" t="s">
        <v>48</v>
      </c>
      <c r="C2026" s="3" t="s">
        <v>31</v>
      </c>
      <c r="D2026" s="4" t="s">
        <v>16</v>
      </c>
      <c r="E2026" s="4" t="s">
        <v>19</v>
      </c>
      <c r="F2026" s="26">
        <v>88.869153620577777</v>
      </c>
    </row>
    <row r="2027" spans="1:6" x14ac:dyDescent="0.35">
      <c r="A2027" s="1" t="s">
        <v>1</v>
      </c>
      <c r="B2027" s="2" t="s">
        <v>39</v>
      </c>
      <c r="C2027" s="3" t="s">
        <v>33</v>
      </c>
      <c r="D2027" s="4" t="s">
        <v>15</v>
      </c>
      <c r="E2027" s="4" t="s">
        <v>26</v>
      </c>
      <c r="F2027" s="26">
        <v>88.869206776818075</v>
      </c>
    </row>
    <row r="2028" spans="1:6" x14ac:dyDescent="0.35">
      <c r="A2028" s="1" t="s">
        <v>1</v>
      </c>
      <c r="B2028" s="2" t="s">
        <v>43</v>
      </c>
      <c r="C2028" s="3" t="s">
        <v>34</v>
      </c>
      <c r="D2028" s="4" t="s">
        <v>15</v>
      </c>
      <c r="E2028" s="4" t="s">
        <v>26</v>
      </c>
      <c r="F2028" s="27">
        <v>88.869252809270819</v>
      </c>
    </row>
    <row r="2029" spans="1:6" x14ac:dyDescent="0.35">
      <c r="A2029" s="1" t="s">
        <v>14</v>
      </c>
      <c r="B2029" s="2" t="s">
        <v>57</v>
      </c>
      <c r="C2029" s="3" t="s">
        <v>31</v>
      </c>
      <c r="D2029" s="4" t="s">
        <v>16</v>
      </c>
      <c r="E2029" s="4" t="s">
        <v>20</v>
      </c>
      <c r="F2029" s="28">
        <v>88.870172379552699</v>
      </c>
    </row>
    <row r="2030" spans="1:6" x14ac:dyDescent="0.35">
      <c r="A2030" s="1" t="s">
        <v>14</v>
      </c>
      <c r="B2030" s="2" t="s">
        <v>57</v>
      </c>
      <c r="C2030" s="3" t="s">
        <v>59</v>
      </c>
      <c r="D2030" s="4" t="s">
        <v>15</v>
      </c>
      <c r="E2030" s="4" t="s">
        <v>24</v>
      </c>
      <c r="F2030" s="29">
        <v>88.870191446460581</v>
      </c>
    </row>
    <row r="2031" spans="1:6" x14ac:dyDescent="0.35">
      <c r="A2031" s="1" t="s">
        <v>14</v>
      </c>
      <c r="B2031" s="2" t="s">
        <v>31</v>
      </c>
      <c r="C2031" s="3" t="s">
        <v>57</v>
      </c>
      <c r="D2031" s="4" t="s">
        <v>15</v>
      </c>
      <c r="E2031" s="4" t="s">
        <v>26</v>
      </c>
      <c r="F2031" s="28">
        <v>88.873516104480288</v>
      </c>
    </row>
    <row r="2032" spans="1:6" x14ac:dyDescent="0.35">
      <c r="A2032" s="1" t="s">
        <v>14</v>
      </c>
      <c r="B2032" s="2" t="s">
        <v>54</v>
      </c>
      <c r="C2032" s="3" t="s">
        <v>37</v>
      </c>
      <c r="D2032" s="4" t="s">
        <v>16</v>
      </c>
      <c r="E2032" s="4" t="s">
        <v>23</v>
      </c>
      <c r="F2032" s="29">
        <v>88.879240581697985</v>
      </c>
    </row>
    <row r="2033" spans="1:6" x14ac:dyDescent="0.35">
      <c r="A2033" s="1" t="s">
        <v>14</v>
      </c>
      <c r="B2033" s="2" t="s">
        <v>31</v>
      </c>
      <c r="C2033" s="3" t="s">
        <v>53</v>
      </c>
      <c r="D2033" s="4" t="s">
        <v>15</v>
      </c>
      <c r="E2033" s="4" t="s">
        <v>23</v>
      </c>
      <c r="F2033" s="28">
        <v>88.88818078745436</v>
      </c>
    </row>
    <row r="2034" spans="1:6" x14ac:dyDescent="0.35">
      <c r="A2034" s="1" t="s">
        <v>1</v>
      </c>
      <c r="B2034" s="2" t="s">
        <v>46</v>
      </c>
      <c r="C2034" s="3" t="s">
        <v>36</v>
      </c>
      <c r="D2034" s="4" t="s">
        <v>16</v>
      </c>
      <c r="E2034" s="4" t="s">
        <v>21</v>
      </c>
      <c r="F2034" s="26">
        <v>88.894036255637261</v>
      </c>
    </row>
    <row r="2035" spans="1:6" x14ac:dyDescent="0.35">
      <c r="A2035" s="1" t="s">
        <v>1</v>
      </c>
      <c r="B2035" s="2" t="s">
        <v>45</v>
      </c>
      <c r="C2035" s="3" t="s">
        <v>34</v>
      </c>
      <c r="D2035" s="4" t="s">
        <v>16</v>
      </c>
      <c r="E2035" s="4" t="s">
        <v>26</v>
      </c>
      <c r="F2035" s="27">
        <v>88.901502129436764</v>
      </c>
    </row>
    <row r="2036" spans="1:6" x14ac:dyDescent="0.35">
      <c r="A2036" s="1" t="s">
        <v>14</v>
      </c>
      <c r="B2036" s="2" t="s">
        <v>31</v>
      </c>
      <c r="C2036" s="3" t="s">
        <v>49</v>
      </c>
      <c r="D2036" s="4" t="s">
        <v>15</v>
      </c>
      <c r="E2036" s="4" t="s">
        <v>19</v>
      </c>
      <c r="F2036" s="26">
        <v>88.903437624373041</v>
      </c>
    </row>
    <row r="2037" spans="1:6" x14ac:dyDescent="0.35">
      <c r="A2037" s="1" t="s">
        <v>14</v>
      </c>
      <c r="B2037" s="2" t="s">
        <v>34</v>
      </c>
      <c r="C2037" s="3" t="s">
        <v>49</v>
      </c>
      <c r="D2037" s="4" t="s">
        <v>16</v>
      </c>
      <c r="E2037" s="4" t="s">
        <v>21</v>
      </c>
      <c r="F2037" s="27">
        <v>88.90514611022887</v>
      </c>
    </row>
    <row r="2038" spans="1:6" x14ac:dyDescent="0.35">
      <c r="A2038" s="1" t="s">
        <v>14</v>
      </c>
      <c r="B2038" s="2" t="s">
        <v>50</v>
      </c>
      <c r="C2038" s="3" t="s">
        <v>34</v>
      </c>
      <c r="D2038" s="4" t="s">
        <v>15</v>
      </c>
      <c r="E2038" s="4" t="s">
        <v>26</v>
      </c>
      <c r="F2038" s="26">
        <v>88.910803582256278</v>
      </c>
    </row>
    <row r="2039" spans="1:6" x14ac:dyDescent="0.35">
      <c r="A2039" s="1" t="s">
        <v>1</v>
      </c>
      <c r="B2039" s="2" t="s">
        <v>34</v>
      </c>
      <c r="C2039" s="3" t="s">
        <v>44</v>
      </c>
      <c r="D2039" s="4" t="s">
        <v>16</v>
      </c>
      <c r="E2039" s="4" t="s">
        <v>26</v>
      </c>
      <c r="F2039" s="26">
        <v>88.912792994913758</v>
      </c>
    </row>
    <row r="2040" spans="1:6" x14ac:dyDescent="0.35">
      <c r="A2040" s="1" t="s">
        <v>14</v>
      </c>
      <c r="B2040" s="2" t="s">
        <v>30</v>
      </c>
      <c r="C2040" s="3" t="s">
        <v>56</v>
      </c>
      <c r="D2040" s="4" t="s">
        <v>15</v>
      </c>
      <c r="E2040" s="4" t="s">
        <v>22</v>
      </c>
      <c r="F2040" s="28">
        <v>88.919763064865776</v>
      </c>
    </row>
    <row r="2041" spans="1:6" x14ac:dyDescent="0.35">
      <c r="A2041" s="1" t="s">
        <v>14</v>
      </c>
      <c r="B2041" s="2" t="s">
        <v>51</v>
      </c>
      <c r="C2041" s="3" t="s">
        <v>33</v>
      </c>
      <c r="D2041" s="4" t="s">
        <v>15</v>
      </c>
      <c r="E2041" s="4" t="s">
        <v>25</v>
      </c>
      <c r="F2041" s="29">
        <v>88.921622385304872</v>
      </c>
    </row>
    <row r="2042" spans="1:6" x14ac:dyDescent="0.35">
      <c r="A2042" s="1" t="s">
        <v>14</v>
      </c>
      <c r="B2042" s="2" t="s">
        <v>50</v>
      </c>
      <c r="C2042" s="3" t="s">
        <v>34</v>
      </c>
      <c r="D2042" s="4" t="s">
        <v>16</v>
      </c>
      <c r="E2042" s="4" t="s">
        <v>23</v>
      </c>
      <c r="F2042" s="28">
        <v>88.922675751086672</v>
      </c>
    </row>
    <row r="2043" spans="1:6" x14ac:dyDescent="0.35">
      <c r="A2043" s="1" t="s">
        <v>14</v>
      </c>
      <c r="B2043" s="2" t="s">
        <v>34</v>
      </c>
      <c r="C2043" s="3" t="s">
        <v>51</v>
      </c>
      <c r="D2043" s="4" t="s">
        <v>15</v>
      </c>
      <c r="E2043" s="4" t="s">
        <v>20</v>
      </c>
      <c r="F2043" s="29">
        <v>88.930074630888882</v>
      </c>
    </row>
    <row r="2044" spans="1:6" x14ac:dyDescent="0.35">
      <c r="A2044" s="1" t="s">
        <v>1</v>
      </c>
      <c r="B2044" s="2" t="s">
        <v>38</v>
      </c>
      <c r="C2044" s="3" t="s">
        <v>43</v>
      </c>
      <c r="D2044" s="4" t="s">
        <v>15</v>
      </c>
      <c r="E2044" s="4" t="s">
        <v>19</v>
      </c>
      <c r="F2044" s="27">
        <v>88.932685856310883</v>
      </c>
    </row>
    <row r="2045" spans="1:6" x14ac:dyDescent="0.35">
      <c r="A2045" s="1" t="s">
        <v>1</v>
      </c>
      <c r="B2045" s="2" t="s">
        <v>44</v>
      </c>
      <c r="C2045" s="3" t="s">
        <v>32</v>
      </c>
      <c r="D2045" s="4" t="s">
        <v>16</v>
      </c>
      <c r="E2045" s="4" t="s">
        <v>29</v>
      </c>
      <c r="F2045" s="30">
        <v>88.934498283414186</v>
      </c>
    </row>
    <row r="2046" spans="1:6" x14ac:dyDescent="0.35">
      <c r="A2046" s="1" t="s">
        <v>14</v>
      </c>
      <c r="B2046" s="2" t="s">
        <v>32</v>
      </c>
      <c r="C2046" s="3" t="s">
        <v>48</v>
      </c>
      <c r="D2046" s="4" t="s">
        <v>16</v>
      </c>
      <c r="E2046" s="4" t="s">
        <v>27</v>
      </c>
      <c r="F2046" s="28">
        <v>88.958686453703223</v>
      </c>
    </row>
    <row r="2047" spans="1:6" x14ac:dyDescent="0.35">
      <c r="A2047" s="1" t="s">
        <v>14</v>
      </c>
      <c r="B2047" s="2" t="s">
        <v>54</v>
      </c>
      <c r="C2047" s="3" t="s">
        <v>38</v>
      </c>
      <c r="D2047" s="4" t="s">
        <v>16</v>
      </c>
      <c r="E2047" s="4" t="s">
        <v>26</v>
      </c>
      <c r="F2047" s="26">
        <v>88.961233947931802</v>
      </c>
    </row>
    <row r="2048" spans="1:6" x14ac:dyDescent="0.35">
      <c r="A2048" s="1" t="s">
        <v>1</v>
      </c>
      <c r="B2048" s="2" t="s">
        <v>43</v>
      </c>
      <c r="C2048" s="3" t="s">
        <v>31</v>
      </c>
      <c r="D2048" s="4" t="s">
        <v>16</v>
      </c>
      <c r="E2048" s="4" t="s">
        <v>24</v>
      </c>
      <c r="F2048" s="28">
        <v>88.967991623258058</v>
      </c>
    </row>
    <row r="2049" spans="1:6" x14ac:dyDescent="0.35">
      <c r="A2049" s="1" t="s">
        <v>1</v>
      </c>
      <c r="B2049" s="2" t="s">
        <v>59</v>
      </c>
      <c r="C2049" s="3" t="s">
        <v>42</v>
      </c>
      <c r="D2049" s="4" t="s">
        <v>15</v>
      </c>
      <c r="E2049" s="4" t="s">
        <v>20</v>
      </c>
      <c r="F2049" s="29">
        <v>88.973920731202554</v>
      </c>
    </row>
    <row r="2050" spans="1:6" x14ac:dyDescent="0.35">
      <c r="A2050" s="1" t="s">
        <v>1</v>
      </c>
      <c r="B2050" s="2" t="s">
        <v>41</v>
      </c>
      <c r="C2050" s="3" t="s">
        <v>33</v>
      </c>
      <c r="D2050" s="4" t="s">
        <v>16</v>
      </c>
      <c r="E2050" s="4" t="s">
        <v>23</v>
      </c>
      <c r="F2050" s="28">
        <v>88.978857236194685</v>
      </c>
    </row>
    <row r="2051" spans="1:6" x14ac:dyDescent="0.35">
      <c r="A2051" s="1" t="s">
        <v>14</v>
      </c>
      <c r="B2051" s="2" t="s">
        <v>53</v>
      </c>
      <c r="C2051" s="3" t="s">
        <v>38</v>
      </c>
      <c r="D2051" s="4" t="s">
        <v>18</v>
      </c>
      <c r="E2051" s="4" t="s">
        <v>25</v>
      </c>
      <c r="F2051" s="28">
        <v>88.983260870405886</v>
      </c>
    </row>
    <row r="2052" spans="1:6" x14ac:dyDescent="0.35">
      <c r="A2052" s="1" t="s">
        <v>14</v>
      </c>
      <c r="B2052" s="2" t="s">
        <v>53</v>
      </c>
      <c r="C2052" s="3" t="s">
        <v>30</v>
      </c>
      <c r="D2052" s="4" t="s">
        <v>15</v>
      </c>
      <c r="E2052" s="4" t="s">
        <v>21</v>
      </c>
      <c r="F2052" s="29">
        <v>88.98326311953916</v>
      </c>
    </row>
    <row r="2053" spans="1:6" x14ac:dyDescent="0.35">
      <c r="A2053" s="1" t="s">
        <v>14</v>
      </c>
      <c r="B2053" s="2" t="s">
        <v>49</v>
      </c>
      <c r="C2053" s="3" t="s">
        <v>38</v>
      </c>
      <c r="D2053" s="4" t="s">
        <v>16</v>
      </c>
      <c r="E2053" s="4" t="s">
        <v>25</v>
      </c>
      <c r="F2053" s="28">
        <v>88.983627680993536</v>
      </c>
    </row>
    <row r="2054" spans="1:6" x14ac:dyDescent="0.35">
      <c r="A2054" s="1" t="s">
        <v>1</v>
      </c>
      <c r="B2054" s="2" t="s">
        <v>37</v>
      </c>
      <c r="C2054" s="3" t="s">
        <v>45</v>
      </c>
      <c r="D2054" s="4" t="s">
        <v>16</v>
      </c>
      <c r="E2054" s="4" t="s">
        <v>21</v>
      </c>
      <c r="F2054" s="26">
        <v>88.991030826651411</v>
      </c>
    </row>
    <row r="2055" spans="1:6" x14ac:dyDescent="0.35">
      <c r="A2055" s="1" t="s">
        <v>1</v>
      </c>
      <c r="B2055" s="2" t="s">
        <v>34</v>
      </c>
      <c r="C2055" s="3" t="s">
        <v>39</v>
      </c>
      <c r="D2055" s="4" t="s">
        <v>16</v>
      </c>
      <c r="E2055" s="4" t="s">
        <v>29</v>
      </c>
      <c r="F2055" s="31">
        <v>88.998641918460052</v>
      </c>
    </row>
    <row r="2056" spans="1:6" x14ac:dyDescent="0.35">
      <c r="A2056" s="1" t="s">
        <v>1</v>
      </c>
      <c r="B2056" s="2" t="s">
        <v>40</v>
      </c>
      <c r="C2056" s="3" t="s">
        <v>35</v>
      </c>
      <c r="D2056" s="4" t="s">
        <v>15</v>
      </c>
      <c r="E2056" s="4" t="s">
        <v>29</v>
      </c>
      <c r="F2056" s="30">
        <v>88.999512763283946</v>
      </c>
    </row>
    <row r="2057" spans="1:6" x14ac:dyDescent="0.35">
      <c r="A2057" s="1" t="s">
        <v>14</v>
      </c>
      <c r="B2057" s="2" t="s">
        <v>30</v>
      </c>
      <c r="C2057" s="3" t="s">
        <v>48</v>
      </c>
      <c r="D2057" s="4" t="s">
        <v>16</v>
      </c>
      <c r="E2057" s="4" t="s">
        <v>26</v>
      </c>
      <c r="F2057" s="26">
        <v>89.00173582115805</v>
      </c>
    </row>
    <row r="2058" spans="1:6" x14ac:dyDescent="0.35">
      <c r="A2058" s="1" t="s">
        <v>1</v>
      </c>
      <c r="B2058" s="2" t="s">
        <v>45</v>
      </c>
      <c r="C2058" s="3" t="s">
        <v>32</v>
      </c>
      <c r="D2058" s="4" t="s">
        <v>15</v>
      </c>
      <c r="E2058" s="4" t="s">
        <v>21</v>
      </c>
      <c r="F2058" s="27">
        <v>89.005903705260039</v>
      </c>
    </row>
    <row r="2059" spans="1:6" x14ac:dyDescent="0.35">
      <c r="A2059" s="1" t="s">
        <v>14</v>
      </c>
      <c r="B2059" s="2" t="s">
        <v>56</v>
      </c>
      <c r="C2059" s="3" t="s">
        <v>33</v>
      </c>
      <c r="D2059" s="4" t="s">
        <v>16</v>
      </c>
      <c r="E2059" s="4" t="s">
        <v>27</v>
      </c>
      <c r="F2059" s="28">
        <v>89.006741437754869</v>
      </c>
    </row>
    <row r="2060" spans="1:6" x14ac:dyDescent="0.35">
      <c r="A2060" s="1" t="s">
        <v>1</v>
      </c>
      <c r="B2060" s="2" t="s">
        <v>46</v>
      </c>
      <c r="C2060" s="3" t="s">
        <v>34</v>
      </c>
      <c r="D2060" s="4" t="s">
        <v>16</v>
      </c>
      <c r="E2060" s="4" t="s">
        <v>27</v>
      </c>
      <c r="F2060" s="29">
        <v>89.008327663698353</v>
      </c>
    </row>
    <row r="2061" spans="1:6" x14ac:dyDescent="0.35">
      <c r="A2061" s="1" t="s">
        <v>14</v>
      </c>
      <c r="B2061" s="2" t="s">
        <v>51</v>
      </c>
      <c r="C2061" s="3" t="s">
        <v>33</v>
      </c>
      <c r="D2061" s="4" t="s">
        <v>16</v>
      </c>
      <c r="E2061" s="4" t="s">
        <v>20</v>
      </c>
      <c r="F2061" s="29">
        <v>89.008508090333009</v>
      </c>
    </row>
    <row r="2062" spans="1:6" x14ac:dyDescent="0.35">
      <c r="A2062" s="1" t="s">
        <v>1</v>
      </c>
      <c r="B2062" s="2" t="s">
        <v>59</v>
      </c>
      <c r="C2062" s="3" t="s">
        <v>42</v>
      </c>
      <c r="D2062" s="4" t="s">
        <v>16</v>
      </c>
      <c r="E2062" s="4" t="s">
        <v>19</v>
      </c>
      <c r="F2062" s="27">
        <v>89.018468435288781</v>
      </c>
    </row>
    <row r="2063" spans="1:6" x14ac:dyDescent="0.35">
      <c r="A2063" s="1" t="s">
        <v>14</v>
      </c>
      <c r="B2063" s="2" t="s">
        <v>36</v>
      </c>
      <c r="C2063" s="3" t="s">
        <v>55</v>
      </c>
      <c r="D2063" s="4" t="s">
        <v>16</v>
      </c>
      <c r="E2063" s="4" t="s">
        <v>25</v>
      </c>
      <c r="F2063" s="28">
        <v>89.025474511435149</v>
      </c>
    </row>
    <row r="2064" spans="1:6" x14ac:dyDescent="0.35">
      <c r="A2064" s="1" t="s">
        <v>14</v>
      </c>
      <c r="B2064" s="2" t="s">
        <v>38</v>
      </c>
      <c r="C2064" s="3" t="s">
        <v>54</v>
      </c>
      <c r="D2064" s="4" t="s">
        <v>15</v>
      </c>
      <c r="E2064" s="4" t="s">
        <v>20</v>
      </c>
      <c r="F2064" s="29">
        <v>89.02662167725147</v>
      </c>
    </row>
    <row r="2065" spans="1:6" x14ac:dyDescent="0.35">
      <c r="A2065" s="1" t="s">
        <v>14</v>
      </c>
      <c r="B2065" s="2" t="s">
        <v>50</v>
      </c>
      <c r="C2065" s="3" t="s">
        <v>37</v>
      </c>
      <c r="D2065" s="4" t="s">
        <v>15</v>
      </c>
      <c r="E2065" s="4" t="s">
        <v>26</v>
      </c>
      <c r="F2065" s="27">
        <v>89.032818526619764</v>
      </c>
    </row>
    <row r="2066" spans="1:6" x14ac:dyDescent="0.35">
      <c r="A2066" s="1" t="s">
        <v>1</v>
      </c>
      <c r="B2066" s="2" t="s">
        <v>34</v>
      </c>
      <c r="C2066" s="3" t="s">
        <v>44</v>
      </c>
      <c r="D2066" s="4" t="s">
        <v>15</v>
      </c>
      <c r="E2066" s="4" t="s">
        <v>21</v>
      </c>
      <c r="F2066" s="26">
        <v>89.034841983765361</v>
      </c>
    </row>
    <row r="2067" spans="1:6" x14ac:dyDescent="0.35">
      <c r="A2067" s="1" t="s">
        <v>1</v>
      </c>
      <c r="B2067" s="2" t="s">
        <v>37</v>
      </c>
      <c r="C2067" s="3" t="s">
        <v>40</v>
      </c>
      <c r="D2067" s="4" t="s">
        <v>16</v>
      </c>
      <c r="E2067" s="4" t="s">
        <v>25</v>
      </c>
      <c r="F2067" s="28">
        <v>89.039346654073768</v>
      </c>
    </row>
    <row r="2068" spans="1:6" x14ac:dyDescent="0.35">
      <c r="A2068" s="1" t="s">
        <v>14</v>
      </c>
      <c r="B2068" s="2" t="s">
        <v>51</v>
      </c>
      <c r="C2068" s="3" t="s">
        <v>30</v>
      </c>
      <c r="D2068" s="4" t="s">
        <v>15</v>
      </c>
      <c r="E2068" s="4" t="s">
        <v>21</v>
      </c>
      <c r="F2068" s="26">
        <v>89.039875674261097</v>
      </c>
    </row>
    <row r="2069" spans="1:6" x14ac:dyDescent="0.35">
      <c r="A2069" s="1" t="s">
        <v>1</v>
      </c>
      <c r="B2069" s="2" t="s">
        <v>33</v>
      </c>
      <c r="C2069" s="3" t="s">
        <v>39</v>
      </c>
      <c r="D2069" s="4" t="s">
        <v>16</v>
      </c>
      <c r="E2069" s="4" t="s">
        <v>26</v>
      </c>
      <c r="F2069" s="26">
        <v>89.04081973066252</v>
      </c>
    </row>
    <row r="2070" spans="1:6" x14ac:dyDescent="0.35">
      <c r="A2070" s="1" t="s">
        <v>1</v>
      </c>
      <c r="B2070" s="2" t="s">
        <v>38</v>
      </c>
      <c r="C2070" s="3" t="s">
        <v>43</v>
      </c>
      <c r="D2070" s="4" t="s">
        <v>15</v>
      </c>
      <c r="E2070" s="4" t="s">
        <v>20</v>
      </c>
      <c r="F2070" s="28">
        <v>89.04413776471651</v>
      </c>
    </row>
    <row r="2071" spans="1:6" x14ac:dyDescent="0.35">
      <c r="A2071" s="1" t="s">
        <v>14</v>
      </c>
      <c r="B2071" s="2" t="s">
        <v>31</v>
      </c>
      <c r="C2071" s="3" t="s">
        <v>57</v>
      </c>
      <c r="D2071" s="4" t="s">
        <v>15</v>
      </c>
      <c r="E2071" s="4" t="s">
        <v>23</v>
      </c>
      <c r="F2071" s="28">
        <v>89.048388892555352</v>
      </c>
    </row>
    <row r="2072" spans="1:6" x14ac:dyDescent="0.35">
      <c r="A2072" s="1" t="s">
        <v>1</v>
      </c>
      <c r="B2072" s="2" t="s">
        <v>38</v>
      </c>
      <c r="C2072" s="3" t="s">
        <v>42</v>
      </c>
      <c r="D2072" s="4" t="s">
        <v>15</v>
      </c>
      <c r="E2072" s="4" t="s">
        <v>25</v>
      </c>
      <c r="F2072" s="29">
        <v>89.050909407406536</v>
      </c>
    </row>
    <row r="2073" spans="1:6" x14ac:dyDescent="0.35">
      <c r="A2073" s="1" t="s">
        <v>1</v>
      </c>
      <c r="B2073" s="2" t="s">
        <v>43</v>
      </c>
      <c r="C2073" s="3" t="s">
        <v>34</v>
      </c>
      <c r="D2073" s="4" t="s">
        <v>16</v>
      </c>
      <c r="E2073" s="4" t="s">
        <v>27</v>
      </c>
      <c r="F2073" s="28">
        <v>89.05473948469033</v>
      </c>
    </row>
    <row r="2074" spans="1:6" x14ac:dyDescent="0.35">
      <c r="A2074" s="1" t="s">
        <v>1</v>
      </c>
      <c r="B2074" s="2" t="s">
        <v>33</v>
      </c>
      <c r="C2074" s="3" t="s">
        <v>58</v>
      </c>
      <c r="D2074" s="4" t="s">
        <v>15</v>
      </c>
      <c r="E2074" s="4" t="s">
        <v>21</v>
      </c>
      <c r="F2074" s="26">
        <v>89.05768788062845</v>
      </c>
    </row>
    <row r="2075" spans="1:6" x14ac:dyDescent="0.35">
      <c r="A2075" s="1" t="s">
        <v>1</v>
      </c>
      <c r="B2075" s="2" t="s">
        <v>36</v>
      </c>
      <c r="C2075" s="3" t="s">
        <v>42</v>
      </c>
      <c r="D2075" s="4" t="s">
        <v>16</v>
      </c>
      <c r="E2075" s="4" t="s">
        <v>26</v>
      </c>
      <c r="F2075" s="27">
        <v>89.058709610282605</v>
      </c>
    </row>
    <row r="2076" spans="1:6" x14ac:dyDescent="0.35">
      <c r="A2076" s="1" t="s">
        <v>1</v>
      </c>
      <c r="B2076" s="2" t="s">
        <v>46</v>
      </c>
      <c r="C2076" s="3" t="s">
        <v>36</v>
      </c>
      <c r="D2076" s="4" t="s">
        <v>16</v>
      </c>
      <c r="E2076" s="4" t="s">
        <v>24</v>
      </c>
      <c r="F2076" s="29">
        <v>89.059997534705175</v>
      </c>
    </row>
    <row r="2077" spans="1:6" x14ac:dyDescent="0.35">
      <c r="A2077" s="1" t="s">
        <v>1</v>
      </c>
      <c r="B2077" s="2" t="s">
        <v>30</v>
      </c>
      <c r="C2077" s="3" t="s">
        <v>43</v>
      </c>
      <c r="D2077" s="4" t="s">
        <v>16</v>
      </c>
      <c r="E2077" s="4" t="s">
        <v>28</v>
      </c>
      <c r="F2077" s="28">
        <v>89.060131656888302</v>
      </c>
    </row>
    <row r="2078" spans="1:6" x14ac:dyDescent="0.35">
      <c r="A2078" s="1" t="s">
        <v>1</v>
      </c>
      <c r="B2078" s="2" t="s">
        <v>33</v>
      </c>
      <c r="C2078" s="3" t="s">
        <v>47</v>
      </c>
      <c r="D2078" s="4" t="s">
        <v>16</v>
      </c>
      <c r="E2078" s="4" t="s">
        <v>25</v>
      </c>
      <c r="F2078" s="29">
        <v>89.062014871197277</v>
      </c>
    </row>
    <row r="2079" spans="1:6" x14ac:dyDescent="0.35">
      <c r="A2079" s="1" t="s">
        <v>14</v>
      </c>
      <c r="B2079" s="2" t="s">
        <v>51</v>
      </c>
      <c r="C2079" s="3" t="s">
        <v>35</v>
      </c>
      <c r="D2079" s="4" t="s">
        <v>16</v>
      </c>
      <c r="E2079" s="4" t="s">
        <v>22</v>
      </c>
      <c r="F2079" s="29">
        <v>89.066035807592073</v>
      </c>
    </row>
    <row r="2080" spans="1:6" x14ac:dyDescent="0.35">
      <c r="A2080" s="1" t="s">
        <v>14</v>
      </c>
      <c r="B2080" s="2" t="s">
        <v>52</v>
      </c>
      <c r="C2080" s="3" t="s">
        <v>31</v>
      </c>
      <c r="D2080" s="4" t="s">
        <v>15</v>
      </c>
      <c r="E2080" s="4" t="s">
        <v>21</v>
      </c>
      <c r="F2080" s="27">
        <v>89.068338014785624</v>
      </c>
    </row>
    <row r="2081" spans="1:6" x14ac:dyDescent="0.35">
      <c r="A2081" s="1" t="s">
        <v>14</v>
      </c>
      <c r="B2081" s="2" t="s">
        <v>32</v>
      </c>
      <c r="C2081" s="3" t="s">
        <v>56</v>
      </c>
      <c r="D2081" s="4" t="s">
        <v>16</v>
      </c>
      <c r="E2081" s="4" t="s">
        <v>19</v>
      </c>
      <c r="F2081" s="29">
        <v>89.069418623418514</v>
      </c>
    </row>
    <row r="2082" spans="1:6" x14ac:dyDescent="0.35">
      <c r="A2082" s="1" t="s">
        <v>1</v>
      </c>
      <c r="B2082" s="2" t="s">
        <v>39</v>
      </c>
      <c r="C2082" s="3" t="s">
        <v>30</v>
      </c>
      <c r="D2082" s="4" t="s">
        <v>16</v>
      </c>
      <c r="E2082" s="4" t="s">
        <v>26</v>
      </c>
      <c r="F2082" s="27">
        <v>89.069973397020647</v>
      </c>
    </row>
    <row r="2083" spans="1:6" x14ac:dyDescent="0.35">
      <c r="A2083" s="1" t="s">
        <v>1</v>
      </c>
      <c r="B2083" s="2" t="s">
        <v>46</v>
      </c>
      <c r="C2083" s="3" t="s">
        <v>34</v>
      </c>
      <c r="D2083" s="4" t="s">
        <v>16</v>
      </c>
      <c r="E2083" s="4" t="s">
        <v>20</v>
      </c>
      <c r="F2083" s="29">
        <v>89.072575487335953</v>
      </c>
    </row>
    <row r="2084" spans="1:6" x14ac:dyDescent="0.35">
      <c r="A2084" s="1" t="s">
        <v>1</v>
      </c>
      <c r="B2084" s="2" t="s">
        <v>33</v>
      </c>
      <c r="C2084" s="3" t="s">
        <v>44</v>
      </c>
      <c r="D2084" s="4" t="s">
        <v>15</v>
      </c>
      <c r="E2084" s="4" t="s">
        <v>29</v>
      </c>
      <c r="F2084" s="31">
        <v>89.073555526312234</v>
      </c>
    </row>
    <row r="2085" spans="1:6" x14ac:dyDescent="0.35">
      <c r="A2085" s="1" t="s">
        <v>14</v>
      </c>
      <c r="B2085" s="2" t="s">
        <v>49</v>
      </c>
      <c r="C2085" s="3" t="s">
        <v>37</v>
      </c>
      <c r="D2085" s="4" t="s">
        <v>15</v>
      </c>
      <c r="E2085" s="4" t="s">
        <v>19</v>
      </c>
      <c r="F2085" s="27">
        <v>89.076305108531557</v>
      </c>
    </row>
    <row r="2086" spans="1:6" x14ac:dyDescent="0.35">
      <c r="A2086" s="1" t="s">
        <v>1</v>
      </c>
      <c r="B2086" s="2" t="s">
        <v>33</v>
      </c>
      <c r="C2086" s="3" t="s">
        <v>43</v>
      </c>
      <c r="D2086" s="4" t="s">
        <v>16</v>
      </c>
      <c r="E2086" s="4" t="s">
        <v>28</v>
      </c>
      <c r="F2086" s="29">
        <v>89.07635105533754</v>
      </c>
    </row>
    <row r="2087" spans="1:6" x14ac:dyDescent="0.35">
      <c r="A2087" s="1" t="s">
        <v>14</v>
      </c>
      <c r="B2087" s="2" t="s">
        <v>59</v>
      </c>
      <c r="C2087" s="3" t="s">
        <v>50</v>
      </c>
      <c r="D2087" s="4" t="s">
        <v>15</v>
      </c>
      <c r="E2087" s="4" t="s">
        <v>21</v>
      </c>
      <c r="F2087" s="26">
        <v>89.08135408279864</v>
      </c>
    </row>
    <row r="2088" spans="1:6" x14ac:dyDescent="0.35">
      <c r="A2088" s="1" t="s">
        <v>1</v>
      </c>
      <c r="B2088" s="2" t="s">
        <v>45</v>
      </c>
      <c r="C2088" s="3" t="s">
        <v>59</v>
      </c>
      <c r="D2088" s="4" t="s">
        <v>15</v>
      </c>
      <c r="E2088" s="4" t="s">
        <v>21</v>
      </c>
      <c r="F2088" s="27">
        <v>89.081597571702574</v>
      </c>
    </row>
    <row r="2089" spans="1:6" x14ac:dyDescent="0.35">
      <c r="A2089" s="1" t="s">
        <v>14</v>
      </c>
      <c r="B2089" s="2" t="s">
        <v>51</v>
      </c>
      <c r="C2089" s="3" t="s">
        <v>36</v>
      </c>
      <c r="D2089" s="4" t="s">
        <v>16</v>
      </c>
      <c r="E2089" s="4" t="s">
        <v>19</v>
      </c>
      <c r="F2089" s="27">
        <v>89.087119289338872</v>
      </c>
    </row>
    <row r="2090" spans="1:6" x14ac:dyDescent="0.35">
      <c r="A2090" s="1" t="s">
        <v>14</v>
      </c>
      <c r="B2090" s="2" t="s">
        <v>49</v>
      </c>
      <c r="C2090" s="3" t="s">
        <v>33</v>
      </c>
      <c r="D2090" s="4" t="s">
        <v>15</v>
      </c>
      <c r="E2090" s="4" t="s">
        <v>25</v>
      </c>
      <c r="F2090" s="29">
        <v>89.088245455337528</v>
      </c>
    </row>
    <row r="2091" spans="1:6" x14ac:dyDescent="0.35">
      <c r="A2091" s="1" t="s">
        <v>1</v>
      </c>
      <c r="B2091" s="2" t="s">
        <v>38</v>
      </c>
      <c r="C2091" s="3" t="s">
        <v>42</v>
      </c>
      <c r="D2091" s="4" t="s">
        <v>16</v>
      </c>
      <c r="E2091" s="4" t="s">
        <v>25</v>
      </c>
      <c r="F2091" s="29">
        <v>89.093505212349015</v>
      </c>
    </row>
    <row r="2092" spans="1:6" x14ac:dyDescent="0.35">
      <c r="A2092" s="1" t="s">
        <v>14</v>
      </c>
      <c r="B2092" s="2" t="s">
        <v>54</v>
      </c>
      <c r="C2092" s="3" t="s">
        <v>31</v>
      </c>
      <c r="D2092" s="4" t="s">
        <v>16</v>
      </c>
      <c r="E2092" s="4" t="s">
        <v>22</v>
      </c>
      <c r="F2092" s="28">
        <v>89.095895056183551</v>
      </c>
    </row>
    <row r="2093" spans="1:6" x14ac:dyDescent="0.35">
      <c r="A2093" s="1" t="s">
        <v>14</v>
      </c>
      <c r="B2093" s="2" t="s">
        <v>51</v>
      </c>
      <c r="C2093" s="3" t="s">
        <v>38</v>
      </c>
      <c r="D2093" s="4" t="s">
        <v>16</v>
      </c>
      <c r="E2093" s="4" t="s">
        <v>19</v>
      </c>
      <c r="F2093" s="26">
        <v>89.100824100475577</v>
      </c>
    </row>
    <row r="2094" spans="1:6" x14ac:dyDescent="0.35">
      <c r="A2094" s="1" t="s">
        <v>1</v>
      </c>
      <c r="B2094" s="2" t="s">
        <v>30</v>
      </c>
      <c r="C2094" s="3" t="s">
        <v>39</v>
      </c>
      <c r="D2094" s="4" t="s">
        <v>17</v>
      </c>
      <c r="E2094" s="4" t="s">
        <v>27</v>
      </c>
      <c r="F2094" s="28">
        <v>89.102651647974383</v>
      </c>
    </row>
    <row r="2095" spans="1:6" x14ac:dyDescent="0.35">
      <c r="A2095" s="1" t="s">
        <v>1</v>
      </c>
      <c r="B2095" s="2" t="s">
        <v>44</v>
      </c>
      <c r="C2095" s="3" t="s">
        <v>36</v>
      </c>
      <c r="D2095" s="4" t="s">
        <v>16</v>
      </c>
      <c r="E2095" s="4" t="s">
        <v>27</v>
      </c>
      <c r="F2095" s="29">
        <v>89.106166051177965</v>
      </c>
    </row>
    <row r="2096" spans="1:6" x14ac:dyDescent="0.35">
      <c r="A2096" s="1" t="s">
        <v>1</v>
      </c>
      <c r="B2096" s="2" t="s">
        <v>47</v>
      </c>
      <c r="C2096" s="3" t="s">
        <v>34</v>
      </c>
      <c r="D2096" s="4" t="s">
        <v>16</v>
      </c>
      <c r="E2096" s="4" t="s">
        <v>29</v>
      </c>
      <c r="F2096" s="31">
        <v>89.113271872686056</v>
      </c>
    </row>
    <row r="2097" spans="1:6" x14ac:dyDescent="0.35">
      <c r="A2097" s="1" t="s">
        <v>1</v>
      </c>
      <c r="B2097" s="2" t="s">
        <v>47</v>
      </c>
      <c r="C2097" s="3" t="s">
        <v>36</v>
      </c>
      <c r="D2097" s="4" t="s">
        <v>15</v>
      </c>
      <c r="E2097" s="4" t="s">
        <v>19</v>
      </c>
      <c r="F2097" s="26">
        <v>89.117066667462311</v>
      </c>
    </row>
    <row r="2098" spans="1:6" x14ac:dyDescent="0.35">
      <c r="A2098" s="1" t="s">
        <v>14</v>
      </c>
      <c r="B2098" s="2" t="s">
        <v>55</v>
      </c>
      <c r="C2098" s="3" t="s">
        <v>59</v>
      </c>
      <c r="D2098" s="4" t="s">
        <v>15</v>
      </c>
      <c r="E2098" s="4" t="s">
        <v>25</v>
      </c>
      <c r="F2098" s="28">
        <v>89.124532118072509</v>
      </c>
    </row>
    <row r="2099" spans="1:6" x14ac:dyDescent="0.35">
      <c r="A2099" s="1" t="s">
        <v>14</v>
      </c>
      <c r="B2099" s="2" t="s">
        <v>53</v>
      </c>
      <c r="C2099" s="3" t="s">
        <v>34</v>
      </c>
      <c r="D2099" s="4" t="s">
        <v>15</v>
      </c>
      <c r="E2099" s="4" t="s">
        <v>23</v>
      </c>
      <c r="F2099" s="29">
        <v>89.125050013716589</v>
      </c>
    </row>
    <row r="2100" spans="1:6" x14ac:dyDescent="0.35">
      <c r="A2100" s="1" t="s">
        <v>14</v>
      </c>
      <c r="B2100" s="2" t="s">
        <v>52</v>
      </c>
      <c r="C2100" s="3" t="s">
        <v>32</v>
      </c>
      <c r="D2100" s="4" t="s">
        <v>15</v>
      </c>
      <c r="E2100" s="4" t="s">
        <v>19</v>
      </c>
      <c r="F2100" s="28">
        <v>89.125352800346064</v>
      </c>
    </row>
    <row r="2101" spans="1:6" x14ac:dyDescent="0.35">
      <c r="A2101" s="1" t="s">
        <v>14</v>
      </c>
      <c r="B2101" s="2" t="s">
        <v>56</v>
      </c>
      <c r="C2101" s="3" t="s">
        <v>30</v>
      </c>
      <c r="D2101" s="4" t="s">
        <v>15</v>
      </c>
      <c r="E2101" s="4" t="s">
        <v>19</v>
      </c>
      <c r="F2101" s="26">
        <v>89.125932766859606</v>
      </c>
    </row>
    <row r="2102" spans="1:6" x14ac:dyDescent="0.35">
      <c r="A2102" s="1" t="s">
        <v>1</v>
      </c>
      <c r="B2102" s="2" t="s">
        <v>43</v>
      </c>
      <c r="C2102" s="3" t="s">
        <v>37</v>
      </c>
      <c r="D2102" s="4" t="s">
        <v>16</v>
      </c>
      <c r="E2102" s="4" t="s">
        <v>28</v>
      </c>
      <c r="F2102" s="28">
        <v>89.130133836672343</v>
      </c>
    </row>
    <row r="2103" spans="1:6" x14ac:dyDescent="0.35">
      <c r="A2103" s="1" t="s">
        <v>1</v>
      </c>
      <c r="B2103" s="2" t="s">
        <v>35</v>
      </c>
      <c r="C2103" s="3" t="s">
        <v>45</v>
      </c>
      <c r="D2103" s="4" t="s">
        <v>16</v>
      </c>
      <c r="E2103" s="4" t="s">
        <v>19</v>
      </c>
      <c r="F2103" s="26">
        <v>89.131779480972909</v>
      </c>
    </row>
    <row r="2104" spans="1:6" x14ac:dyDescent="0.35">
      <c r="A2104" s="1" t="s">
        <v>1</v>
      </c>
      <c r="B2104" s="2" t="s">
        <v>44</v>
      </c>
      <c r="C2104" s="3" t="s">
        <v>32</v>
      </c>
      <c r="D2104" s="4" t="s">
        <v>15</v>
      </c>
      <c r="E2104" s="4" t="s">
        <v>26</v>
      </c>
      <c r="F2104" s="27">
        <v>89.132217254678721</v>
      </c>
    </row>
    <row r="2105" spans="1:6" x14ac:dyDescent="0.35">
      <c r="A2105" s="1" t="s">
        <v>1</v>
      </c>
      <c r="B2105" s="2" t="s">
        <v>44</v>
      </c>
      <c r="C2105" s="3" t="s">
        <v>30</v>
      </c>
      <c r="D2105" s="4" t="s">
        <v>15</v>
      </c>
      <c r="E2105" s="4" t="s">
        <v>27</v>
      </c>
      <c r="F2105" s="29">
        <v>89.136122513869068</v>
      </c>
    </row>
    <row r="2106" spans="1:6" x14ac:dyDescent="0.35">
      <c r="A2106" s="1" t="s">
        <v>14</v>
      </c>
      <c r="B2106" s="2" t="s">
        <v>50</v>
      </c>
      <c r="C2106" s="3" t="s">
        <v>37</v>
      </c>
      <c r="D2106" s="4" t="s">
        <v>18</v>
      </c>
      <c r="E2106" s="4" t="s">
        <v>26</v>
      </c>
      <c r="F2106" s="27">
        <v>89.137436732039305</v>
      </c>
    </row>
    <row r="2107" spans="1:6" x14ac:dyDescent="0.35">
      <c r="A2107" s="1" t="s">
        <v>1</v>
      </c>
      <c r="B2107" s="2" t="s">
        <v>44</v>
      </c>
      <c r="C2107" s="3" t="s">
        <v>33</v>
      </c>
      <c r="D2107" s="4" t="s">
        <v>16</v>
      </c>
      <c r="E2107" s="4" t="s">
        <v>29</v>
      </c>
      <c r="F2107" s="31">
        <v>89.140833220508981</v>
      </c>
    </row>
    <row r="2108" spans="1:6" x14ac:dyDescent="0.35">
      <c r="A2108" s="1" t="s">
        <v>14</v>
      </c>
      <c r="B2108" s="2" t="s">
        <v>32</v>
      </c>
      <c r="C2108" s="3" t="s">
        <v>55</v>
      </c>
      <c r="D2108" s="4" t="s">
        <v>15</v>
      </c>
      <c r="E2108" s="4" t="s">
        <v>22</v>
      </c>
      <c r="F2108" s="29">
        <v>89.143827023138641</v>
      </c>
    </row>
    <row r="2109" spans="1:6" x14ac:dyDescent="0.35">
      <c r="A2109" s="1" t="s">
        <v>14</v>
      </c>
      <c r="B2109" s="2" t="s">
        <v>51</v>
      </c>
      <c r="C2109" s="3" t="s">
        <v>30</v>
      </c>
      <c r="D2109" s="4" t="s">
        <v>16</v>
      </c>
      <c r="E2109" s="4" t="s">
        <v>21</v>
      </c>
      <c r="F2109" s="27">
        <v>89.144326695111857</v>
      </c>
    </row>
    <row r="2110" spans="1:6" x14ac:dyDescent="0.35">
      <c r="A2110" s="1" t="s">
        <v>1</v>
      </c>
      <c r="B2110" s="2" t="s">
        <v>32</v>
      </c>
      <c r="C2110" s="3" t="s">
        <v>58</v>
      </c>
      <c r="D2110" s="4" t="s">
        <v>16</v>
      </c>
      <c r="E2110" s="4" t="s">
        <v>20</v>
      </c>
      <c r="F2110" s="29">
        <v>89.145160661563565</v>
      </c>
    </row>
    <row r="2111" spans="1:6" x14ac:dyDescent="0.35">
      <c r="A2111" s="1" t="s">
        <v>1</v>
      </c>
      <c r="B2111" s="2" t="s">
        <v>35</v>
      </c>
      <c r="C2111" s="3" t="s">
        <v>44</v>
      </c>
      <c r="D2111" s="4" t="s">
        <v>16</v>
      </c>
      <c r="E2111" s="4" t="s">
        <v>26</v>
      </c>
      <c r="F2111" s="27">
        <v>89.146233832879602</v>
      </c>
    </row>
    <row r="2112" spans="1:6" x14ac:dyDescent="0.35">
      <c r="A2112" s="1" t="s">
        <v>1</v>
      </c>
      <c r="B2112" s="2" t="s">
        <v>35</v>
      </c>
      <c r="C2112" s="3" t="s">
        <v>41</v>
      </c>
      <c r="D2112" s="4" t="s">
        <v>16</v>
      </c>
      <c r="E2112" s="4" t="s">
        <v>21</v>
      </c>
      <c r="F2112" s="26">
        <v>89.14677572512602</v>
      </c>
    </row>
    <row r="2113" spans="1:6" x14ac:dyDescent="0.35">
      <c r="A2113" s="1" t="s">
        <v>1</v>
      </c>
      <c r="B2113" s="2" t="s">
        <v>32</v>
      </c>
      <c r="C2113" s="3" t="s">
        <v>42</v>
      </c>
      <c r="D2113" s="4" t="s">
        <v>16</v>
      </c>
      <c r="E2113" s="4" t="s">
        <v>29</v>
      </c>
      <c r="F2113" s="31">
        <v>89.151101121145842</v>
      </c>
    </row>
    <row r="2114" spans="1:6" x14ac:dyDescent="0.35">
      <c r="A2114" s="1" t="s">
        <v>14</v>
      </c>
      <c r="B2114" s="2" t="s">
        <v>50</v>
      </c>
      <c r="C2114" s="3" t="s">
        <v>59</v>
      </c>
      <c r="D2114" s="4" t="s">
        <v>16</v>
      </c>
      <c r="E2114" s="4" t="s">
        <v>26</v>
      </c>
      <c r="F2114" s="26">
        <v>89.152486728949398</v>
      </c>
    </row>
    <row r="2115" spans="1:6" x14ac:dyDescent="0.35">
      <c r="A2115" s="1" t="s">
        <v>14</v>
      </c>
      <c r="B2115" s="2" t="s">
        <v>31</v>
      </c>
      <c r="C2115" s="3" t="s">
        <v>56</v>
      </c>
      <c r="D2115" s="4" t="s">
        <v>15</v>
      </c>
      <c r="E2115" s="4" t="s">
        <v>21</v>
      </c>
      <c r="F2115" s="27">
        <v>89.152719858291633</v>
      </c>
    </row>
    <row r="2116" spans="1:6" x14ac:dyDescent="0.35">
      <c r="A2116" s="1" t="s">
        <v>14</v>
      </c>
      <c r="B2116" s="2" t="s">
        <v>49</v>
      </c>
      <c r="C2116" s="3" t="s">
        <v>30</v>
      </c>
      <c r="D2116" s="4" t="s">
        <v>16</v>
      </c>
      <c r="E2116" s="4" t="s">
        <v>27</v>
      </c>
      <c r="F2116" s="29">
        <v>89.164434567389534</v>
      </c>
    </row>
    <row r="2117" spans="1:6" x14ac:dyDescent="0.35">
      <c r="A2117" s="1" t="s">
        <v>1</v>
      </c>
      <c r="B2117" s="2" t="s">
        <v>46</v>
      </c>
      <c r="C2117" s="3" t="s">
        <v>32</v>
      </c>
      <c r="D2117" s="4" t="s">
        <v>16</v>
      </c>
      <c r="E2117" s="4" t="s">
        <v>26</v>
      </c>
      <c r="F2117" s="26">
        <v>89.173782654556717</v>
      </c>
    </row>
    <row r="2118" spans="1:6" x14ac:dyDescent="0.35">
      <c r="A2118" s="1" t="s">
        <v>1</v>
      </c>
      <c r="B2118" s="2" t="s">
        <v>38</v>
      </c>
      <c r="C2118" s="3" t="s">
        <v>39</v>
      </c>
      <c r="D2118" s="4" t="s">
        <v>16</v>
      </c>
      <c r="E2118" s="4" t="s">
        <v>26</v>
      </c>
      <c r="F2118" s="27">
        <v>89.181774230224136</v>
      </c>
    </row>
    <row r="2119" spans="1:6" x14ac:dyDescent="0.35">
      <c r="A2119" s="1" t="s">
        <v>1</v>
      </c>
      <c r="B2119" s="2" t="s">
        <v>35</v>
      </c>
      <c r="C2119" s="3" t="s">
        <v>39</v>
      </c>
      <c r="D2119" s="4" t="s">
        <v>16</v>
      </c>
      <c r="E2119" s="4" t="s">
        <v>29</v>
      </c>
      <c r="F2119" s="30">
        <v>89.185554207720415</v>
      </c>
    </row>
    <row r="2120" spans="1:6" x14ac:dyDescent="0.35">
      <c r="A2120" s="1" t="s">
        <v>14</v>
      </c>
      <c r="B2120" s="2" t="s">
        <v>35</v>
      </c>
      <c r="C2120" s="3" t="s">
        <v>54</v>
      </c>
      <c r="D2120" s="4" t="s">
        <v>15</v>
      </c>
      <c r="E2120" s="4" t="s">
        <v>22</v>
      </c>
      <c r="F2120" s="28">
        <v>89.187038636693899</v>
      </c>
    </row>
    <row r="2121" spans="1:6" x14ac:dyDescent="0.35">
      <c r="A2121" s="1" t="s">
        <v>14</v>
      </c>
      <c r="B2121" s="2" t="s">
        <v>34</v>
      </c>
      <c r="C2121" s="3" t="s">
        <v>53</v>
      </c>
      <c r="D2121" s="4" t="s">
        <v>15</v>
      </c>
      <c r="E2121" s="4" t="s">
        <v>19</v>
      </c>
      <c r="F2121" s="26">
        <v>89.189570156698537</v>
      </c>
    </row>
    <row r="2122" spans="1:6" x14ac:dyDescent="0.35">
      <c r="A2122" s="1" t="s">
        <v>1</v>
      </c>
      <c r="B2122" s="2" t="s">
        <v>36</v>
      </c>
      <c r="C2122" s="3" t="s">
        <v>41</v>
      </c>
      <c r="D2122" s="4" t="s">
        <v>16</v>
      </c>
      <c r="E2122" s="4" t="s">
        <v>29</v>
      </c>
      <c r="F2122" s="31">
        <v>89.203978904257426</v>
      </c>
    </row>
    <row r="2123" spans="1:6" x14ac:dyDescent="0.35">
      <c r="A2123" s="1" t="s">
        <v>1</v>
      </c>
      <c r="B2123" s="2" t="s">
        <v>37</v>
      </c>
      <c r="C2123" s="3" t="s">
        <v>58</v>
      </c>
      <c r="D2123" s="4" t="s">
        <v>16</v>
      </c>
      <c r="E2123" s="4" t="s">
        <v>29</v>
      </c>
      <c r="F2123" s="30">
        <v>89.205027829953892</v>
      </c>
    </row>
    <row r="2124" spans="1:6" x14ac:dyDescent="0.35">
      <c r="A2124" s="1" t="s">
        <v>1</v>
      </c>
      <c r="B2124" s="2" t="s">
        <v>42</v>
      </c>
      <c r="C2124" s="3" t="s">
        <v>38</v>
      </c>
      <c r="D2124" s="4" t="s">
        <v>16</v>
      </c>
      <c r="E2124" s="4" t="s">
        <v>26</v>
      </c>
      <c r="F2124" s="27">
        <v>89.209393377710228</v>
      </c>
    </row>
    <row r="2125" spans="1:6" x14ac:dyDescent="0.35">
      <c r="A2125" s="1" t="s">
        <v>1</v>
      </c>
      <c r="B2125" s="2" t="s">
        <v>47</v>
      </c>
      <c r="C2125" s="3" t="s">
        <v>37</v>
      </c>
      <c r="D2125" s="4" t="s">
        <v>16</v>
      </c>
      <c r="E2125" s="4" t="s">
        <v>26</v>
      </c>
      <c r="F2125" s="26">
        <v>89.209432360570403</v>
      </c>
    </row>
    <row r="2126" spans="1:6" x14ac:dyDescent="0.35">
      <c r="A2126" s="1" t="s">
        <v>14</v>
      </c>
      <c r="B2126" s="2" t="s">
        <v>49</v>
      </c>
      <c r="C2126" s="3" t="s">
        <v>37</v>
      </c>
      <c r="D2126" s="4" t="s">
        <v>16</v>
      </c>
      <c r="E2126" s="4" t="s">
        <v>27</v>
      </c>
      <c r="F2126" s="28">
        <v>89.210761166849238</v>
      </c>
    </row>
    <row r="2127" spans="1:6" x14ac:dyDescent="0.35">
      <c r="A2127" s="1" t="s">
        <v>14</v>
      </c>
      <c r="B2127" s="2" t="s">
        <v>48</v>
      </c>
      <c r="C2127" s="3" t="s">
        <v>33</v>
      </c>
      <c r="D2127" s="4" t="s">
        <v>16</v>
      </c>
      <c r="E2127" s="4" t="s">
        <v>26</v>
      </c>
      <c r="F2127" s="26">
        <v>89.214070312242782</v>
      </c>
    </row>
    <row r="2128" spans="1:6" x14ac:dyDescent="0.35">
      <c r="A2128" s="1" t="s">
        <v>1</v>
      </c>
      <c r="B2128" s="2" t="s">
        <v>44</v>
      </c>
      <c r="C2128" s="3" t="s">
        <v>36</v>
      </c>
      <c r="D2128" s="4" t="s">
        <v>16</v>
      </c>
      <c r="E2128" s="4" t="s">
        <v>29</v>
      </c>
      <c r="F2128" s="31">
        <v>89.214261332597999</v>
      </c>
    </row>
    <row r="2129" spans="1:6" x14ac:dyDescent="0.35">
      <c r="A2129" s="1" t="s">
        <v>1</v>
      </c>
      <c r="B2129" s="2" t="s">
        <v>34</v>
      </c>
      <c r="C2129" s="3" t="s">
        <v>46</v>
      </c>
      <c r="D2129" s="4" t="s">
        <v>16</v>
      </c>
      <c r="E2129" s="4" t="s">
        <v>21</v>
      </c>
      <c r="F2129" s="26">
        <v>89.225225459585772</v>
      </c>
    </row>
    <row r="2130" spans="1:6" x14ac:dyDescent="0.35">
      <c r="A2130" s="1" t="s">
        <v>14</v>
      </c>
      <c r="B2130" s="2" t="s">
        <v>31</v>
      </c>
      <c r="C2130" s="3" t="s">
        <v>48</v>
      </c>
      <c r="D2130" s="4" t="s">
        <v>16</v>
      </c>
      <c r="E2130" s="4" t="s">
        <v>24</v>
      </c>
      <c r="F2130" s="28">
        <v>89.22655698059215</v>
      </c>
    </row>
    <row r="2131" spans="1:6" x14ac:dyDescent="0.35">
      <c r="A2131" s="1" t="s">
        <v>14</v>
      </c>
      <c r="B2131" s="2" t="s">
        <v>37</v>
      </c>
      <c r="C2131" s="3" t="s">
        <v>57</v>
      </c>
      <c r="D2131" s="4" t="s">
        <v>15</v>
      </c>
      <c r="E2131" s="4" t="s">
        <v>25</v>
      </c>
      <c r="F2131" s="29">
        <v>89.229625227648867</v>
      </c>
    </row>
    <row r="2132" spans="1:6" x14ac:dyDescent="0.35">
      <c r="A2132" s="1" t="s">
        <v>1</v>
      </c>
      <c r="B2132" s="2" t="s">
        <v>59</v>
      </c>
      <c r="C2132" s="3" t="s">
        <v>44</v>
      </c>
      <c r="D2132" s="4" t="s">
        <v>16</v>
      </c>
      <c r="E2132" s="4" t="s">
        <v>25</v>
      </c>
      <c r="F2132" s="28">
        <v>89.232859401564639</v>
      </c>
    </row>
    <row r="2133" spans="1:6" x14ac:dyDescent="0.35">
      <c r="A2133" s="1" t="s">
        <v>1</v>
      </c>
      <c r="B2133" s="2" t="s">
        <v>33</v>
      </c>
      <c r="C2133" s="3" t="s">
        <v>41</v>
      </c>
      <c r="D2133" s="4" t="s">
        <v>15</v>
      </c>
      <c r="E2133" s="4" t="s">
        <v>24</v>
      </c>
      <c r="F2133" s="29">
        <v>89.234531320165047</v>
      </c>
    </row>
    <row r="2134" spans="1:6" x14ac:dyDescent="0.35">
      <c r="A2134" s="1" t="s">
        <v>1</v>
      </c>
      <c r="B2134" s="2" t="s">
        <v>32</v>
      </c>
      <c r="C2134" s="3" t="s">
        <v>43</v>
      </c>
      <c r="D2134" s="4" t="s">
        <v>15</v>
      </c>
      <c r="E2134" s="4" t="s">
        <v>20</v>
      </c>
      <c r="F2134" s="28">
        <v>89.240024563729904</v>
      </c>
    </row>
    <row r="2135" spans="1:6" x14ac:dyDescent="0.35">
      <c r="A2135" s="1" t="s">
        <v>1</v>
      </c>
      <c r="B2135" s="2" t="s">
        <v>36</v>
      </c>
      <c r="C2135" s="3" t="s">
        <v>47</v>
      </c>
      <c r="D2135" s="4" t="s">
        <v>15</v>
      </c>
      <c r="E2135" s="4" t="s">
        <v>19</v>
      </c>
      <c r="F2135" s="26">
        <v>89.250604749763198</v>
      </c>
    </row>
    <row r="2136" spans="1:6" x14ac:dyDescent="0.35">
      <c r="A2136" s="1" t="s">
        <v>1</v>
      </c>
      <c r="B2136" s="2" t="s">
        <v>59</v>
      </c>
      <c r="C2136" s="3" t="s">
        <v>42</v>
      </c>
      <c r="D2136" s="4" t="s">
        <v>16</v>
      </c>
      <c r="E2136" s="4" t="s">
        <v>21</v>
      </c>
      <c r="F2136" s="27">
        <v>89.252612667360381</v>
      </c>
    </row>
    <row r="2137" spans="1:6" x14ac:dyDescent="0.35">
      <c r="A2137" s="1" t="s">
        <v>14</v>
      </c>
      <c r="B2137" s="2" t="s">
        <v>53</v>
      </c>
      <c r="C2137" s="3" t="s">
        <v>37</v>
      </c>
      <c r="D2137" s="4" t="s">
        <v>16</v>
      </c>
      <c r="E2137" s="4" t="s">
        <v>21</v>
      </c>
      <c r="F2137" s="27">
        <v>89.253508733083081</v>
      </c>
    </row>
    <row r="2138" spans="1:6" x14ac:dyDescent="0.35">
      <c r="A2138" s="1" t="s">
        <v>14</v>
      </c>
      <c r="B2138" s="2" t="s">
        <v>51</v>
      </c>
      <c r="C2138" s="3" t="s">
        <v>32</v>
      </c>
      <c r="D2138" s="4" t="s">
        <v>16</v>
      </c>
      <c r="E2138" s="4" t="s">
        <v>21</v>
      </c>
      <c r="F2138" s="26">
        <v>89.25680909425148</v>
      </c>
    </row>
    <row r="2139" spans="1:6" x14ac:dyDescent="0.35">
      <c r="A2139" s="1" t="s">
        <v>1</v>
      </c>
      <c r="B2139" s="2" t="s">
        <v>45</v>
      </c>
      <c r="C2139" s="3" t="s">
        <v>30</v>
      </c>
      <c r="D2139" s="4" t="s">
        <v>15</v>
      </c>
      <c r="E2139" s="4" t="s">
        <v>26</v>
      </c>
      <c r="F2139" s="26">
        <v>89.256830047294017</v>
      </c>
    </row>
    <row r="2140" spans="1:6" x14ac:dyDescent="0.35">
      <c r="A2140" s="1" t="s">
        <v>14</v>
      </c>
      <c r="B2140" s="2" t="s">
        <v>59</v>
      </c>
      <c r="C2140" s="3" t="s">
        <v>50</v>
      </c>
      <c r="D2140" s="4" t="s">
        <v>17</v>
      </c>
      <c r="E2140" s="4" t="s">
        <v>28</v>
      </c>
      <c r="F2140" s="28">
        <v>89.257391095654313</v>
      </c>
    </row>
    <row r="2141" spans="1:6" x14ac:dyDescent="0.35">
      <c r="A2141" s="1" t="s">
        <v>14</v>
      </c>
      <c r="B2141" s="2" t="s">
        <v>50</v>
      </c>
      <c r="C2141" s="3" t="s">
        <v>32</v>
      </c>
      <c r="D2141" s="4" t="s">
        <v>16</v>
      </c>
      <c r="E2141" s="4" t="s">
        <v>23</v>
      </c>
      <c r="F2141" s="29">
        <v>89.258154741032584</v>
      </c>
    </row>
    <row r="2142" spans="1:6" x14ac:dyDescent="0.35">
      <c r="A2142" s="1" t="s">
        <v>1</v>
      </c>
      <c r="B2142" s="2" t="s">
        <v>39</v>
      </c>
      <c r="C2142" s="3" t="s">
        <v>35</v>
      </c>
      <c r="D2142" s="4" t="s">
        <v>15</v>
      </c>
      <c r="E2142" s="4" t="s">
        <v>25</v>
      </c>
      <c r="F2142" s="28">
        <v>89.259872412941306</v>
      </c>
    </row>
    <row r="2143" spans="1:6" x14ac:dyDescent="0.35">
      <c r="A2143" s="1" t="s">
        <v>14</v>
      </c>
      <c r="B2143" s="2" t="s">
        <v>48</v>
      </c>
      <c r="C2143" s="3" t="s">
        <v>38</v>
      </c>
      <c r="D2143" s="4" t="s">
        <v>16</v>
      </c>
      <c r="E2143" s="4" t="s">
        <v>23</v>
      </c>
      <c r="F2143" s="28">
        <v>89.263043658212794</v>
      </c>
    </row>
    <row r="2144" spans="1:6" x14ac:dyDescent="0.35">
      <c r="A2144" s="1" t="s">
        <v>14</v>
      </c>
      <c r="B2144" s="2" t="s">
        <v>53</v>
      </c>
      <c r="C2144" s="3" t="s">
        <v>35</v>
      </c>
      <c r="D2144" s="4" t="s">
        <v>16</v>
      </c>
      <c r="E2144" s="4" t="s">
        <v>24</v>
      </c>
      <c r="F2144" s="29">
        <v>89.264731068955712</v>
      </c>
    </row>
    <row r="2145" spans="1:6" x14ac:dyDescent="0.35">
      <c r="A2145" s="1" t="s">
        <v>14</v>
      </c>
      <c r="B2145" s="2" t="s">
        <v>56</v>
      </c>
      <c r="C2145" s="3" t="s">
        <v>33</v>
      </c>
      <c r="D2145" s="4" t="s">
        <v>15</v>
      </c>
      <c r="E2145" s="4" t="s">
        <v>21</v>
      </c>
      <c r="F2145" s="27">
        <v>89.267863540064781</v>
      </c>
    </row>
    <row r="2146" spans="1:6" x14ac:dyDescent="0.35">
      <c r="A2146" s="1" t="s">
        <v>1</v>
      </c>
      <c r="B2146" s="2" t="s">
        <v>58</v>
      </c>
      <c r="C2146" s="3" t="s">
        <v>37</v>
      </c>
      <c r="D2146" s="4" t="s">
        <v>16</v>
      </c>
      <c r="E2146" s="4" t="s">
        <v>27</v>
      </c>
      <c r="F2146" s="29">
        <v>89.269099036025239</v>
      </c>
    </row>
    <row r="2147" spans="1:6" x14ac:dyDescent="0.35">
      <c r="A2147" s="1" t="s">
        <v>1</v>
      </c>
      <c r="B2147" s="2" t="s">
        <v>41</v>
      </c>
      <c r="C2147" s="3" t="s">
        <v>37</v>
      </c>
      <c r="D2147" s="4" t="s">
        <v>16</v>
      </c>
      <c r="E2147" s="4" t="s">
        <v>29</v>
      </c>
      <c r="F2147" s="31">
        <v>89.269322349220985</v>
      </c>
    </row>
    <row r="2148" spans="1:6" x14ac:dyDescent="0.35">
      <c r="A2148" s="1" t="s">
        <v>1</v>
      </c>
      <c r="B2148" s="2" t="s">
        <v>33</v>
      </c>
      <c r="C2148" s="3" t="s">
        <v>41</v>
      </c>
      <c r="D2148" s="4" t="s">
        <v>15</v>
      </c>
      <c r="E2148" s="4" t="s">
        <v>28</v>
      </c>
      <c r="F2148" s="29">
        <v>89.27437972225195</v>
      </c>
    </row>
    <row r="2149" spans="1:6" x14ac:dyDescent="0.35">
      <c r="A2149" s="1" t="s">
        <v>14</v>
      </c>
      <c r="B2149" s="2" t="s">
        <v>50</v>
      </c>
      <c r="C2149" s="3" t="s">
        <v>32</v>
      </c>
      <c r="D2149" s="4" t="s">
        <v>15</v>
      </c>
      <c r="E2149" s="4" t="s">
        <v>23</v>
      </c>
      <c r="F2149" s="29">
        <v>89.276458139041722</v>
      </c>
    </row>
    <row r="2150" spans="1:6" x14ac:dyDescent="0.35">
      <c r="A2150" s="1" t="s">
        <v>1</v>
      </c>
      <c r="B2150" s="2" t="s">
        <v>30</v>
      </c>
      <c r="C2150" s="3" t="s">
        <v>39</v>
      </c>
      <c r="D2150" s="4" t="s">
        <v>15</v>
      </c>
      <c r="E2150" s="4" t="s">
        <v>23</v>
      </c>
      <c r="F2150" s="28">
        <v>89.285084383135043</v>
      </c>
    </row>
    <row r="2151" spans="1:6" x14ac:dyDescent="0.35">
      <c r="A2151" s="1" t="s">
        <v>1</v>
      </c>
      <c r="B2151" s="2" t="s">
        <v>40</v>
      </c>
      <c r="C2151" s="3" t="s">
        <v>37</v>
      </c>
      <c r="D2151" s="4" t="s">
        <v>15</v>
      </c>
      <c r="E2151" s="4" t="s">
        <v>29</v>
      </c>
      <c r="F2151" s="30">
        <v>89.286514441332031</v>
      </c>
    </row>
    <row r="2152" spans="1:6" x14ac:dyDescent="0.35">
      <c r="A2152" s="1" t="s">
        <v>1</v>
      </c>
      <c r="B2152" s="2" t="s">
        <v>47</v>
      </c>
      <c r="C2152" s="3" t="s">
        <v>30</v>
      </c>
      <c r="D2152" s="4" t="s">
        <v>16</v>
      </c>
      <c r="E2152" s="4" t="s">
        <v>27</v>
      </c>
      <c r="F2152" s="28">
        <v>89.291388293625431</v>
      </c>
    </row>
    <row r="2153" spans="1:6" x14ac:dyDescent="0.35">
      <c r="A2153" s="1" t="s">
        <v>1</v>
      </c>
      <c r="B2153" s="2" t="s">
        <v>45</v>
      </c>
      <c r="C2153" s="3" t="s">
        <v>32</v>
      </c>
      <c r="D2153" s="4" t="s">
        <v>16</v>
      </c>
      <c r="E2153" s="4" t="s">
        <v>19</v>
      </c>
      <c r="F2153" s="26">
        <v>89.291395628571209</v>
      </c>
    </row>
    <row r="2154" spans="1:6" x14ac:dyDescent="0.35">
      <c r="A2154" s="1" t="s">
        <v>14</v>
      </c>
      <c r="B2154" s="2" t="s">
        <v>51</v>
      </c>
      <c r="C2154" s="3" t="s">
        <v>35</v>
      </c>
      <c r="D2154" s="4" t="s">
        <v>15</v>
      </c>
      <c r="E2154" s="4" t="s">
        <v>22</v>
      </c>
      <c r="F2154" s="28">
        <v>89.292425769282616</v>
      </c>
    </row>
    <row r="2155" spans="1:6" x14ac:dyDescent="0.35">
      <c r="A2155" s="1" t="s">
        <v>1</v>
      </c>
      <c r="B2155" s="2" t="s">
        <v>47</v>
      </c>
      <c r="C2155" s="3" t="s">
        <v>59</v>
      </c>
      <c r="D2155" s="4" t="s">
        <v>15</v>
      </c>
      <c r="E2155" s="4" t="s">
        <v>20</v>
      </c>
      <c r="F2155" s="28">
        <v>89.293452602799576</v>
      </c>
    </row>
    <row r="2156" spans="1:6" x14ac:dyDescent="0.35">
      <c r="A2156" s="1" t="s">
        <v>14</v>
      </c>
      <c r="B2156" s="2" t="s">
        <v>51</v>
      </c>
      <c r="C2156" s="3" t="s">
        <v>33</v>
      </c>
      <c r="D2156" s="4" t="s">
        <v>15</v>
      </c>
      <c r="E2156" s="4" t="s">
        <v>22</v>
      </c>
      <c r="F2156" s="29">
        <v>89.300084377188298</v>
      </c>
    </row>
    <row r="2157" spans="1:6" x14ac:dyDescent="0.35">
      <c r="A2157" s="1" t="s">
        <v>1</v>
      </c>
      <c r="B2157" s="2" t="s">
        <v>38</v>
      </c>
      <c r="C2157" s="3" t="s">
        <v>39</v>
      </c>
      <c r="D2157" s="4" t="s">
        <v>15</v>
      </c>
      <c r="E2157" s="4" t="s">
        <v>25</v>
      </c>
      <c r="F2157" s="29">
        <v>89.302231647115988</v>
      </c>
    </row>
    <row r="2158" spans="1:6" x14ac:dyDescent="0.35">
      <c r="A2158" s="1" t="s">
        <v>1</v>
      </c>
      <c r="B2158" s="2" t="s">
        <v>37</v>
      </c>
      <c r="C2158" s="3" t="s">
        <v>43</v>
      </c>
      <c r="D2158" s="4" t="s">
        <v>16</v>
      </c>
      <c r="E2158" s="4" t="s">
        <v>21</v>
      </c>
      <c r="F2158" s="27">
        <v>89.317868034040615</v>
      </c>
    </row>
    <row r="2159" spans="1:6" x14ac:dyDescent="0.35">
      <c r="A2159" s="1" t="s">
        <v>14</v>
      </c>
      <c r="B2159" s="2" t="s">
        <v>56</v>
      </c>
      <c r="C2159" s="3" t="s">
        <v>34</v>
      </c>
      <c r="D2159" s="4" t="s">
        <v>15</v>
      </c>
      <c r="E2159" s="4" t="s">
        <v>23</v>
      </c>
      <c r="F2159" s="28">
        <v>89.321083140715302</v>
      </c>
    </row>
    <row r="2160" spans="1:6" x14ac:dyDescent="0.35">
      <c r="A2160" s="1" t="s">
        <v>14</v>
      </c>
      <c r="B2160" s="2" t="s">
        <v>34</v>
      </c>
      <c r="C2160" s="3" t="s">
        <v>50</v>
      </c>
      <c r="D2160" s="4" t="s">
        <v>18</v>
      </c>
      <c r="E2160" s="4" t="s">
        <v>19</v>
      </c>
      <c r="F2160" s="26">
        <v>89.326882692508448</v>
      </c>
    </row>
    <row r="2161" spans="1:6" x14ac:dyDescent="0.35">
      <c r="A2161" s="1" t="s">
        <v>1</v>
      </c>
      <c r="B2161" s="2" t="s">
        <v>42</v>
      </c>
      <c r="C2161" s="3" t="s">
        <v>59</v>
      </c>
      <c r="D2161" s="4" t="s">
        <v>16</v>
      </c>
      <c r="E2161" s="4" t="s">
        <v>29</v>
      </c>
      <c r="F2161" s="30">
        <v>89.330088802893698</v>
      </c>
    </row>
    <row r="2162" spans="1:6" x14ac:dyDescent="0.35">
      <c r="A2162" s="1" t="s">
        <v>14</v>
      </c>
      <c r="B2162" s="2" t="s">
        <v>57</v>
      </c>
      <c r="C2162" s="3" t="s">
        <v>35</v>
      </c>
      <c r="D2162" s="4" t="s">
        <v>16</v>
      </c>
      <c r="E2162" s="4" t="s">
        <v>27</v>
      </c>
      <c r="F2162" s="28">
        <v>89.330724389141963</v>
      </c>
    </row>
    <row r="2163" spans="1:6" x14ac:dyDescent="0.35">
      <c r="A2163" s="1" t="s">
        <v>14</v>
      </c>
      <c r="B2163" s="2" t="s">
        <v>31</v>
      </c>
      <c r="C2163" s="3" t="s">
        <v>48</v>
      </c>
      <c r="D2163" s="4" t="s">
        <v>15</v>
      </c>
      <c r="E2163" s="4" t="s">
        <v>26</v>
      </c>
      <c r="F2163" s="26">
        <v>89.33367365161088</v>
      </c>
    </row>
    <row r="2164" spans="1:6" x14ac:dyDescent="0.35">
      <c r="A2164" s="1" t="s">
        <v>14</v>
      </c>
      <c r="B2164" s="2" t="s">
        <v>37</v>
      </c>
      <c r="C2164" s="3" t="s">
        <v>49</v>
      </c>
      <c r="D2164" s="4" t="s">
        <v>16</v>
      </c>
      <c r="E2164" s="4" t="s">
        <v>28</v>
      </c>
      <c r="F2164" s="28">
        <v>89.339986708778156</v>
      </c>
    </row>
    <row r="2165" spans="1:6" x14ac:dyDescent="0.35">
      <c r="A2165" s="1" t="s">
        <v>1</v>
      </c>
      <c r="B2165" s="2" t="s">
        <v>34</v>
      </c>
      <c r="C2165" s="3" t="s">
        <v>41</v>
      </c>
      <c r="D2165" s="4" t="s">
        <v>15</v>
      </c>
      <c r="E2165" s="4" t="s">
        <v>26</v>
      </c>
      <c r="F2165" s="27">
        <v>89.340039507831918</v>
      </c>
    </row>
    <row r="2166" spans="1:6" x14ac:dyDescent="0.35">
      <c r="A2166" s="1" t="s">
        <v>14</v>
      </c>
      <c r="B2166" s="2" t="s">
        <v>53</v>
      </c>
      <c r="C2166" s="3" t="s">
        <v>31</v>
      </c>
      <c r="D2166" s="4" t="s">
        <v>16</v>
      </c>
      <c r="E2166" s="4" t="s">
        <v>24</v>
      </c>
      <c r="F2166" s="29">
        <v>89.341247864800621</v>
      </c>
    </row>
    <row r="2167" spans="1:6" x14ac:dyDescent="0.35">
      <c r="A2167" s="1" t="s">
        <v>14</v>
      </c>
      <c r="B2167" s="2" t="s">
        <v>52</v>
      </c>
      <c r="C2167" s="3" t="s">
        <v>37</v>
      </c>
      <c r="D2167" s="4" t="s">
        <v>16</v>
      </c>
      <c r="E2167" s="4" t="s">
        <v>19</v>
      </c>
      <c r="F2167" s="27">
        <v>89.342857777556603</v>
      </c>
    </row>
    <row r="2168" spans="1:6" x14ac:dyDescent="0.35">
      <c r="A2168" s="1" t="s">
        <v>14</v>
      </c>
      <c r="B2168" s="2" t="s">
        <v>51</v>
      </c>
      <c r="C2168" s="3" t="s">
        <v>38</v>
      </c>
      <c r="D2168" s="4" t="s">
        <v>15</v>
      </c>
      <c r="E2168" s="4" t="s">
        <v>23</v>
      </c>
      <c r="F2168" s="29">
        <v>89.345883530821311</v>
      </c>
    </row>
    <row r="2169" spans="1:6" x14ac:dyDescent="0.35">
      <c r="A2169" s="1" t="s">
        <v>1</v>
      </c>
      <c r="B2169" s="2" t="s">
        <v>42</v>
      </c>
      <c r="C2169" s="3" t="s">
        <v>34</v>
      </c>
      <c r="D2169" s="4" t="s">
        <v>15</v>
      </c>
      <c r="E2169" s="4" t="s">
        <v>19</v>
      </c>
      <c r="F2169" s="26">
        <v>89.346274201326366</v>
      </c>
    </row>
    <row r="2170" spans="1:6" x14ac:dyDescent="0.35">
      <c r="A2170" s="1" t="s">
        <v>14</v>
      </c>
      <c r="B2170" s="2" t="s">
        <v>38</v>
      </c>
      <c r="C2170" s="3" t="s">
        <v>57</v>
      </c>
      <c r="D2170" s="4" t="s">
        <v>15</v>
      </c>
      <c r="E2170" s="4" t="s">
        <v>21</v>
      </c>
      <c r="F2170" s="27">
        <v>89.351755743603917</v>
      </c>
    </row>
    <row r="2171" spans="1:6" x14ac:dyDescent="0.35">
      <c r="A2171" s="1" t="s">
        <v>1</v>
      </c>
      <c r="B2171" s="2" t="s">
        <v>36</v>
      </c>
      <c r="C2171" s="3" t="s">
        <v>44</v>
      </c>
      <c r="D2171" s="4" t="s">
        <v>16</v>
      </c>
      <c r="E2171" s="4" t="s">
        <v>29</v>
      </c>
      <c r="F2171" s="31">
        <v>89.354115458450423</v>
      </c>
    </row>
    <row r="2172" spans="1:6" x14ac:dyDescent="0.35">
      <c r="A2172" s="1" t="s">
        <v>1</v>
      </c>
      <c r="B2172" s="2" t="s">
        <v>34</v>
      </c>
      <c r="C2172" s="3" t="s">
        <v>45</v>
      </c>
      <c r="D2172" s="4" t="s">
        <v>15</v>
      </c>
      <c r="E2172" s="4" t="s">
        <v>25</v>
      </c>
      <c r="F2172" s="29">
        <v>89.35870085798517</v>
      </c>
    </row>
    <row r="2173" spans="1:6" x14ac:dyDescent="0.35">
      <c r="A2173" s="1" t="s">
        <v>14</v>
      </c>
      <c r="B2173" s="2" t="s">
        <v>36</v>
      </c>
      <c r="C2173" s="3" t="s">
        <v>53</v>
      </c>
      <c r="D2173" s="4" t="s">
        <v>15</v>
      </c>
      <c r="E2173" s="4" t="s">
        <v>21</v>
      </c>
      <c r="F2173" s="26">
        <v>89.360568039262844</v>
      </c>
    </row>
    <row r="2174" spans="1:6" x14ac:dyDescent="0.35">
      <c r="A2174" s="1" t="s">
        <v>1</v>
      </c>
      <c r="B2174" s="2" t="s">
        <v>41</v>
      </c>
      <c r="C2174" s="3" t="s">
        <v>33</v>
      </c>
      <c r="D2174" s="4" t="s">
        <v>15</v>
      </c>
      <c r="E2174" s="4" t="s">
        <v>21</v>
      </c>
      <c r="F2174" s="27">
        <v>89.362450986958933</v>
      </c>
    </row>
    <row r="2175" spans="1:6" x14ac:dyDescent="0.35">
      <c r="A2175" s="1" t="s">
        <v>14</v>
      </c>
      <c r="B2175" s="2" t="s">
        <v>50</v>
      </c>
      <c r="C2175" s="3" t="s">
        <v>36</v>
      </c>
      <c r="D2175" s="4" t="s">
        <v>15</v>
      </c>
      <c r="E2175" s="4" t="s">
        <v>26</v>
      </c>
      <c r="F2175" s="27">
        <v>89.366453565523543</v>
      </c>
    </row>
    <row r="2176" spans="1:6" x14ac:dyDescent="0.35">
      <c r="A2176" s="1" t="s">
        <v>14</v>
      </c>
      <c r="B2176" s="2" t="s">
        <v>54</v>
      </c>
      <c r="C2176" s="3" t="s">
        <v>37</v>
      </c>
      <c r="D2176" s="4" t="s">
        <v>15</v>
      </c>
      <c r="E2176" s="4" t="s">
        <v>20</v>
      </c>
      <c r="F2176" s="29">
        <v>89.368577946358769</v>
      </c>
    </row>
    <row r="2177" spans="1:6" x14ac:dyDescent="0.35">
      <c r="A2177" s="1" t="s">
        <v>1</v>
      </c>
      <c r="B2177" s="2" t="s">
        <v>44</v>
      </c>
      <c r="C2177" s="3" t="s">
        <v>37</v>
      </c>
      <c r="D2177" s="4" t="s">
        <v>16</v>
      </c>
      <c r="E2177" s="4" t="s">
        <v>24</v>
      </c>
      <c r="F2177" s="29">
        <v>89.370903524702541</v>
      </c>
    </row>
    <row r="2178" spans="1:6" x14ac:dyDescent="0.35">
      <c r="A2178" s="1" t="s">
        <v>1</v>
      </c>
      <c r="B2178" s="2" t="s">
        <v>41</v>
      </c>
      <c r="C2178" s="3" t="s">
        <v>36</v>
      </c>
      <c r="D2178" s="4" t="s">
        <v>16</v>
      </c>
      <c r="E2178" s="4" t="s">
        <v>28</v>
      </c>
      <c r="F2178" s="28">
        <v>89.372430987098525</v>
      </c>
    </row>
    <row r="2179" spans="1:6" x14ac:dyDescent="0.35">
      <c r="A2179" s="1" t="s">
        <v>1</v>
      </c>
      <c r="B2179" s="2" t="s">
        <v>44</v>
      </c>
      <c r="C2179" s="3" t="s">
        <v>35</v>
      </c>
      <c r="D2179" s="4" t="s">
        <v>15</v>
      </c>
      <c r="E2179" s="4" t="s">
        <v>22</v>
      </c>
      <c r="F2179" s="29">
        <v>89.376192500118449</v>
      </c>
    </row>
    <row r="2180" spans="1:6" x14ac:dyDescent="0.35">
      <c r="A2180" s="1" t="s">
        <v>14</v>
      </c>
      <c r="B2180" s="2" t="s">
        <v>32</v>
      </c>
      <c r="C2180" s="3" t="s">
        <v>56</v>
      </c>
      <c r="D2180" s="4" t="s">
        <v>15</v>
      </c>
      <c r="E2180" s="4" t="s">
        <v>24</v>
      </c>
      <c r="F2180" s="28">
        <v>89.378906407628349</v>
      </c>
    </row>
    <row r="2181" spans="1:6" x14ac:dyDescent="0.35">
      <c r="A2181" s="1" t="s">
        <v>14</v>
      </c>
      <c r="B2181" s="2" t="s">
        <v>32</v>
      </c>
      <c r="C2181" s="3" t="s">
        <v>53</v>
      </c>
      <c r="D2181" s="4" t="s">
        <v>16</v>
      </c>
      <c r="E2181" s="4" t="s">
        <v>20</v>
      </c>
      <c r="F2181" s="29">
        <v>89.383060585394801</v>
      </c>
    </row>
    <row r="2182" spans="1:6" x14ac:dyDescent="0.35">
      <c r="A2182" s="1" t="s">
        <v>1</v>
      </c>
      <c r="B2182" s="2" t="s">
        <v>39</v>
      </c>
      <c r="C2182" s="3" t="s">
        <v>30</v>
      </c>
      <c r="D2182" s="4" t="s">
        <v>16</v>
      </c>
      <c r="E2182" s="4" t="s">
        <v>24</v>
      </c>
      <c r="F2182" s="28">
        <v>89.384948203966843</v>
      </c>
    </row>
    <row r="2183" spans="1:6" x14ac:dyDescent="0.35">
      <c r="A2183" s="1" t="s">
        <v>14</v>
      </c>
      <c r="B2183" s="2" t="s">
        <v>34</v>
      </c>
      <c r="C2183" s="3" t="s">
        <v>51</v>
      </c>
      <c r="D2183" s="4" t="s">
        <v>16</v>
      </c>
      <c r="E2183" s="4" t="s">
        <v>22</v>
      </c>
      <c r="F2183" s="28">
        <v>89.387641020798938</v>
      </c>
    </row>
    <row r="2184" spans="1:6" x14ac:dyDescent="0.35">
      <c r="A2184" s="1" t="s">
        <v>1</v>
      </c>
      <c r="B2184" s="2" t="s">
        <v>44</v>
      </c>
      <c r="C2184" s="3" t="s">
        <v>31</v>
      </c>
      <c r="D2184" s="4" t="s">
        <v>16</v>
      </c>
      <c r="E2184" s="4" t="s">
        <v>19</v>
      </c>
      <c r="F2184" s="26">
        <v>89.389090002104638</v>
      </c>
    </row>
    <row r="2185" spans="1:6" x14ac:dyDescent="0.35">
      <c r="A2185" s="1" t="s">
        <v>1</v>
      </c>
      <c r="B2185" s="2" t="s">
        <v>41</v>
      </c>
      <c r="C2185" s="3" t="s">
        <v>35</v>
      </c>
      <c r="D2185" s="4" t="s">
        <v>16</v>
      </c>
      <c r="E2185" s="4" t="s">
        <v>26</v>
      </c>
      <c r="F2185" s="27">
        <v>89.392443825943346</v>
      </c>
    </row>
    <row r="2186" spans="1:6" x14ac:dyDescent="0.35">
      <c r="A2186" s="1" t="s">
        <v>1</v>
      </c>
      <c r="B2186" s="2" t="s">
        <v>39</v>
      </c>
      <c r="C2186" s="3" t="s">
        <v>32</v>
      </c>
      <c r="D2186" s="4" t="s">
        <v>16</v>
      </c>
      <c r="E2186" s="4" t="s">
        <v>19</v>
      </c>
      <c r="F2186" s="26">
        <v>89.392520852929096</v>
      </c>
    </row>
    <row r="2187" spans="1:6" x14ac:dyDescent="0.35">
      <c r="A2187" s="1" t="s">
        <v>14</v>
      </c>
      <c r="B2187" s="2" t="s">
        <v>52</v>
      </c>
      <c r="C2187" s="3" t="s">
        <v>37</v>
      </c>
      <c r="D2187" s="4" t="s">
        <v>15</v>
      </c>
      <c r="E2187" s="4" t="s">
        <v>23</v>
      </c>
      <c r="F2187" s="29">
        <v>89.401715454424604</v>
      </c>
    </row>
    <row r="2188" spans="1:6" x14ac:dyDescent="0.35">
      <c r="A2188" s="1" t="s">
        <v>14</v>
      </c>
      <c r="B2188" s="2" t="s">
        <v>52</v>
      </c>
      <c r="C2188" s="3" t="s">
        <v>34</v>
      </c>
      <c r="D2188" s="4" t="s">
        <v>16</v>
      </c>
      <c r="E2188" s="4" t="s">
        <v>23</v>
      </c>
      <c r="F2188" s="28">
        <v>89.404238810982733</v>
      </c>
    </row>
    <row r="2189" spans="1:6" x14ac:dyDescent="0.35">
      <c r="A2189" s="1" t="s">
        <v>14</v>
      </c>
      <c r="B2189" s="2" t="s">
        <v>50</v>
      </c>
      <c r="C2189" s="3" t="s">
        <v>36</v>
      </c>
      <c r="D2189" s="4" t="s">
        <v>16</v>
      </c>
      <c r="E2189" s="4" t="s">
        <v>23</v>
      </c>
      <c r="F2189" s="29">
        <v>89.405913482971272</v>
      </c>
    </row>
    <row r="2190" spans="1:6" x14ac:dyDescent="0.35">
      <c r="A2190" s="1" t="s">
        <v>1</v>
      </c>
      <c r="B2190" s="2" t="s">
        <v>36</v>
      </c>
      <c r="C2190" s="3" t="s">
        <v>58</v>
      </c>
      <c r="D2190" s="4" t="s">
        <v>15</v>
      </c>
      <c r="E2190" s="4" t="s">
        <v>21</v>
      </c>
      <c r="F2190" s="27">
        <v>89.407767761910051</v>
      </c>
    </row>
    <row r="2191" spans="1:6" x14ac:dyDescent="0.35">
      <c r="A2191" s="1" t="s">
        <v>14</v>
      </c>
      <c r="B2191" s="2" t="s">
        <v>52</v>
      </c>
      <c r="C2191" s="3" t="s">
        <v>32</v>
      </c>
      <c r="D2191" s="4" t="s">
        <v>15</v>
      </c>
      <c r="E2191" s="4" t="s">
        <v>21</v>
      </c>
      <c r="F2191" s="28">
        <v>89.40803570694203</v>
      </c>
    </row>
    <row r="2192" spans="1:6" x14ac:dyDescent="0.35">
      <c r="A2192" s="1" t="s">
        <v>14</v>
      </c>
      <c r="B2192" s="2" t="s">
        <v>48</v>
      </c>
      <c r="C2192" s="3" t="s">
        <v>32</v>
      </c>
      <c r="D2192" s="4" t="s">
        <v>15</v>
      </c>
      <c r="E2192" s="4" t="s">
        <v>23</v>
      </c>
      <c r="F2192" s="29">
        <v>89.414120409892632</v>
      </c>
    </row>
    <row r="2193" spans="1:6" x14ac:dyDescent="0.35">
      <c r="A2193" s="1" t="s">
        <v>1</v>
      </c>
      <c r="B2193" s="2" t="s">
        <v>30</v>
      </c>
      <c r="C2193" s="3" t="s">
        <v>42</v>
      </c>
      <c r="D2193" s="4" t="s">
        <v>16</v>
      </c>
      <c r="E2193" s="4" t="s">
        <v>28</v>
      </c>
      <c r="F2193" s="29">
        <v>89.422599850710554</v>
      </c>
    </row>
    <row r="2194" spans="1:6" x14ac:dyDescent="0.35">
      <c r="A2194" s="1" t="s">
        <v>1</v>
      </c>
      <c r="B2194" s="2" t="s">
        <v>43</v>
      </c>
      <c r="C2194" s="3" t="s">
        <v>35</v>
      </c>
      <c r="D2194" s="4" t="s">
        <v>16</v>
      </c>
      <c r="E2194" s="4" t="s">
        <v>28</v>
      </c>
      <c r="F2194" s="28">
        <v>89.422648340312932</v>
      </c>
    </row>
    <row r="2195" spans="1:6" x14ac:dyDescent="0.35">
      <c r="A2195" s="1" t="s">
        <v>1</v>
      </c>
      <c r="B2195" s="2" t="s">
        <v>36</v>
      </c>
      <c r="C2195" s="3" t="s">
        <v>42</v>
      </c>
      <c r="D2195" s="4" t="s">
        <v>16</v>
      </c>
      <c r="E2195" s="4" t="s">
        <v>27</v>
      </c>
      <c r="F2195" s="29">
        <v>89.426889655735536</v>
      </c>
    </row>
    <row r="2196" spans="1:6" x14ac:dyDescent="0.35">
      <c r="A2196" s="1" t="s">
        <v>1</v>
      </c>
      <c r="B2196" s="2" t="s">
        <v>34</v>
      </c>
      <c r="C2196" s="3" t="s">
        <v>42</v>
      </c>
      <c r="D2196" s="4" t="s">
        <v>16</v>
      </c>
      <c r="E2196" s="4" t="s">
        <v>29</v>
      </c>
      <c r="F2196" s="31">
        <v>89.429898078031627</v>
      </c>
    </row>
    <row r="2197" spans="1:6" x14ac:dyDescent="0.35">
      <c r="A2197" s="1" t="s">
        <v>1</v>
      </c>
      <c r="B2197" s="2" t="s">
        <v>44</v>
      </c>
      <c r="C2197" s="3" t="s">
        <v>37</v>
      </c>
      <c r="D2197" s="4" t="s">
        <v>15</v>
      </c>
      <c r="E2197" s="4" t="s">
        <v>20</v>
      </c>
      <c r="F2197" s="29">
        <v>89.431335663278048</v>
      </c>
    </row>
    <row r="2198" spans="1:6" x14ac:dyDescent="0.35">
      <c r="A2198" s="1" t="s">
        <v>14</v>
      </c>
      <c r="B2198" s="2" t="s">
        <v>36</v>
      </c>
      <c r="C2198" s="3" t="s">
        <v>51</v>
      </c>
      <c r="D2198" s="4" t="s">
        <v>15</v>
      </c>
      <c r="E2198" s="4" t="s">
        <v>23</v>
      </c>
      <c r="F2198" s="28">
        <v>89.431472841761462</v>
      </c>
    </row>
    <row r="2199" spans="1:6" x14ac:dyDescent="0.35">
      <c r="A2199" s="1" t="s">
        <v>14</v>
      </c>
      <c r="B2199" s="2" t="s">
        <v>51</v>
      </c>
      <c r="C2199" s="3" t="s">
        <v>37</v>
      </c>
      <c r="D2199" s="4" t="s">
        <v>16</v>
      </c>
      <c r="E2199" s="4" t="s">
        <v>23</v>
      </c>
      <c r="F2199" s="29">
        <v>89.432623314764555</v>
      </c>
    </row>
    <row r="2200" spans="1:6" x14ac:dyDescent="0.35">
      <c r="A2200" s="1" t="s">
        <v>14</v>
      </c>
      <c r="B2200" s="2" t="s">
        <v>49</v>
      </c>
      <c r="C2200" s="3" t="s">
        <v>38</v>
      </c>
      <c r="D2200" s="4" t="s">
        <v>16</v>
      </c>
      <c r="E2200" s="4" t="s">
        <v>26</v>
      </c>
      <c r="F2200" s="27">
        <v>89.434446199630372</v>
      </c>
    </row>
    <row r="2201" spans="1:6" x14ac:dyDescent="0.35">
      <c r="A2201" s="1" t="s">
        <v>1</v>
      </c>
      <c r="B2201" s="2" t="s">
        <v>37</v>
      </c>
      <c r="C2201" s="3" t="s">
        <v>46</v>
      </c>
      <c r="D2201" s="4" t="s">
        <v>15</v>
      </c>
      <c r="E2201" s="4" t="s">
        <v>19</v>
      </c>
      <c r="F2201" s="27">
        <v>89.43913485757497</v>
      </c>
    </row>
    <row r="2202" spans="1:6" x14ac:dyDescent="0.35">
      <c r="A2202" s="1" t="s">
        <v>1</v>
      </c>
      <c r="B2202" s="2" t="s">
        <v>45</v>
      </c>
      <c r="C2202" s="3" t="s">
        <v>32</v>
      </c>
      <c r="D2202" s="4" t="s">
        <v>15</v>
      </c>
      <c r="E2202" s="4" t="s">
        <v>26</v>
      </c>
      <c r="F2202" s="26">
        <v>89.440683906433833</v>
      </c>
    </row>
    <row r="2203" spans="1:6" x14ac:dyDescent="0.35">
      <c r="A2203" s="1" t="s">
        <v>14</v>
      </c>
      <c r="B2203" s="2" t="s">
        <v>34</v>
      </c>
      <c r="C2203" s="3" t="s">
        <v>54</v>
      </c>
      <c r="D2203" s="4" t="s">
        <v>15</v>
      </c>
      <c r="E2203" s="4" t="s">
        <v>20</v>
      </c>
      <c r="F2203" s="29">
        <v>89.441044823393796</v>
      </c>
    </row>
    <row r="2204" spans="1:6" x14ac:dyDescent="0.35">
      <c r="A2204" s="1" t="s">
        <v>14</v>
      </c>
      <c r="B2204" s="2" t="s">
        <v>32</v>
      </c>
      <c r="C2204" s="3" t="s">
        <v>55</v>
      </c>
      <c r="D2204" s="4" t="s">
        <v>15</v>
      </c>
      <c r="E2204" s="4" t="s">
        <v>23</v>
      </c>
      <c r="F2204" s="28">
        <v>89.443928479011788</v>
      </c>
    </row>
    <row r="2205" spans="1:6" x14ac:dyDescent="0.35">
      <c r="A2205" s="1" t="s">
        <v>1</v>
      </c>
      <c r="B2205" s="2" t="s">
        <v>46</v>
      </c>
      <c r="C2205" s="3" t="s">
        <v>30</v>
      </c>
      <c r="D2205" s="4" t="s">
        <v>15</v>
      </c>
      <c r="E2205" s="4" t="s">
        <v>26</v>
      </c>
      <c r="F2205" s="27">
        <v>89.444400560245029</v>
      </c>
    </row>
    <row r="2206" spans="1:6" x14ac:dyDescent="0.35">
      <c r="A2206" s="1" t="s">
        <v>1</v>
      </c>
      <c r="B2206" s="2" t="s">
        <v>46</v>
      </c>
      <c r="C2206" s="3" t="s">
        <v>32</v>
      </c>
      <c r="D2206" s="4" t="s">
        <v>15</v>
      </c>
      <c r="E2206" s="4" t="s">
        <v>19</v>
      </c>
      <c r="F2206" s="26">
        <v>89.445168781734523</v>
      </c>
    </row>
    <row r="2207" spans="1:6" x14ac:dyDescent="0.35">
      <c r="A2207" s="1" t="s">
        <v>14</v>
      </c>
      <c r="B2207" s="2" t="s">
        <v>52</v>
      </c>
      <c r="C2207" s="3" t="s">
        <v>59</v>
      </c>
      <c r="D2207" s="4" t="s">
        <v>16</v>
      </c>
      <c r="E2207" s="4" t="s">
        <v>21</v>
      </c>
      <c r="F2207" s="26">
        <v>89.445918176899468</v>
      </c>
    </row>
    <row r="2208" spans="1:6" x14ac:dyDescent="0.35">
      <c r="A2208" s="1" t="s">
        <v>1</v>
      </c>
      <c r="B2208" s="2" t="s">
        <v>35</v>
      </c>
      <c r="C2208" s="3" t="s">
        <v>41</v>
      </c>
      <c r="D2208" s="4" t="s">
        <v>16</v>
      </c>
      <c r="E2208" s="4" t="s">
        <v>29</v>
      </c>
      <c r="F2208" s="31">
        <v>89.44940636285645</v>
      </c>
    </row>
    <row r="2209" spans="1:6" x14ac:dyDescent="0.35">
      <c r="A2209" s="1" t="s">
        <v>14</v>
      </c>
      <c r="B2209" s="2" t="s">
        <v>52</v>
      </c>
      <c r="C2209" s="3" t="s">
        <v>37</v>
      </c>
      <c r="D2209" s="4" t="s">
        <v>16</v>
      </c>
      <c r="E2209" s="4" t="s">
        <v>26</v>
      </c>
      <c r="F2209" s="27">
        <v>89.452363082697559</v>
      </c>
    </row>
    <row r="2210" spans="1:6" x14ac:dyDescent="0.35">
      <c r="A2210" s="1" t="s">
        <v>14</v>
      </c>
      <c r="B2210" s="2" t="s">
        <v>52</v>
      </c>
      <c r="C2210" s="3" t="s">
        <v>37</v>
      </c>
      <c r="D2210" s="4" t="s">
        <v>16</v>
      </c>
      <c r="E2210" s="4" t="s">
        <v>21</v>
      </c>
      <c r="F2210" s="26">
        <v>89.455637962048144</v>
      </c>
    </row>
    <row r="2211" spans="1:6" x14ac:dyDescent="0.35">
      <c r="A2211" s="1" t="s">
        <v>1</v>
      </c>
      <c r="B2211" s="2" t="s">
        <v>39</v>
      </c>
      <c r="C2211" s="3" t="s">
        <v>30</v>
      </c>
      <c r="D2211" s="4" t="s">
        <v>17</v>
      </c>
      <c r="E2211" s="4" t="s">
        <v>27</v>
      </c>
      <c r="F2211" s="29">
        <v>89.461007010724558</v>
      </c>
    </row>
    <row r="2212" spans="1:6" x14ac:dyDescent="0.35">
      <c r="A2212" s="1" t="s">
        <v>14</v>
      </c>
      <c r="B2212" s="2" t="s">
        <v>48</v>
      </c>
      <c r="C2212" s="3" t="s">
        <v>33</v>
      </c>
      <c r="D2212" s="4" t="s">
        <v>15</v>
      </c>
      <c r="E2212" s="4" t="s">
        <v>23</v>
      </c>
      <c r="F2212" s="28">
        <v>89.46121498425542</v>
      </c>
    </row>
    <row r="2213" spans="1:6" x14ac:dyDescent="0.35">
      <c r="A2213" s="1" t="s">
        <v>14</v>
      </c>
      <c r="B2213" s="2" t="s">
        <v>57</v>
      </c>
      <c r="C2213" s="3" t="s">
        <v>59</v>
      </c>
      <c r="D2213" s="4" t="s">
        <v>15</v>
      </c>
      <c r="E2213" s="4" t="s">
        <v>20</v>
      </c>
      <c r="F2213" s="29">
        <v>89.462865137358364</v>
      </c>
    </row>
    <row r="2214" spans="1:6" x14ac:dyDescent="0.35">
      <c r="A2214" s="1" t="s">
        <v>14</v>
      </c>
      <c r="B2214" s="2" t="s">
        <v>33</v>
      </c>
      <c r="C2214" s="3" t="s">
        <v>51</v>
      </c>
      <c r="D2214" s="4" t="s">
        <v>16</v>
      </c>
      <c r="E2214" s="4" t="s">
        <v>19</v>
      </c>
      <c r="F2214" s="28">
        <v>89.47119822576704</v>
      </c>
    </row>
    <row r="2215" spans="1:6" x14ac:dyDescent="0.35">
      <c r="A2215" s="1" t="s">
        <v>14</v>
      </c>
      <c r="B2215" s="2" t="s">
        <v>56</v>
      </c>
      <c r="C2215" s="3" t="s">
        <v>38</v>
      </c>
      <c r="D2215" s="4" t="s">
        <v>15</v>
      </c>
      <c r="E2215" s="4" t="s">
        <v>21</v>
      </c>
      <c r="F2215" s="26">
        <v>89.472684728471862</v>
      </c>
    </row>
    <row r="2216" spans="1:6" x14ac:dyDescent="0.35">
      <c r="A2216" s="1" t="s">
        <v>1</v>
      </c>
      <c r="B2216" s="2" t="s">
        <v>31</v>
      </c>
      <c r="C2216" s="3" t="s">
        <v>42</v>
      </c>
      <c r="D2216" s="4" t="s">
        <v>16</v>
      </c>
      <c r="E2216" s="4" t="s">
        <v>27</v>
      </c>
      <c r="F2216" s="28">
        <v>89.474906337785626</v>
      </c>
    </row>
    <row r="2217" spans="1:6" x14ac:dyDescent="0.35">
      <c r="A2217" s="1" t="s">
        <v>14</v>
      </c>
      <c r="B2217" s="2" t="s">
        <v>50</v>
      </c>
      <c r="C2217" s="3" t="s">
        <v>34</v>
      </c>
      <c r="D2217" s="4" t="s">
        <v>16</v>
      </c>
      <c r="E2217" s="4" t="s">
        <v>24</v>
      </c>
      <c r="F2217" s="28">
        <v>89.480139431962897</v>
      </c>
    </row>
    <row r="2218" spans="1:6" x14ac:dyDescent="0.35">
      <c r="A2218" s="1" t="s">
        <v>1</v>
      </c>
      <c r="B2218" s="2" t="s">
        <v>32</v>
      </c>
      <c r="C2218" s="3" t="s">
        <v>39</v>
      </c>
      <c r="D2218" s="4" t="s">
        <v>15</v>
      </c>
      <c r="E2218" s="4" t="s">
        <v>25</v>
      </c>
      <c r="F2218" s="29">
        <v>89.486129039309432</v>
      </c>
    </row>
    <row r="2219" spans="1:6" x14ac:dyDescent="0.35">
      <c r="A2219" s="1" t="s">
        <v>1</v>
      </c>
      <c r="B2219" s="2" t="s">
        <v>58</v>
      </c>
      <c r="C2219" s="3" t="s">
        <v>32</v>
      </c>
      <c r="D2219" s="4" t="s">
        <v>16</v>
      </c>
      <c r="E2219" s="4" t="s">
        <v>24</v>
      </c>
      <c r="F2219" s="28">
        <v>89.489203299876749</v>
      </c>
    </row>
    <row r="2220" spans="1:6" x14ac:dyDescent="0.35">
      <c r="A2220" s="1" t="s">
        <v>14</v>
      </c>
      <c r="B2220" s="2" t="s">
        <v>30</v>
      </c>
      <c r="C2220" s="3" t="s">
        <v>49</v>
      </c>
      <c r="D2220" s="4" t="s">
        <v>16</v>
      </c>
      <c r="E2220" s="4" t="s">
        <v>19</v>
      </c>
      <c r="F2220" s="26">
        <v>89.493947128588047</v>
      </c>
    </row>
    <row r="2221" spans="1:6" x14ac:dyDescent="0.35">
      <c r="A2221" s="1" t="s">
        <v>1</v>
      </c>
      <c r="B2221" s="2" t="s">
        <v>30</v>
      </c>
      <c r="C2221" s="3" t="s">
        <v>41</v>
      </c>
      <c r="D2221" s="4" t="s">
        <v>16</v>
      </c>
      <c r="E2221" s="4" t="s">
        <v>25</v>
      </c>
      <c r="F2221" s="29">
        <v>89.494371441698718</v>
      </c>
    </row>
    <row r="2222" spans="1:6" x14ac:dyDescent="0.35">
      <c r="A2222" s="1" t="s">
        <v>1</v>
      </c>
      <c r="B2222" s="2" t="s">
        <v>41</v>
      </c>
      <c r="C2222" s="3" t="s">
        <v>34</v>
      </c>
      <c r="D2222" s="4" t="s">
        <v>16</v>
      </c>
      <c r="E2222" s="4" t="s">
        <v>27</v>
      </c>
      <c r="F2222" s="28">
        <v>89.500455773785021</v>
      </c>
    </row>
    <row r="2223" spans="1:6" x14ac:dyDescent="0.35">
      <c r="A2223" s="1" t="s">
        <v>14</v>
      </c>
      <c r="B2223" s="2" t="s">
        <v>50</v>
      </c>
      <c r="C2223" s="3" t="s">
        <v>34</v>
      </c>
      <c r="D2223" s="4" t="s">
        <v>15</v>
      </c>
      <c r="E2223" s="4" t="s">
        <v>27</v>
      </c>
      <c r="F2223" s="28">
        <v>89.501832802479186</v>
      </c>
    </row>
    <row r="2224" spans="1:6" x14ac:dyDescent="0.35">
      <c r="A2224" s="1" t="s">
        <v>14</v>
      </c>
      <c r="B2224" s="2" t="s">
        <v>51</v>
      </c>
      <c r="C2224" s="3" t="s">
        <v>35</v>
      </c>
      <c r="D2224" s="4" t="s">
        <v>16</v>
      </c>
      <c r="E2224" s="4" t="s">
        <v>25</v>
      </c>
      <c r="F2224" s="29">
        <v>89.503181653820221</v>
      </c>
    </row>
    <row r="2225" spans="1:6" x14ac:dyDescent="0.35">
      <c r="A2225" s="1" t="s">
        <v>14</v>
      </c>
      <c r="B2225" s="2" t="s">
        <v>57</v>
      </c>
      <c r="C2225" s="3" t="s">
        <v>33</v>
      </c>
      <c r="D2225" s="4" t="s">
        <v>15</v>
      </c>
      <c r="E2225" s="4" t="s">
        <v>26</v>
      </c>
      <c r="F2225" s="27">
        <v>89.504839943442533</v>
      </c>
    </row>
    <row r="2226" spans="1:6" x14ac:dyDescent="0.35">
      <c r="A2226" s="1" t="s">
        <v>14</v>
      </c>
      <c r="B2226" s="2" t="s">
        <v>30</v>
      </c>
      <c r="C2226" s="3" t="s">
        <v>48</v>
      </c>
      <c r="D2226" s="4" t="s">
        <v>16</v>
      </c>
      <c r="E2226" s="4" t="s">
        <v>19</v>
      </c>
      <c r="F2226" s="26">
        <v>89.511187678501486</v>
      </c>
    </row>
    <row r="2227" spans="1:6" x14ac:dyDescent="0.35">
      <c r="A2227" s="1" t="s">
        <v>1</v>
      </c>
      <c r="B2227" s="2" t="s">
        <v>45</v>
      </c>
      <c r="C2227" s="3" t="s">
        <v>35</v>
      </c>
      <c r="D2227" s="4" t="s">
        <v>16</v>
      </c>
      <c r="E2227" s="4" t="s">
        <v>23</v>
      </c>
      <c r="F2227" s="29">
        <v>89.513841407180763</v>
      </c>
    </row>
    <row r="2228" spans="1:6" x14ac:dyDescent="0.35">
      <c r="A2228" s="1" t="s">
        <v>14</v>
      </c>
      <c r="B2228" s="2" t="s">
        <v>49</v>
      </c>
      <c r="C2228" s="3" t="s">
        <v>36</v>
      </c>
      <c r="D2228" s="4" t="s">
        <v>16</v>
      </c>
      <c r="E2228" s="4" t="s">
        <v>23</v>
      </c>
      <c r="F2228" s="28">
        <v>89.515642310848435</v>
      </c>
    </row>
    <row r="2229" spans="1:6" x14ac:dyDescent="0.35">
      <c r="A2229" s="1" t="s">
        <v>14</v>
      </c>
      <c r="B2229" s="2" t="s">
        <v>51</v>
      </c>
      <c r="C2229" s="3" t="s">
        <v>32</v>
      </c>
      <c r="D2229" s="4" t="s">
        <v>15</v>
      </c>
      <c r="E2229" s="4" t="s">
        <v>19</v>
      </c>
      <c r="F2229" s="26">
        <v>89.518901351357044</v>
      </c>
    </row>
    <row r="2230" spans="1:6" x14ac:dyDescent="0.35">
      <c r="A2230" s="1" t="s">
        <v>14</v>
      </c>
      <c r="B2230" s="2" t="s">
        <v>35</v>
      </c>
      <c r="C2230" s="3" t="s">
        <v>56</v>
      </c>
      <c r="D2230" s="4" t="s">
        <v>16</v>
      </c>
      <c r="E2230" s="4" t="s">
        <v>19</v>
      </c>
      <c r="F2230" s="27">
        <v>89.519738419344549</v>
      </c>
    </row>
    <row r="2231" spans="1:6" x14ac:dyDescent="0.35">
      <c r="A2231" s="1" t="s">
        <v>14</v>
      </c>
      <c r="B2231" s="2" t="s">
        <v>31</v>
      </c>
      <c r="C2231" s="3" t="s">
        <v>54</v>
      </c>
      <c r="D2231" s="4" t="s">
        <v>16</v>
      </c>
      <c r="E2231" s="4" t="s">
        <v>19</v>
      </c>
      <c r="F2231" s="26">
        <v>89.521441617504721</v>
      </c>
    </row>
    <row r="2232" spans="1:6" x14ac:dyDescent="0.35">
      <c r="A2232" s="1" t="s">
        <v>14</v>
      </c>
      <c r="B2232" s="2" t="s">
        <v>50</v>
      </c>
      <c r="C2232" s="3" t="s">
        <v>35</v>
      </c>
      <c r="D2232" s="4" t="s">
        <v>16</v>
      </c>
      <c r="E2232" s="4" t="s">
        <v>21</v>
      </c>
      <c r="F2232" s="28">
        <v>89.522230895148439</v>
      </c>
    </row>
    <row r="2233" spans="1:6" x14ac:dyDescent="0.35">
      <c r="A2233" s="1" t="s">
        <v>1</v>
      </c>
      <c r="B2233" s="2" t="s">
        <v>47</v>
      </c>
      <c r="C2233" s="3" t="s">
        <v>33</v>
      </c>
      <c r="D2233" s="4" t="s">
        <v>15</v>
      </c>
      <c r="E2233" s="4" t="s">
        <v>26</v>
      </c>
      <c r="F2233" s="27">
        <v>89.523734242238135</v>
      </c>
    </row>
    <row r="2234" spans="1:6" x14ac:dyDescent="0.35">
      <c r="A2234" s="1" t="s">
        <v>14</v>
      </c>
      <c r="B2234" s="2" t="s">
        <v>50</v>
      </c>
      <c r="C2234" s="3" t="s">
        <v>34</v>
      </c>
      <c r="D2234" s="4" t="s">
        <v>16</v>
      </c>
      <c r="E2234" s="4" t="s">
        <v>27</v>
      </c>
      <c r="F2234" s="29">
        <v>89.529258837486623</v>
      </c>
    </row>
    <row r="2235" spans="1:6" x14ac:dyDescent="0.35">
      <c r="A2235" s="1" t="s">
        <v>14</v>
      </c>
      <c r="B2235" s="2" t="s">
        <v>50</v>
      </c>
      <c r="C2235" s="3" t="s">
        <v>32</v>
      </c>
      <c r="D2235" s="4" t="s">
        <v>16</v>
      </c>
      <c r="E2235" s="4" t="s">
        <v>24</v>
      </c>
      <c r="F2235" s="28">
        <v>89.530590930784427</v>
      </c>
    </row>
    <row r="2236" spans="1:6" x14ac:dyDescent="0.35">
      <c r="A2236" s="1" t="s">
        <v>14</v>
      </c>
      <c r="B2236" s="2" t="s">
        <v>55</v>
      </c>
      <c r="C2236" s="3" t="s">
        <v>34</v>
      </c>
      <c r="D2236" s="4" t="s">
        <v>16</v>
      </c>
      <c r="E2236" s="4" t="s">
        <v>28</v>
      </c>
      <c r="F2236" s="29">
        <v>89.533721653213718</v>
      </c>
    </row>
    <row r="2237" spans="1:6" x14ac:dyDescent="0.35">
      <c r="A2237" s="1" t="s">
        <v>1</v>
      </c>
      <c r="B2237" s="2" t="s">
        <v>35</v>
      </c>
      <c r="C2237" s="3" t="s">
        <v>43</v>
      </c>
      <c r="D2237" s="4" t="s">
        <v>16</v>
      </c>
      <c r="E2237" s="4" t="s">
        <v>25</v>
      </c>
      <c r="F2237" s="29">
        <v>89.53449590464966</v>
      </c>
    </row>
    <row r="2238" spans="1:6" x14ac:dyDescent="0.35">
      <c r="A2238" s="1" t="s">
        <v>14</v>
      </c>
      <c r="B2238" s="2" t="s">
        <v>49</v>
      </c>
      <c r="C2238" s="3" t="s">
        <v>31</v>
      </c>
      <c r="D2238" s="4" t="s">
        <v>15</v>
      </c>
      <c r="E2238" s="4" t="s">
        <v>23</v>
      </c>
      <c r="F2238" s="28">
        <v>89.540619625214674</v>
      </c>
    </row>
    <row r="2239" spans="1:6" x14ac:dyDescent="0.35">
      <c r="A2239" s="1" t="s">
        <v>14</v>
      </c>
      <c r="B2239" s="2" t="s">
        <v>48</v>
      </c>
      <c r="C2239" s="3" t="s">
        <v>34</v>
      </c>
      <c r="D2239" s="4" t="s">
        <v>15</v>
      </c>
      <c r="E2239" s="4" t="s">
        <v>23</v>
      </c>
      <c r="F2239" s="29">
        <v>89.541885914487622</v>
      </c>
    </row>
    <row r="2240" spans="1:6" x14ac:dyDescent="0.35">
      <c r="A2240" s="1" t="s">
        <v>1</v>
      </c>
      <c r="B2240" s="2" t="s">
        <v>30</v>
      </c>
      <c r="C2240" s="3" t="s">
        <v>46</v>
      </c>
      <c r="D2240" s="4" t="s">
        <v>16</v>
      </c>
      <c r="E2240" s="4" t="s">
        <v>29</v>
      </c>
      <c r="F2240" s="31">
        <v>89.546833859198699</v>
      </c>
    </row>
    <row r="2241" spans="1:6" x14ac:dyDescent="0.35">
      <c r="A2241" s="1" t="s">
        <v>1</v>
      </c>
      <c r="B2241" s="2" t="s">
        <v>59</v>
      </c>
      <c r="C2241" s="3" t="s">
        <v>47</v>
      </c>
      <c r="D2241" s="4" t="s">
        <v>15</v>
      </c>
      <c r="E2241" s="4" t="s">
        <v>19</v>
      </c>
      <c r="F2241" s="26">
        <v>89.547004219961025</v>
      </c>
    </row>
    <row r="2242" spans="1:6" x14ac:dyDescent="0.35">
      <c r="A2242" s="1" t="s">
        <v>1</v>
      </c>
      <c r="B2242" s="2" t="s">
        <v>30</v>
      </c>
      <c r="C2242" s="3" t="s">
        <v>41</v>
      </c>
      <c r="D2242" s="4" t="s">
        <v>16</v>
      </c>
      <c r="E2242" s="4" t="s">
        <v>19</v>
      </c>
      <c r="F2242" s="27">
        <v>89.547179959117955</v>
      </c>
    </row>
    <row r="2243" spans="1:6" x14ac:dyDescent="0.35">
      <c r="A2243" s="1" t="s">
        <v>1</v>
      </c>
      <c r="B2243" s="2" t="s">
        <v>40</v>
      </c>
      <c r="C2243" s="3" t="s">
        <v>37</v>
      </c>
      <c r="D2243" s="4" t="s">
        <v>15</v>
      </c>
      <c r="E2243" s="4" t="s">
        <v>27</v>
      </c>
      <c r="F2243" s="29">
        <v>89.547322263318364</v>
      </c>
    </row>
    <row r="2244" spans="1:6" x14ac:dyDescent="0.35">
      <c r="A2244" s="1" t="s">
        <v>14</v>
      </c>
      <c r="B2244" s="2" t="s">
        <v>49</v>
      </c>
      <c r="C2244" s="3" t="s">
        <v>30</v>
      </c>
      <c r="D2244" s="4" t="s">
        <v>16</v>
      </c>
      <c r="E2244" s="4" t="s">
        <v>23</v>
      </c>
      <c r="F2244" s="28">
        <v>89.550447842804175</v>
      </c>
    </row>
    <row r="2245" spans="1:6" x14ac:dyDescent="0.35">
      <c r="A2245" s="1" t="s">
        <v>14</v>
      </c>
      <c r="B2245" s="2" t="s">
        <v>35</v>
      </c>
      <c r="C2245" s="3" t="s">
        <v>49</v>
      </c>
      <c r="D2245" s="4" t="s">
        <v>16</v>
      </c>
      <c r="E2245" s="4" t="s">
        <v>24</v>
      </c>
      <c r="F2245" s="29">
        <v>89.554814949332211</v>
      </c>
    </row>
    <row r="2246" spans="1:6" x14ac:dyDescent="0.35">
      <c r="A2246" s="1" t="s">
        <v>14</v>
      </c>
      <c r="B2246" s="2" t="s">
        <v>52</v>
      </c>
      <c r="C2246" s="3" t="s">
        <v>36</v>
      </c>
      <c r="D2246" s="4" t="s">
        <v>16</v>
      </c>
      <c r="E2246" s="4" t="s">
        <v>22</v>
      </c>
      <c r="F2246" s="28">
        <v>89.561489305707894</v>
      </c>
    </row>
    <row r="2247" spans="1:6" x14ac:dyDescent="0.35">
      <c r="A2247" s="1" t="s">
        <v>14</v>
      </c>
      <c r="B2247" s="2" t="s">
        <v>37</v>
      </c>
      <c r="C2247" s="3" t="s">
        <v>54</v>
      </c>
      <c r="D2247" s="4" t="s">
        <v>16</v>
      </c>
      <c r="E2247" s="4" t="s">
        <v>19</v>
      </c>
      <c r="F2247" s="26">
        <v>89.562669244824292</v>
      </c>
    </row>
    <row r="2248" spans="1:6" x14ac:dyDescent="0.35">
      <c r="A2248" s="1" t="s">
        <v>1</v>
      </c>
      <c r="B2248" s="2" t="s">
        <v>35</v>
      </c>
      <c r="C2248" s="3" t="s">
        <v>47</v>
      </c>
      <c r="D2248" s="4" t="s">
        <v>16</v>
      </c>
      <c r="E2248" s="4" t="s">
        <v>26</v>
      </c>
      <c r="F2248" s="27">
        <v>89.562695484059105</v>
      </c>
    </row>
    <row r="2249" spans="1:6" x14ac:dyDescent="0.35">
      <c r="A2249" s="1" t="s">
        <v>1</v>
      </c>
      <c r="B2249" s="2" t="s">
        <v>35</v>
      </c>
      <c r="C2249" s="3" t="s">
        <v>58</v>
      </c>
      <c r="D2249" s="4" t="s">
        <v>16</v>
      </c>
      <c r="E2249" s="4" t="s">
        <v>29</v>
      </c>
      <c r="F2249" s="30">
        <v>89.564023573482686</v>
      </c>
    </row>
    <row r="2250" spans="1:6" x14ac:dyDescent="0.35">
      <c r="A2250" s="1" t="s">
        <v>1</v>
      </c>
      <c r="B2250" s="2" t="s">
        <v>37</v>
      </c>
      <c r="C2250" s="3" t="s">
        <v>44</v>
      </c>
      <c r="D2250" s="4" t="s">
        <v>15</v>
      </c>
      <c r="E2250" s="4" t="s">
        <v>23</v>
      </c>
      <c r="F2250" s="28">
        <v>89.567868816097246</v>
      </c>
    </row>
    <row r="2251" spans="1:6" x14ac:dyDescent="0.35">
      <c r="A2251" s="1" t="s">
        <v>1</v>
      </c>
      <c r="B2251" s="2" t="s">
        <v>41</v>
      </c>
      <c r="C2251" s="3" t="s">
        <v>33</v>
      </c>
      <c r="D2251" s="4" t="s">
        <v>15</v>
      </c>
      <c r="E2251" s="4" t="s">
        <v>27</v>
      </c>
      <c r="F2251" s="29">
        <v>89.568577768316842</v>
      </c>
    </row>
    <row r="2252" spans="1:6" x14ac:dyDescent="0.35">
      <c r="A2252" s="1" t="s">
        <v>1</v>
      </c>
      <c r="B2252" s="2" t="s">
        <v>38</v>
      </c>
      <c r="C2252" s="3" t="s">
        <v>44</v>
      </c>
      <c r="D2252" s="4" t="s">
        <v>16</v>
      </c>
      <c r="E2252" s="4" t="s">
        <v>21</v>
      </c>
      <c r="F2252" s="27">
        <v>89.569993805153771</v>
      </c>
    </row>
    <row r="2253" spans="1:6" x14ac:dyDescent="0.35">
      <c r="A2253" s="1" t="s">
        <v>14</v>
      </c>
      <c r="B2253" s="2" t="s">
        <v>56</v>
      </c>
      <c r="C2253" s="3" t="s">
        <v>37</v>
      </c>
      <c r="D2253" s="4" t="s">
        <v>16</v>
      </c>
      <c r="E2253" s="4" t="s">
        <v>21</v>
      </c>
      <c r="F2253" s="27">
        <v>89.577798451214534</v>
      </c>
    </row>
    <row r="2254" spans="1:6" x14ac:dyDescent="0.35">
      <c r="A2254" s="1" t="s">
        <v>1</v>
      </c>
      <c r="B2254" s="2" t="s">
        <v>45</v>
      </c>
      <c r="C2254" s="3" t="s">
        <v>37</v>
      </c>
      <c r="D2254" s="4" t="s">
        <v>16</v>
      </c>
      <c r="E2254" s="4" t="s">
        <v>22</v>
      </c>
      <c r="F2254" s="29">
        <v>89.582781344058446</v>
      </c>
    </row>
    <row r="2255" spans="1:6" x14ac:dyDescent="0.35">
      <c r="A2255" s="1" t="s">
        <v>14</v>
      </c>
      <c r="B2255" s="2" t="s">
        <v>48</v>
      </c>
      <c r="C2255" s="3" t="s">
        <v>30</v>
      </c>
      <c r="D2255" s="4" t="s">
        <v>15</v>
      </c>
      <c r="E2255" s="4" t="s">
        <v>25</v>
      </c>
      <c r="F2255" s="29">
        <v>89.585165899239342</v>
      </c>
    </row>
    <row r="2256" spans="1:6" x14ac:dyDescent="0.35">
      <c r="A2256" s="1" t="s">
        <v>14</v>
      </c>
      <c r="B2256" s="2" t="s">
        <v>34</v>
      </c>
      <c r="C2256" s="3" t="s">
        <v>57</v>
      </c>
      <c r="D2256" s="4" t="s">
        <v>16</v>
      </c>
      <c r="E2256" s="4" t="s">
        <v>28</v>
      </c>
      <c r="F2256" s="28">
        <v>89.585746000388482</v>
      </c>
    </row>
    <row r="2257" spans="1:6" x14ac:dyDescent="0.35">
      <c r="A2257" s="1" t="s">
        <v>1</v>
      </c>
      <c r="B2257" s="2" t="s">
        <v>42</v>
      </c>
      <c r="C2257" s="3" t="s">
        <v>36</v>
      </c>
      <c r="D2257" s="4" t="s">
        <v>16</v>
      </c>
      <c r="E2257" s="4" t="s">
        <v>20</v>
      </c>
      <c r="F2257" s="28">
        <v>89.588802016729701</v>
      </c>
    </row>
    <row r="2258" spans="1:6" x14ac:dyDescent="0.35">
      <c r="A2258" s="1" t="s">
        <v>1</v>
      </c>
      <c r="B2258" s="2" t="s">
        <v>46</v>
      </c>
      <c r="C2258" s="3" t="s">
        <v>31</v>
      </c>
      <c r="D2258" s="4" t="s">
        <v>16</v>
      </c>
      <c r="E2258" s="4" t="s">
        <v>29</v>
      </c>
      <c r="F2258" s="30">
        <v>89.590412637563404</v>
      </c>
    </row>
    <row r="2259" spans="1:6" x14ac:dyDescent="0.35">
      <c r="A2259" s="1" t="s">
        <v>1</v>
      </c>
      <c r="B2259" s="2" t="s">
        <v>37</v>
      </c>
      <c r="C2259" s="3" t="s">
        <v>43</v>
      </c>
      <c r="D2259" s="4" t="s">
        <v>15</v>
      </c>
      <c r="E2259" s="4" t="s">
        <v>27</v>
      </c>
      <c r="F2259" s="28">
        <v>89.593896019472723</v>
      </c>
    </row>
    <row r="2260" spans="1:6" x14ac:dyDescent="0.35">
      <c r="A2260" s="1" t="s">
        <v>14</v>
      </c>
      <c r="B2260" s="2" t="s">
        <v>48</v>
      </c>
      <c r="C2260" s="3" t="s">
        <v>36</v>
      </c>
      <c r="D2260" s="4" t="s">
        <v>16</v>
      </c>
      <c r="E2260" s="4" t="s">
        <v>24</v>
      </c>
      <c r="F2260" s="29">
        <v>89.596567808202735</v>
      </c>
    </row>
    <row r="2261" spans="1:6" x14ac:dyDescent="0.35">
      <c r="A2261" s="1" t="s">
        <v>1</v>
      </c>
      <c r="B2261" s="2" t="s">
        <v>42</v>
      </c>
      <c r="C2261" s="3" t="s">
        <v>33</v>
      </c>
      <c r="D2261" s="4" t="s">
        <v>16</v>
      </c>
      <c r="E2261" s="4" t="s">
        <v>27</v>
      </c>
      <c r="F2261" s="29">
        <v>89.598242625194288</v>
      </c>
    </row>
    <row r="2262" spans="1:6" x14ac:dyDescent="0.35">
      <c r="A2262" s="1" t="s">
        <v>1</v>
      </c>
      <c r="B2262" s="2" t="s">
        <v>30</v>
      </c>
      <c r="C2262" s="3" t="s">
        <v>45</v>
      </c>
      <c r="D2262" s="4" t="s">
        <v>16</v>
      </c>
      <c r="E2262" s="4" t="s">
        <v>19</v>
      </c>
      <c r="F2262" s="27">
        <v>89.603659888561154</v>
      </c>
    </row>
    <row r="2263" spans="1:6" x14ac:dyDescent="0.35">
      <c r="A2263" s="1" t="s">
        <v>1</v>
      </c>
      <c r="B2263" s="2" t="s">
        <v>32</v>
      </c>
      <c r="C2263" s="3" t="s">
        <v>39</v>
      </c>
      <c r="D2263" s="4" t="s">
        <v>16</v>
      </c>
      <c r="E2263" s="4" t="s">
        <v>29</v>
      </c>
      <c r="F2263" s="30">
        <v>89.608869447971827</v>
      </c>
    </row>
    <row r="2264" spans="1:6" x14ac:dyDescent="0.35">
      <c r="A2264" s="1" t="s">
        <v>14</v>
      </c>
      <c r="B2264" s="2" t="s">
        <v>57</v>
      </c>
      <c r="C2264" s="3" t="s">
        <v>31</v>
      </c>
      <c r="D2264" s="4" t="s">
        <v>15</v>
      </c>
      <c r="E2264" s="4" t="s">
        <v>23</v>
      </c>
      <c r="F2264" s="28">
        <v>89.618771267953065</v>
      </c>
    </row>
    <row r="2265" spans="1:6" x14ac:dyDescent="0.35">
      <c r="A2265" s="1" t="s">
        <v>14</v>
      </c>
      <c r="B2265" s="2" t="s">
        <v>34</v>
      </c>
      <c r="C2265" s="3" t="s">
        <v>55</v>
      </c>
      <c r="D2265" s="4" t="s">
        <v>16</v>
      </c>
      <c r="E2265" s="4" t="s">
        <v>20</v>
      </c>
      <c r="F2265" s="29">
        <v>89.619384627278649</v>
      </c>
    </row>
    <row r="2266" spans="1:6" x14ac:dyDescent="0.35">
      <c r="A2266" s="1" t="s">
        <v>14</v>
      </c>
      <c r="B2266" s="2" t="s">
        <v>53</v>
      </c>
      <c r="C2266" s="3" t="s">
        <v>34</v>
      </c>
      <c r="D2266" s="4" t="s">
        <v>15</v>
      </c>
      <c r="E2266" s="4" t="s">
        <v>22</v>
      </c>
      <c r="F2266" s="28">
        <v>89.621674236140052</v>
      </c>
    </row>
    <row r="2267" spans="1:6" x14ac:dyDescent="0.35">
      <c r="A2267" s="1" t="s">
        <v>1</v>
      </c>
      <c r="B2267" s="2" t="s">
        <v>46</v>
      </c>
      <c r="C2267" s="3" t="s">
        <v>36</v>
      </c>
      <c r="D2267" s="4" t="s">
        <v>16</v>
      </c>
      <c r="E2267" s="4" t="s">
        <v>27</v>
      </c>
      <c r="F2267" s="28">
        <v>89.622331257823134</v>
      </c>
    </row>
    <row r="2268" spans="1:6" x14ac:dyDescent="0.35">
      <c r="A2268" s="1" t="s">
        <v>1</v>
      </c>
      <c r="B2268" s="2" t="s">
        <v>58</v>
      </c>
      <c r="C2268" s="3" t="s">
        <v>32</v>
      </c>
      <c r="D2268" s="4" t="s">
        <v>15</v>
      </c>
      <c r="E2268" s="4" t="s">
        <v>20</v>
      </c>
      <c r="F2268" s="29">
        <v>89.624137020844486</v>
      </c>
    </row>
    <row r="2269" spans="1:6" x14ac:dyDescent="0.35">
      <c r="A2269" s="1" t="s">
        <v>14</v>
      </c>
      <c r="B2269" s="2" t="s">
        <v>53</v>
      </c>
      <c r="C2269" s="3" t="s">
        <v>35</v>
      </c>
      <c r="D2269" s="4" t="s">
        <v>16</v>
      </c>
      <c r="E2269" s="4" t="s">
        <v>19</v>
      </c>
      <c r="F2269" s="26">
        <v>89.626083434588509</v>
      </c>
    </row>
    <row r="2270" spans="1:6" x14ac:dyDescent="0.35">
      <c r="A2270" s="1" t="s">
        <v>1</v>
      </c>
      <c r="B2270" s="2" t="s">
        <v>34</v>
      </c>
      <c r="C2270" s="3" t="s">
        <v>46</v>
      </c>
      <c r="D2270" s="4" t="s">
        <v>15</v>
      </c>
      <c r="E2270" s="4" t="s">
        <v>29</v>
      </c>
      <c r="F2270" s="31">
        <v>89.62757600955949</v>
      </c>
    </row>
    <row r="2271" spans="1:6" x14ac:dyDescent="0.35">
      <c r="A2271" s="1" t="s">
        <v>1</v>
      </c>
      <c r="B2271" s="2" t="s">
        <v>37</v>
      </c>
      <c r="C2271" s="3" t="s">
        <v>41</v>
      </c>
      <c r="D2271" s="4" t="s">
        <v>16</v>
      </c>
      <c r="E2271" s="4" t="s">
        <v>20</v>
      </c>
      <c r="F2271" s="29">
        <v>89.629362182734539</v>
      </c>
    </row>
    <row r="2272" spans="1:6" x14ac:dyDescent="0.35">
      <c r="A2272" s="1" t="s">
        <v>1</v>
      </c>
      <c r="B2272" s="2" t="s">
        <v>31</v>
      </c>
      <c r="C2272" s="3" t="s">
        <v>58</v>
      </c>
      <c r="D2272" s="4" t="s">
        <v>16</v>
      </c>
      <c r="E2272" s="4" t="s">
        <v>20</v>
      </c>
      <c r="F2272" s="28">
        <v>89.635921520541928</v>
      </c>
    </row>
    <row r="2273" spans="1:6" x14ac:dyDescent="0.35">
      <c r="A2273" s="1" t="s">
        <v>1</v>
      </c>
      <c r="B2273" s="2" t="s">
        <v>59</v>
      </c>
      <c r="C2273" s="3" t="s">
        <v>42</v>
      </c>
      <c r="D2273" s="4" t="s">
        <v>16</v>
      </c>
      <c r="E2273" s="4" t="s">
        <v>29</v>
      </c>
      <c r="F2273" s="30">
        <v>89.639737887369165</v>
      </c>
    </row>
    <row r="2274" spans="1:6" x14ac:dyDescent="0.35">
      <c r="A2274" s="1" t="s">
        <v>14</v>
      </c>
      <c r="B2274" s="2" t="s">
        <v>30</v>
      </c>
      <c r="C2274" s="3" t="s">
        <v>56</v>
      </c>
      <c r="D2274" s="4" t="s">
        <v>15</v>
      </c>
      <c r="E2274" s="4" t="s">
        <v>21</v>
      </c>
      <c r="F2274" s="27">
        <v>89.649020903844786</v>
      </c>
    </row>
    <row r="2275" spans="1:6" x14ac:dyDescent="0.35">
      <c r="A2275" s="1" t="s">
        <v>1</v>
      </c>
      <c r="B2275" s="2" t="s">
        <v>46</v>
      </c>
      <c r="C2275" s="3" t="s">
        <v>33</v>
      </c>
      <c r="D2275" s="4" t="s">
        <v>16</v>
      </c>
      <c r="E2275" s="4" t="s">
        <v>23</v>
      </c>
      <c r="F2275" s="28">
        <v>89.656766179824089</v>
      </c>
    </row>
    <row r="2276" spans="1:6" x14ac:dyDescent="0.35">
      <c r="A2276" s="1" t="s">
        <v>1</v>
      </c>
      <c r="B2276" s="2" t="s">
        <v>34</v>
      </c>
      <c r="C2276" s="3" t="s">
        <v>41</v>
      </c>
      <c r="D2276" s="4" t="s">
        <v>15</v>
      </c>
      <c r="E2276" s="4" t="s">
        <v>28</v>
      </c>
      <c r="F2276" s="29">
        <v>89.667643440548673</v>
      </c>
    </row>
    <row r="2277" spans="1:6" x14ac:dyDescent="0.35">
      <c r="A2277" s="1" t="s">
        <v>14</v>
      </c>
      <c r="B2277" s="2" t="s">
        <v>31</v>
      </c>
      <c r="C2277" s="3" t="s">
        <v>57</v>
      </c>
      <c r="D2277" s="4" t="s">
        <v>15</v>
      </c>
      <c r="E2277" s="4" t="s">
        <v>27</v>
      </c>
      <c r="F2277" s="29">
        <v>89.670010721788159</v>
      </c>
    </row>
    <row r="2278" spans="1:6" x14ac:dyDescent="0.35">
      <c r="A2278" s="1" t="s">
        <v>14</v>
      </c>
      <c r="B2278" s="2" t="s">
        <v>33</v>
      </c>
      <c r="C2278" s="3" t="s">
        <v>52</v>
      </c>
      <c r="D2278" s="4" t="s">
        <v>16</v>
      </c>
      <c r="E2278" s="4" t="s">
        <v>28</v>
      </c>
      <c r="F2278" s="28">
        <v>89.671928136572944</v>
      </c>
    </row>
    <row r="2279" spans="1:6" x14ac:dyDescent="0.35">
      <c r="A2279" s="1" t="s">
        <v>14</v>
      </c>
      <c r="B2279" s="2" t="s">
        <v>37</v>
      </c>
      <c r="C2279" s="3" t="s">
        <v>52</v>
      </c>
      <c r="D2279" s="4" t="s">
        <v>16</v>
      </c>
      <c r="E2279" s="4" t="s">
        <v>28</v>
      </c>
      <c r="F2279" s="29">
        <v>89.67199134905583</v>
      </c>
    </row>
    <row r="2280" spans="1:6" x14ac:dyDescent="0.35">
      <c r="A2280" s="1" t="s">
        <v>14</v>
      </c>
      <c r="B2280" s="2" t="s">
        <v>52</v>
      </c>
      <c r="C2280" s="3" t="s">
        <v>37</v>
      </c>
      <c r="D2280" s="4" t="s">
        <v>16</v>
      </c>
      <c r="E2280" s="4" t="s">
        <v>28</v>
      </c>
      <c r="F2280" s="28">
        <v>89.673803501481657</v>
      </c>
    </row>
    <row r="2281" spans="1:6" x14ac:dyDescent="0.35">
      <c r="A2281" s="1" t="s">
        <v>1</v>
      </c>
      <c r="B2281" s="2" t="s">
        <v>44</v>
      </c>
      <c r="C2281" s="3" t="s">
        <v>37</v>
      </c>
      <c r="D2281" s="4" t="s">
        <v>15</v>
      </c>
      <c r="E2281" s="4" t="s">
        <v>29</v>
      </c>
      <c r="F2281" s="31">
        <v>89.673924726696086</v>
      </c>
    </row>
    <row r="2282" spans="1:6" x14ac:dyDescent="0.35">
      <c r="A2282" s="1" t="s">
        <v>1</v>
      </c>
      <c r="B2282" s="2" t="s">
        <v>42</v>
      </c>
      <c r="C2282" s="3" t="s">
        <v>33</v>
      </c>
      <c r="D2282" s="4" t="s">
        <v>16</v>
      </c>
      <c r="E2282" s="4" t="s">
        <v>23</v>
      </c>
      <c r="F2282" s="29">
        <v>89.676873522756082</v>
      </c>
    </row>
    <row r="2283" spans="1:6" x14ac:dyDescent="0.35">
      <c r="A2283" s="1" t="s">
        <v>1</v>
      </c>
      <c r="B2283" s="2" t="s">
        <v>58</v>
      </c>
      <c r="C2283" s="3" t="s">
        <v>30</v>
      </c>
      <c r="D2283" s="4" t="s">
        <v>15</v>
      </c>
      <c r="E2283" s="4" t="s">
        <v>27</v>
      </c>
      <c r="F2283" s="28">
        <v>89.678470777565266</v>
      </c>
    </row>
    <row r="2284" spans="1:6" x14ac:dyDescent="0.35">
      <c r="A2284" s="1" t="s">
        <v>14</v>
      </c>
      <c r="B2284" s="2" t="s">
        <v>49</v>
      </c>
      <c r="C2284" s="3" t="s">
        <v>31</v>
      </c>
      <c r="D2284" s="4" t="s">
        <v>16</v>
      </c>
      <c r="E2284" s="4" t="s">
        <v>27</v>
      </c>
      <c r="F2284" s="29">
        <v>89.678922502191384</v>
      </c>
    </row>
    <row r="2285" spans="1:6" x14ac:dyDescent="0.35">
      <c r="A2285" s="1" t="s">
        <v>14</v>
      </c>
      <c r="B2285" s="2" t="s">
        <v>53</v>
      </c>
      <c r="C2285" s="3" t="s">
        <v>37</v>
      </c>
      <c r="D2285" s="4" t="s">
        <v>15</v>
      </c>
      <c r="E2285" s="4" t="s">
        <v>23</v>
      </c>
      <c r="F2285" s="28">
        <v>89.683278273629696</v>
      </c>
    </row>
    <row r="2286" spans="1:6" x14ac:dyDescent="0.35">
      <c r="A2286" s="1" t="s">
        <v>14</v>
      </c>
      <c r="B2286" s="2" t="s">
        <v>34</v>
      </c>
      <c r="C2286" s="3" t="s">
        <v>54</v>
      </c>
      <c r="D2286" s="4" t="s">
        <v>15</v>
      </c>
      <c r="E2286" s="4" t="s">
        <v>25</v>
      </c>
      <c r="F2286" s="29">
        <v>89.683918827867458</v>
      </c>
    </row>
    <row r="2287" spans="1:6" x14ac:dyDescent="0.35">
      <c r="A2287" s="1" t="s">
        <v>1</v>
      </c>
      <c r="B2287" s="2" t="s">
        <v>36</v>
      </c>
      <c r="C2287" s="3" t="s">
        <v>42</v>
      </c>
      <c r="D2287" s="4" t="s">
        <v>16</v>
      </c>
      <c r="E2287" s="4" t="s">
        <v>23</v>
      </c>
      <c r="F2287" s="29">
        <v>89.691774698409546</v>
      </c>
    </row>
    <row r="2288" spans="1:6" x14ac:dyDescent="0.35">
      <c r="A2288" s="1" t="s">
        <v>14</v>
      </c>
      <c r="B2288" s="2" t="s">
        <v>36</v>
      </c>
      <c r="C2288" s="3" t="s">
        <v>49</v>
      </c>
      <c r="D2288" s="4" t="s">
        <v>15</v>
      </c>
      <c r="E2288" s="4" t="s">
        <v>24</v>
      </c>
      <c r="F2288" s="28">
        <v>89.699221465797692</v>
      </c>
    </row>
    <row r="2289" spans="1:6" x14ac:dyDescent="0.35">
      <c r="A2289" s="1" t="s">
        <v>14</v>
      </c>
      <c r="B2289" s="2" t="s">
        <v>30</v>
      </c>
      <c r="C2289" s="3" t="s">
        <v>55</v>
      </c>
      <c r="D2289" s="4" t="s">
        <v>15</v>
      </c>
      <c r="E2289" s="4" t="s">
        <v>21</v>
      </c>
      <c r="F2289" s="26">
        <v>89.699960538196251</v>
      </c>
    </row>
    <row r="2290" spans="1:6" x14ac:dyDescent="0.35">
      <c r="A2290" s="1" t="s">
        <v>1</v>
      </c>
      <c r="B2290" s="2" t="s">
        <v>33</v>
      </c>
      <c r="C2290" s="3" t="s">
        <v>46</v>
      </c>
      <c r="D2290" s="4" t="s">
        <v>16</v>
      </c>
      <c r="E2290" s="4" t="s">
        <v>21</v>
      </c>
      <c r="F2290" s="27">
        <v>89.701218938992085</v>
      </c>
    </row>
    <row r="2291" spans="1:6" x14ac:dyDescent="0.35">
      <c r="A2291" s="1" t="s">
        <v>14</v>
      </c>
      <c r="B2291" s="2" t="s">
        <v>49</v>
      </c>
      <c r="C2291" s="3" t="s">
        <v>37</v>
      </c>
      <c r="D2291" s="4" t="s">
        <v>15</v>
      </c>
      <c r="E2291" s="4" t="s">
        <v>23</v>
      </c>
      <c r="F2291" s="28">
        <v>89.701868197515864</v>
      </c>
    </row>
    <row r="2292" spans="1:6" x14ac:dyDescent="0.35">
      <c r="A2292" s="1" t="s">
        <v>14</v>
      </c>
      <c r="B2292" s="2" t="s">
        <v>54</v>
      </c>
      <c r="C2292" s="3" t="s">
        <v>59</v>
      </c>
      <c r="D2292" s="4" t="s">
        <v>15</v>
      </c>
      <c r="E2292" s="4" t="s">
        <v>26</v>
      </c>
      <c r="F2292" s="26">
        <v>89.705157179400814</v>
      </c>
    </row>
    <row r="2293" spans="1:6" x14ac:dyDescent="0.35">
      <c r="A2293" s="1" t="s">
        <v>1</v>
      </c>
      <c r="B2293" s="2" t="s">
        <v>33</v>
      </c>
      <c r="C2293" s="3" t="s">
        <v>41</v>
      </c>
      <c r="D2293" s="4" t="s">
        <v>16</v>
      </c>
      <c r="E2293" s="4" t="s">
        <v>21</v>
      </c>
      <c r="F2293" s="26">
        <v>89.711282601144902</v>
      </c>
    </row>
    <row r="2294" spans="1:6" x14ac:dyDescent="0.35">
      <c r="A2294" s="1" t="s">
        <v>14</v>
      </c>
      <c r="B2294" s="2" t="s">
        <v>38</v>
      </c>
      <c r="C2294" s="3" t="s">
        <v>52</v>
      </c>
      <c r="D2294" s="4" t="s">
        <v>15</v>
      </c>
      <c r="E2294" s="4" t="s">
        <v>26</v>
      </c>
      <c r="F2294" s="27">
        <v>89.713914106159137</v>
      </c>
    </row>
    <row r="2295" spans="1:6" x14ac:dyDescent="0.35">
      <c r="A2295" s="1" t="s">
        <v>1</v>
      </c>
      <c r="B2295" s="2" t="s">
        <v>47</v>
      </c>
      <c r="C2295" s="3" t="s">
        <v>38</v>
      </c>
      <c r="D2295" s="4" t="s">
        <v>15</v>
      </c>
      <c r="E2295" s="4" t="s">
        <v>28</v>
      </c>
      <c r="F2295" s="28">
        <v>89.717389725506877</v>
      </c>
    </row>
    <row r="2296" spans="1:6" x14ac:dyDescent="0.35">
      <c r="A2296" s="1" t="s">
        <v>14</v>
      </c>
      <c r="B2296" s="2" t="s">
        <v>49</v>
      </c>
      <c r="C2296" s="3" t="s">
        <v>35</v>
      </c>
      <c r="D2296" s="4" t="s">
        <v>15</v>
      </c>
      <c r="E2296" s="4" t="s">
        <v>26</v>
      </c>
      <c r="F2296" s="26">
        <v>89.71764080781017</v>
      </c>
    </row>
    <row r="2297" spans="1:6" x14ac:dyDescent="0.35">
      <c r="A2297" s="1" t="s">
        <v>1</v>
      </c>
      <c r="B2297" s="2" t="s">
        <v>30</v>
      </c>
      <c r="C2297" s="3" t="s">
        <v>58</v>
      </c>
      <c r="D2297" s="4" t="s">
        <v>15</v>
      </c>
      <c r="E2297" s="4" t="s">
        <v>23</v>
      </c>
      <c r="F2297" s="29">
        <v>89.719254058834636</v>
      </c>
    </row>
    <row r="2298" spans="1:6" x14ac:dyDescent="0.35">
      <c r="A2298" s="1" t="s">
        <v>1</v>
      </c>
      <c r="B2298" s="2" t="s">
        <v>47</v>
      </c>
      <c r="C2298" s="3" t="s">
        <v>34</v>
      </c>
      <c r="D2298" s="4" t="s">
        <v>16</v>
      </c>
      <c r="E2298" s="4" t="s">
        <v>23</v>
      </c>
      <c r="F2298" s="28">
        <v>89.730125335244651</v>
      </c>
    </row>
    <row r="2299" spans="1:6" x14ac:dyDescent="0.35">
      <c r="A2299" s="1" t="s">
        <v>1</v>
      </c>
      <c r="B2299" s="2" t="s">
        <v>39</v>
      </c>
      <c r="C2299" s="3" t="s">
        <v>31</v>
      </c>
      <c r="D2299" s="4" t="s">
        <v>16</v>
      </c>
      <c r="E2299" s="4" t="s">
        <v>21</v>
      </c>
      <c r="F2299" s="26">
        <v>89.732507103248565</v>
      </c>
    </row>
    <row r="2300" spans="1:6" x14ac:dyDescent="0.35">
      <c r="A2300" s="1" t="s">
        <v>14</v>
      </c>
      <c r="B2300" s="2" t="s">
        <v>33</v>
      </c>
      <c r="C2300" s="3" t="s">
        <v>53</v>
      </c>
      <c r="D2300" s="4" t="s">
        <v>16</v>
      </c>
      <c r="E2300" s="4" t="s">
        <v>28</v>
      </c>
      <c r="F2300" s="28">
        <v>89.732901135177841</v>
      </c>
    </row>
    <row r="2301" spans="1:6" x14ac:dyDescent="0.35">
      <c r="A2301" s="1" t="s">
        <v>14</v>
      </c>
      <c r="B2301" s="2" t="s">
        <v>48</v>
      </c>
      <c r="C2301" s="3" t="s">
        <v>30</v>
      </c>
      <c r="D2301" s="4" t="s">
        <v>15</v>
      </c>
      <c r="E2301" s="4" t="s">
        <v>20</v>
      </c>
      <c r="F2301" s="29">
        <v>89.734521977059629</v>
      </c>
    </row>
    <row r="2302" spans="1:6" x14ac:dyDescent="0.35">
      <c r="A2302" s="1" t="s">
        <v>1</v>
      </c>
      <c r="B2302" s="2" t="s">
        <v>45</v>
      </c>
      <c r="C2302" s="3" t="s">
        <v>35</v>
      </c>
      <c r="D2302" s="4" t="s">
        <v>15</v>
      </c>
      <c r="E2302" s="4" t="s">
        <v>23</v>
      </c>
      <c r="F2302" s="28">
        <v>89.735391368019876</v>
      </c>
    </row>
    <row r="2303" spans="1:6" x14ac:dyDescent="0.35">
      <c r="A2303" s="1" t="s">
        <v>14</v>
      </c>
      <c r="B2303" s="2" t="s">
        <v>56</v>
      </c>
      <c r="C2303" s="3" t="s">
        <v>30</v>
      </c>
      <c r="D2303" s="4" t="s">
        <v>16</v>
      </c>
      <c r="E2303" s="4" t="s">
        <v>22</v>
      </c>
      <c r="F2303" s="28">
        <v>89.742413383918986</v>
      </c>
    </row>
    <row r="2304" spans="1:6" x14ac:dyDescent="0.35">
      <c r="A2304" s="1" t="s">
        <v>1</v>
      </c>
      <c r="B2304" s="2" t="s">
        <v>42</v>
      </c>
      <c r="C2304" s="3" t="s">
        <v>33</v>
      </c>
      <c r="D2304" s="4" t="s">
        <v>15</v>
      </c>
      <c r="E2304" s="4" t="s">
        <v>29</v>
      </c>
      <c r="F2304" s="30">
        <v>89.749019258603042</v>
      </c>
    </row>
    <row r="2305" spans="1:6" x14ac:dyDescent="0.35">
      <c r="A2305" s="1" t="s">
        <v>14</v>
      </c>
      <c r="B2305" s="2" t="s">
        <v>35</v>
      </c>
      <c r="C2305" s="3" t="s">
        <v>51</v>
      </c>
      <c r="D2305" s="4" t="s">
        <v>16</v>
      </c>
      <c r="E2305" s="4" t="s">
        <v>23</v>
      </c>
      <c r="F2305" s="29">
        <v>89.749831178533043</v>
      </c>
    </row>
    <row r="2306" spans="1:6" x14ac:dyDescent="0.35">
      <c r="A2306" s="1" t="s">
        <v>1</v>
      </c>
      <c r="B2306" s="2" t="s">
        <v>41</v>
      </c>
      <c r="C2306" s="3" t="s">
        <v>33</v>
      </c>
      <c r="D2306" s="4" t="s">
        <v>16</v>
      </c>
      <c r="E2306" s="4" t="s">
        <v>26</v>
      </c>
      <c r="F2306" s="27">
        <v>89.756915668756278</v>
      </c>
    </row>
    <row r="2307" spans="1:6" x14ac:dyDescent="0.35">
      <c r="A2307" s="5" t="s">
        <v>14</v>
      </c>
      <c r="B2307" s="6" t="s">
        <v>50</v>
      </c>
      <c r="C2307" s="7" t="s">
        <v>34</v>
      </c>
      <c r="D2307" s="8" t="s">
        <v>15</v>
      </c>
      <c r="E2307" s="4" t="s">
        <v>28</v>
      </c>
      <c r="F2307" s="28">
        <v>89.759855679273429</v>
      </c>
    </row>
    <row r="2308" spans="1:6" x14ac:dyDescent="0.35">
      <c r="A2308" s="1" t="s">
        <v>1</v>
      </c>
      <c r="B2308" s="2" t="s">
        <v>46</v>
      </c>
      <c r="C2308" s="3" t="s">
        <v>59</v>
      </c>
      <c r="D2308" s="4" t="s">
        <v>16</v>
      </c>
      <c r="E2308" s="4" t="s">
        <v>26</v>
      </c>
      <c r="F2308" s="26">
        <v>89.763606836879774</v>
      </c>
    </row>
    <row r="2309" spans="1:6" x14ac:dyDescent="0.35">
      <c r="A2309" s="1" t="s">
        <v>14</v>
      </c>
      <c r="B2309" s="2" t="s">
        <v>50</v>
      </c>
      <c r="C2309" s="3" t="s">
        <v>30</v>
      </c>
      <c r="D2309" s="4" t="s">
        <v>15</v>
      </c>
      <c r="E2309" s="4" t="s">
        <v>25</v>
      </c>
      <c r="F2309" s="29">
        <v>89.764053358641505</v>
      </c>
    </row>
    <row r="2310" spans="1:6" x14ac:dyDescent="0.35">
      <c r="A2310" s="1" t="s">
        <v>1</v>
      </c>
      <c r="B2310" s="2" t="s">
        <v>32</v>
      </c>
      <c r="C2310" s="3" t="s">
        <v>42</v>
      </c>
      <c r="D2310" s="4" t="s">
        <v>16</v>
      </c>
      <c r="E2310" s="4" t="s">
        <v>23</v>
      </c>
      <c r="F2310" s="28">
        <v>89.764758647610307</v>
      </c>
    </row>
    <row r="2311" spans="1:6" x14ac:dyDescent="0.35">
      <c r="A2311" s="1" t="s">
        <v>1</v>
      </c>
      <c r="B2311" s="2" t="s">
        <v>32</v>
      </c>
      <c r="C2311" s="3" t="s">
        <v>47</v>
      </c>
      <c r="D2311" s="4" t="s">
        <v>15</v>
      </c>
      <c r="E2311" s="4" t="s">
        <v>22</v>
      </c>
      <c r="F2311" s="29">
        <v>89.771885863750001</v>
      </c>
    </row>
    <row r="2312" spans="1:6" x14ac:dyDescent="0.35">
      <c r="A2312" s="1" t="s">
        <v>1</v>
      </c>
      <c r="B2312" s="2" t="s">
        <v>42</v>
      </c>
      <c r="C2312" s="3" t="s">
        <v>34</v>
      </c>
      <c r="D2312" s="4" t="s">
        <v>15</v>
      </c>
      <c r="E2312" s="4" t="s">
        <v>25</v>
      </c>
      <c r="F2312" s="28">
        <v>89.772755722299905</v>
      </c>
    </row>
    <row r="2313" spans="1:6" x14ac:dyDescent="0.35">
      <c r="A2313" s="1" t="s">
        <v>14</v>
      </c>
      <c r="B2313" s="2" t="s">
        <v>30</v>
      </c>
      <c r="C2313" s="3" t="s">
        <v>54</v>
      </c>
      <c r="D2313" s="4" t="s">
        <v>16</v>
      </c>
      <c r="E2313" s="4" t="s">
        <v>24</v>
      </c>
      <c r="F2313" s="28">
        <v>89.77565695906938</v>
      </c>
    </row>
    <row r="2314" spans="1:6" x14ac:dyDescent="0.35">
      <c r="A2314" s="1" t="s">
        <v>14</v>
      </c>
      <c r="B2314" s="2" t="s">
        <v>35</v>
      </c>
      <c r="C2314" s="3" t="s">
        <v>52</v>
      </c>
      <c r="D2314" s="4" t="s">
        <v>16</v>
      </c>
      <c r="E2314" s="4" t="s">
        <v>19</v>
      </c>
      <c r="F2314" s="26">
        <v>89.777209453459747</v>
      </c>
    </row>
    <row r="2315" spans="1:6" x14ac:dyDescent="0.35">
      <c r="A2315" s="1" t="s">
        <v>14</v>
      </c>
      <c r="B2315" s="2" t="s">
        <v>34</v>
      </c>
      <c r="C2315" s="3" t="s">
        <v>52</v>
      </c>
      <c r="D2315" s="4" t="s">
        <v>16</v>
      </c>
      <c r="E2315" s="4" t="s">
        <v>23</v>
      </c>
      <c r="F2315" s="28">
        <v>89.778074095204971</v>
      </c>
    </row>
    <row r="2316" spans="1:6" x14ac:dyDescent="0.35">
      <c r="A2316" s="1" t="s">
        <v>14</v>
      </c>
      <c r="B2316" s="2" t="s">
        <v>53</v>
      </c>
      <c r="C2316" s="3" t="s">
        <v>36</v>
      </c>
      <c r="D2316" s="4" t="s">
        <v>16</v>
      </c>
      <c r="E2316" s="4" t="s">
        <v>21</v>
      </c>
      <c r="F2316" s="26">
        <v>89.778747577676072</v>
      </c>
    </row>
    <row r="2317" spans="1:6" x14ac:dyDescent="0.35">
      <c r="A2317" s="1" t="s">
        <v>1</v>
      </c>
      <c r="B2317" s="2" t="s">
        <v>30</v>
      </c>
      <c r="C2317" s="3" t="s">
        <v>45</v>
      </c>
      <c r="D2317" s="4" t="s">
        <v>16</v>
      </c>
      <c r="E2317" s="4" t="s">
        <v>29</v>
      </c>
      <c r="F2317" s="30">
        <v>89.789947589824791</v>
      </c>
    </row>
    <row r="2318" spans="1:6" x14ac:dyDescent="0.35">
      <c r="A2318" s="1" t="s">
        <v>14</v>
      </c>
      <c r="B2318" s="2" t="s">
        <v>35</v>
      </c>
      <c r="C2318" s="3" t="s">
        <v>50</v>
      </c>
      <c r="D2318" s="4" t="s">
        <v>17</v>
      </c>
      <c r="E2318" s="4" t="s">
        <v>21</v>
      </c>
      <c r="F2318" s="27">
        <v>89.790654381107544</v>
      </c>
    </row>
    <row r="2319" spans="1:6" x14ac:dyDescent="0.35">
      <c r="A2319" s="1" t="s">
        <v>14</v>
      </c>
      <c r="B2319" s="2" t="s">
        <v>36</v>
      </c>
      <c r="C2319" s="3" t="s">
        <v>55</v>
      </c>
      <c r="D2319" s="4" t="s">
        <v>16</v>
      </c>
      <c r="E2319" s="4" t="s">
        <v>28</v>
      </c>
      <c r="F2319" s="29">
        <v>89.792123135250876</v>
      </c>
    </row>
    <row r="2320" spans="1:6" x14ac:dyDescent="0.35">
      <c r="A2320" s="1" t="s">
        <v>14</v>
      </c>
      <c r="B2320" s="2" t="s">
        <v>32</v>
      </c>
      <c r="C2320" s="3" t="s">
        <v>51</v>
      </c>
      <c r="D2320" s="4" t="s">
        <v>15</v>
      </c>
      <c r="E2320" s="4" t="s">
        <v>19</v>
      </c>
      <c r="F2320" s="27">
        <v>89.792366154226073</v>
      </c>
    </row>
    <row r="2321" spans="1:6" x14ac:dyDescent="0.35">
      <c r="A2321" s="1" t="s">
        <v>14</v>
      </c>
      <c r="B2321" s="2" t="s">
        <v>32</v>
      </c>
      <c r="C2321" s="3" t="s">
        <v>54</v>
      </c>
      <c r="D2321" s="4" t="s">
        <v>16</v>
      </c>
      <c r="E2321" s="4" t="s">
        <v>24</v>
      </c>
      <c r="F2321" s="29">
        <v>89.792966204114805</v>
      </c>
    </row>
    <row r="2322" spans="1:6" x14ac:dyDescent="0.35">
      <c r="A2322" s="1" t="s">
        <v>14</v>
      </c>
      <c r="B2322" s="2" t="s">
        <v>49</v>
      </c>
      <c r="C2322" s="3" t="s">
        <v>31</v>
      </c>
      <c r="D2322" s="4" t="s">
        <v>16</v>
      </c>
      <c r="E2322" s="4" t="s">
        <v>23</v>
      </c>
      <c r="F2322" s="28">
        <v>89.794708730760433</v>
      </c>
    </row>
    <row r="2323" spans="1:6" x14ac:dyDescent="0.35">
      <c r="A2323" s="1" t="s">
        <v>14</v>
      </c>
      <c r="B2323" s="2" t="s">
        <v>35</v>
      </c>
      <c r="C2323" s="3" t="s">
        <v>52</v>
      </c>
      <c r="D2323" s="4" t="s">
        <v>16</v>
      </c>
      <c r="E2323" s="4" t="s">
        <v>26</v>
      </c>
      <c r="F2323" s="26">
        <v>89.7974808084372</v>
      </c>
    </row>
    <row r="2324" spans="1:6" x14ac:dyDescent="0.35">
      <c r="A2324" s="1" t="s">
        <v>14</v>
      </c>
      <c r="B2324" s="2" t="s">
        <v>51</v>
      </c>
      <c r="C2324" s="3" t="s">
        <v>33</v>
      </c>
      <c r="D2324" s="4" t="s">
        <v>15</v>
      </c>
      <c r="E2324" s="4" t="s">
        <v>27</v>
      </c>
      <c r="F2324" s="28">
        <v>89.798504900147805</v>
      </c>
    </row>
    <row r="2325" spans="1:6" x14ac:dyDescent="0.35">
      <c r="A2325" s="1" t="s">
        <v>1</v>
      </c>
      <c r="B2325" s="2" t="s">
        <v>45</v>
      </c>
      <c r="C2325" s="3" t="s">
        <v>37</v>
      </c>
      <c r="D2325" s="4" t="s">
        <v>15</v>
      </c>
      <c r="E2325" s="4" t="s">
        <v>23</v>
      </c>
      <c r="F2325" s="28">
        <v>89.799843927444854</v>
      </c>
    </row>
    <row r="2326" spans="1:6" x14ac:dyDescent="0.35">
      <c r="A2326" s="1" t="s">
        <v>14</v>
      </c>
      <c r="B2326" s="2" t="s">
        <v>35</v>
      </c>
      <c r="C2326" s="3" t="s">
        <v>52</v>
      </c>
      <c r="D2326" s="4" t="s">
        <v>15</v>
      </c>
      <c r="E2326" s="4" t="s">
        <v>27</v>
      </c>
      <c r="F2326" s="29">
        <v>89.8006318948554</v>
      </c>
    </row>
    <row r="2327" spans="1:6" x14ac:dyDescent="0.35">
      <c r="A2327" s="1" t="s">
        <v>14</v>
      </c>
      <c r="B2327" s="2" t="s">
        <v>57</v>
      </c>
      <c r="C2327" s="3" t="s">
        <v>38</v>
      </c>
      <c r="D2327" s="4" t="s">
        <v>15</v>
      </c>
      <c r="E2327" s="4" t="s">
        <v>21</v>
      </c>
      <c r="F2327" s="27">
        <v>89.801427015658334</v>
      </c>
    </row>
    <row r="2328" spans="1:6" x14ac:dyDescent="0.35">
      <c r="A2328" s="1" t="s">
        <v>1</v>
      </c>
      <c r="B2328" s="2" t="s">
        <v>32</v>
      </c>
      <c r="C2328" s="3" t="s">
        <v>40</v>
      </c>
      <c r="D2328" s="4" t="s">
        <v>16</v>
      </c>
      <c r="E2328" s="4" t="s">
        <v>23</v>
      </c>
      <c r="F2328" s="29">
        <v>89.801468562681748</v>
      </c>
    </row>
    <row r="2329" spans="1:6" x14ac:dyDescent="0.35">
      <c r="A2329" s="1" t="s">
        <v>14</v>
      </c>
      <c r="B2329" s="2" t="s">
        <v>33</v>
      </c>
      <c r="C2329" s="3" t="s">
        <v>49</v>
      </c>
      <c r="D2329" s="4" t="s">
        <v>16</v>
      </c>
      <c r="E2329" s="4" t="s">
        <v>25</v>
      </c>
      <c r="F2329" s="29">
        <v>89.804850090668268</v>
      </c>
    </row>
    <row r="2330" spans="1:6" x14ac:dyDescent="0.35">
      <c r="A2330" s="1" t="s">
        <v>1</v>
      </c>
      <c r="B2330" s="2" t="s">
        <v>44</v>
      </c>
      <c r="C2330" s="3" t="s">
        <v>59</v>
      </c>
      <c r="D2330" s="4" t="s">
        <v>15</v>
      </c>
      <c r="E2330" s="4" t="s">
        <v>19</v>
      </c>
      <c r="F2330" s="27">
        <v>89.806673653626959</v>
      </c>
    </row>
    <row r="2331" spans="1:6" x14ac:dyDescent="0.35">
      <c r="A2331" s="1" t="s">
        <v>1</v>
      </c>
      <c r="B2331" s="2" t="s">
        <v>45</v>
      </c>
      <c r="C2331" s="3" t="s">
        <v>31</v>
      </c>
      <c r="D2331" s="4" t="s">
        <v>15</v>
      </c>
      <c r="E2331" s="4" t="s">
        <v>26</v>
      </c>
      <c r="F2331" s="26">
        <v>89.81076251308761</v>
      </c>
    </row>
    <row r="2332" spans="1:6" x14ac:dyDescent="0.35">
      <c r="A2332" s="1" t="s">
        <v>1</v>
      </c>
      <c r="B2332" s="2" t="s">
        <v>34</v>
      </c>
      <c r="C2332" s="3" t="s">
        <v>45</v>
      </c>
      <c r="D2332" s="4" t="s">
        <v>16</v>
      </c>
      <c r="E2332" s="4" t="s">
        <v>29</v>
      </c>
      <c r="F2332" s="31">
        <v>89.81169874820786</v>
      </c>
    </row>
    <row r="2333" spans="1:6" x14ac:dyDescent="0.35">
      <c r="A2333" s="1" t="s">
        <v>1</v>
      </c>
      <c r="B2333" s="2" t="s">
        <v>30</v>
      </c>
      <c r="C2333" s="3" t="s">
        <v>42</v>
      </c>
      <c r="D2333" s="4" t="s">
        <v>16</v>
      </c>
      <c r="E2333" s="4" t="s">
        <v>26</v>
      </c>
      <c r="F2333" s="26">
        <v>89.812278472630638</v>
      </c>
    </row>
    <row r="2334" spans="1:6" x14ac:dyDescent="0.35">
      <c r="A2334" s="1" t="s">
        <v>14</v>
      </c>
      <c r="B2334" s="2" t="s">
        <v>53</v>
      </c>
      <c r="C2334" s="3" t="s">
        <v>33</v>
      </c>
      <c r="D2334" s="4" t="s">
        <v>16</v>
      </c>
      <c r="E2334" s="4" t="s">
        <v>23</v>
      </c>
      <c r="F2334" s="28">
        <v>89.813017254827173</v>
      </c>
    </row>
    <row r="2335" spans="1:6" x14ac:dyDescent="0.35">
      <c r="A2335" s="1" t="s">
        <v>14</v>
      </c>
      <c r="B2335" s="2" t="s">
        <v>51</v>
      </c>
      <c r="C2335" s="3" t="s">
        <v>37</v>
      </c>
      <c r="D2335" s="4" t="s">
        <v>16</v>
      </c>
      <c r="E2335" s="4" t="s">
        <v>20</v>
      </c>
      <c r="F2335" s="29">
        <v>89.814203551904811</v>
      </c>
    </row>
    <row r="2336" spans="1:6" x14ac:dyDescent="0.35">
      <c r="A2336" s="1" t="s">
        <v>1</v>
      </c>
      <c r="B2336" s="2" t="s">
        <v>34</v>
      </c>
      <c r="C2336" s="3" t="s">
        <v>40</v>
      </c>
      <c r="D2336" s="4" t="s">
        <v>15</v>
      </c>
      <c r="E2336" s="4" t="s">
        <v>29</v>
      </c>
      <c r="F2336" s="31">
        <v>89.816304995262527</v>
      </c>
    </row>
    <row r="2337" spans="1:6" x14ac:dyDescent="0.35">
      <c r="A2337" s="1" t="s">
        <v>14</v>
      </c>
      <c r="B2337" s="2" t="s">
        <v>50</v>
      </c>
      <c r="C2337" s="3" t="s">
        <v>33</v>
      </c>
      <c r="D2337" s="4" t="s">
        <v>15</v>
      </c>
      <c r="E2337" s="4" t="s">
        <v>21</v>
      </c>
      <c r="F2337" s="27">
        <v>89.816542321638266</v>
      </c>
    </row>
    <row r="2338" spans="1:6" x14ac:dyDescent="0.35">
      <c r="A2338" s="1" t="s">
        <v>14</v>
      </c>
      <c r="B2338" s="2" t="s">
        <v>49</v>
      </c>
      <c r="C2338" s="3" t="s">
        <v>31</v>
      </c>
      <c r="D2338" s="4" t="s">
        <v>15</v>
      </c>
      <c r="E2338" s="4" t="s">
        <v>21</v>
      </c>
      <c r="F2338" s="26">
        <v>89.816947134612619</v>
      </c>
    </row>
    <row r="2339" spans="1:6" x14ac:dyDescent="0.35">
      <c r="A2339" s="1" t="s">
        <v>14</v>
      </c>
      <c r="B2339" s="2" t="s">
        <v>34</v>
      </c>
      <c r="C2339" s="3" t="s">
        <v>48</v>
      </c>
      <c r="D2339" s="4" t="s">
        <v>15</v>
      </c>
      <c r="E2339" s="4" t="s">
        <v>19</v>
      </c>
      <c r="F2339" s="27">
        <v>89.821734541708182</v>
      </c>
    </row>
    <row r="2340" spans="1:6" x14ac:dyDescent="0.35">
      <c r="A2340" s="1" t="s">
        <v>1</v>
      </c>
      <c r="B2340" s="2" t="s">
        <v>43</v>
      </c>
      <c r="C2340" s="3" t="s">
        <v>38</v>
      </c>
      <c r="D2340" s="4" t="s">
        <v>15</v>
      </c>
      <c r="E2340" s="4" t="s">
        <v>26</v>
      </c>
      <c r="F2340" s="26">
        <v>89.822104846165658</v>
      </c>
    </row>
    <row r="2341" spans="1:6" x14ac:dyDescent="0.35">
      <c r="A2341" s="1" t="s">
        <v>14</v>
      </c>
      <c r="B2341" s="2" t="s">
        <v>35</v>
      </c>
      <c r="C2341" s="3" t="s">
        <v>57</v>
      </c>
      <c r="D2341" s="4" t="s">
        <v>15</v>
      </c>
      <c r="E2341" s="4" t="s">
        <v>26</v>
      </c>
      <c r="F2341" s="26">
        <v>89.822129452693602</v>
      </c>
    </row>
    <row r="2342" spans="1:6" x14ac:dyDescent="0.35">
      <c r="A2342" s="1" t="s">
        <v>14</v>
      </c>
      <c r="B2342" s="2" t="s">
        <v>49</v>
      </c>
      <c r="C2342" s="3" t="s">
        <v>32</v>
      </c>
      <c r="D2342" s="4" t="s">
        <v>15</v>
      </c>
      <c r="E2342" s="4" t="s">
        <v>20</v>
      </c>
      <c r="F2342" s="28">
        <v>89.822175142330991</v>
      </c>
    </row>
    <row r="2343" spans="1:6" x14ac:dyDescent="0.35">
      <c r="A2343" s="1" t="s">
        <v>1</v>
      </c>
      <c r="B2343" s="2" t="s">
        <v>32</v>
      </c>
      <c r="C2343" s="3" t="s">
        <v>58</v>
      </c>
      <c r="D2343" s="4" t="s">
        <v>15</v>
      </c>
      <c r="E2343" s="4" t="s">
        <v>23</v>
      </c>
      <c r="F2343" s="28">
        <v>89.822245548807572</v>
      </c>
    </row>
    <row r="2344" spans="1:6" x14ac:dyDescent="0.35">
      <c r="A2344" s="1" t="s">
        <v>14</v>
      </c>
      <c r="B2344" s="2" t="s">
        <v>32</v>
      </c>
      <c r="C2344" s="3" t="s">
        <v>54</v>
      </c>
      <c r="D2344" s="4" t="s">
        <v>16</v>
      </c>
      <c r="E2344" s="4" t="s">
        <v>22</v>
      </c>
      <c r="F2344" s="29">
        <v>89.824985861491228</v>
      </c>
    </row>
    <row r="2345" spans="1:6" x14ac:dyDescent="0.35">
      <c r="A2345" s="1" t="s">
        <v>14</v>
      </c>
      <c r="B2345" s="2" t="s">
        <v>34</v>
      </c>
      <c r="C2345" s="3" t="s">
        <v>52</v>
      </c>
      <c r="D2345" s="4" t="s">
        <v>16</v>
      </c>
      <c r="E2345" s="4" t="s">
        <v>28</v>
      </c>
      <c r="F2345" s="28">
        <v>89.826229015272588</v>
      </c>
    </row>
    <row r="2346" spans="1:6" x14ac:dyDescent="0.35">
      <c r="A2346" s="1" t="s">
        <v>14</v>
      </c>
      <c r="B2346" s="2" t="s">
        <v>49</v>
      </c>
      <c r="C2346" s="3" t="s">
        <v>38</v>
      </c>
      <c r="D2346" s="4" t="s">
        <v>16</v>
      </c>
      <c r="E2346" s="4" t="s">
        <v>28</v>
      </c>
      <c r="F2346" s="29">
        <v>89.829839806289186</v>
      </c>
    </row>
    <row r="2347" spans="1:6" x14ac:dyDescent="0.35">
      <c r="A2347" s="1" t="s">
        <v>1</v>
      </c>
      <c r="B2347" s="2" t="s">
        <v>59</v>
      </c>
      <c r="C2347" s="3" t="s">
        <v>40</v>
      </c>
      <c r="D2347" s="4" t="s">
        <v>16</v>
      </c>
      <c r="E2347" s="4" t="s">
        <v>29</v>
      </c>
      <c r="F2347" s="30">
        <v>89.830149186816385</v>
      </c>
    </row>
    <row r="2348" spans="1:6" x14ac:dyDescent="0.35">
      <c r="A2348" s="1" t="s">
        <v>1</v>
      </c>
      <c r="B2348" s="2" t="s">
        <v>43</v>
      </c>
      <c r="C2348" s="3" t="s">
        <v>30</v>
      </c>
      <c r="D2348" s="4" t="s">
        <v>16</v>
      </c>
      <c r="E2348" s="4" t="s">
        <v>23</v>
      </c>
      <c r="F2348" s="28">
        <v>89.831193646475029</v>
      </c>
    </row>
    <row r="2349" spans="1:6" x14ac:dyDescent="0.35">
      <c r="A2349" s="1" t="s">
        <v>1</v>
      </c>
      <c r="B2349" s="2" t="s">
        <v>40</v>
      </c>
      <c r="C2349" s="3" t="s">
        <v>34</v>
      </c>
      <c r="D2349" s="4" t="s">
        <v>15</v>
      </c>
      <c r="E2349" s="4" t="s">
        <v>26</v>
      </c>
      <c r="F2349" s="26">
        <v>89.836133092733704</v>
      </c>
    </row>
    <row r="2350" spans="1:6" x14ac:dyDescent="0.35">
      <c r="A2350" s="1" t="s">
        <v>14</v>
      </c>
      <c r="B2350" s="2" t="s">
        <v>53</v>
      </c>
      <c r="C2350" s="3" t="s">
        <v>34</v>
      </c>
      <c r="D2350" s="4" t="s">
        <v>15</v>
      </c>
      <c r="E2350" s="4" t="s">
        <v>19</v>
      </c>
      <c r="F2350" s="27">
        <v>89.838217496641704</v>
      </c>
    </row>
    <row r="2351" spans="1:6" x14ac:dyDescent="0.35">
      <c r="A2351" s="1" t="s">
        <v>14</v>
      </c>
      <c r="B2351" s="2" t="s">
        <v>51</v>
      </c>
      <c r="C2351" s="3" t="s">
        <v>36</v>
      </c>
      <c r="D2351" s="4" t="s">
        <v>15</v>
      </c>
      <c r="E2351" s="4" t="s">
        <v>26</v>
      </c>
      <c r="F2351" s="26">
        <v>89.841089972031369</v>
      </c>
    </row>
    <row r="2352" spans="1:6" x14ac:dyDescent="0.35">
      <c r="A2352" s="1" t="s">
        <v>1</v>
      </c>
      <c r="B2352" s="2" t="s">
        <v>47</v>
      </c>
      <c r="C2352" s="3" t="s">
        <v>34</v>
      </c>
      <c r="D2352" s="4" t="s">
        <v>15</v>
      </c>
      <c r="E2352" s="4" t="s">
        <v>23</v>
      </c>
      <c r="F2352" s="28">
        <v>89.847067642463713</v>
      </c>
    </row>
    <row r="2353" spans="1:6" x14ac:dyDescent="0.35">
      <c r="A2353" s="1" t="s">
        <v>1</v>
      </c>
      <c r="B2353" s="2" t="s">
        <v>47</v>
      </c>
      <c r="C2353" s="3" t="s">
        <v>32</v>
      </c>
      <c r="D2353" s="4" t="s">
        <v>15</v>
      </c>
      <c r="E2353" s="4" t="s">
        <v>23</v>
      </c>
      <c r="F2353" s="29">
        <v>89.848252795755528</v>
      </c>
    </row>
    <row r="2354" spans="1:6" x14ac:dyDescent="0.35">
      <c r="A2354" s="1" t="s">
        <v>1</v>
      </c>
      <c r="B2354" s="2" t="s">
        <v>37</v>
      </c>
      <c r="C2354" s="3" t="s">
        <v>42</v>
      </c>
      <c r="D2354" s="4" t="s">
        <v>16</v>
      </c>
      <c r="E2354" s="4" t="s">
        <v>29</v>
      </c>
      <c r="F2354" s="31">
        <v>89.85306294380581</v>
      </c>
    </row>
    <row r="2355" spans="1:6" x14ac:dyDescent="0.35">
      <c r="A2355" s="1" t="s">
        <v>14</v>
      </c>
      <c r="B2355" s="2" t="s">
        <v>53</v>
      </c>
      <c r="C2355" s="3" t="s">
        <v>30</v>
      </c>
      <c r="D2355" s="4" t="s">
        <v>16</v>
      </c>
      <c r="E2355" s="4" t="s">
        <v>20</v>
      </c>
      <c r="F2355" s="28">
        <v>89.853201165366656</v>
      </c>
    </row>
    <row r="2356" spans="1:6" x14ac:dyDescent="0.35">
      <c r="A2356" s="1" t="s">
        <v>14</v>
      </c>
      <c r="B2356" s="2" t="s">
        <v>54</v>
      </c>
      <c r="C2356" s="3" t="s">
        <v>37</v>
      </c>
      <c r="D2356" s="4" t="s">
        <v>16</v>
      </c>
      <c r="E2356" s="4" t="s">
        <v>27</v>
      </c>
      <c r="F2356" s="29">
        <v>89.872759553078438</v>
      </c>
    </row>
    <row r="2357" spans="1:6" x14ac:dyDescent="0.35">
      <c r="A2357" s="1" t="s">
        <v>14</v>
      </c>
      <c r="B2357" s="2" t="s">
        <v>59</v>
      </c>
      <c r="C2357" s="3" t="s">
        <v>50</v>
      </c>
      <c r="D2357" s="4" t="s">
        <v>15</v>
      </c>
      <c r="E2357" s="4" t="s">
        <v>25</v>
      </c>
      <c r="F2357" s="28">
        <v>89.874137988933583</v>
      </c>
    </row>
    <row r="2358" spans="1:6" x14ac:dyDescent="0.35">
      <c r="A2358" s="1" t="s">
        <v>14</v>
      </c>
      <c r="B2358" s="2" t="s">
        <v>49</v>
      </c>
      <c r="C2358" s="3" t="s">
        <v>35</v>
      </c>
      <c r="D2358" s="4" t="s">
        <v>16</v>
      </c>
      <c r="E2358" s="4" t="s">
        <v>23</v>
      </c>
      <c r="F2358" s="29">
        <v>89.874728652270193</v>
      </c>
    </row>
    <row r="2359" spans="1:6" x14ac:dyDescent="0.35">
      <c r="A2359" s="1" t="s">
        <v>1</v>
      </c>
      <c r="B2359" s="2" t="s">
        <v>33</v>
      </c>
      <c r="C2359" s="3" t="s">
        <v>39</v>
      </c>
      <c r="D2359" s="4" t="s">
        <v>16</v>
      </c>
      <c r="E2359" s="4" t="s">
        <v>19</v>
      </c>
      <c r="F2359" s="26">
        <v>89.876766616297957</v>
      </c>
    </row>
    <row r="2360" spans="1:6" x14ac:dyDescent="0.35">
      <c r="A2360" s="1" t="s">
        <v>14</v>
      </c>
      <c r="B2360" s="2" t="s">
        <v>35</v>
      </c>
      <c r="C2360" s="3" t="s">
        <v>48</v>
      </c>
      <c r="D2360" s="4" t="s">
        <v>15</v>
      </c>
      <c r="E2360" s="4" t="s">
        <v>21</v>
      </c>
      <c r="F2360" s="27">
        <v>89.876981881463209</v>
      </c>
    </row>
    <row r="2361" spans="1:6" x14ac:dyDescent="0.35">
      <c r="A2361" s="1" t="s">
        <v>14</v>
      </c>
      <c r="B2361" s="2" t="s">
        <v>52</v>
      </c>
      <c r="C2361" s="3" t="s">
        <v>32</v>
      </c>
      <c r="D2361" s="4" t="s">
        <v>16</v>
      </c>
      <c r="E2361" s="4" t="s">
        <v>28</v>
      </c>
      <c r="F2361" s="29">
        <v>89.87789871771372</v>
      </c>
    </row>
    <row r="2362" spans="1:6" x14ac:dyDescent="0.35">
      <c r="A2362" s="1" t="s">
        <v>1</v>
      </c>
      <c r="B2362" s="2" t="s">
        <v>47</v>
      </c>
      <c r="C2362" s="3" t="s">
        <v>37</v>
      </c>
      <c r="D2362" s="4" t="s">
        <v>16</v>
      </c>
      <c r="E2362" s="4" t="s">
        <v>29</v>
      </c>
      <c r="F2362" s="31">
        <v>89.880569494149725</v>
      </c>
    </row>
    <row r="2363" spans="1:6" x14ac:dyDescent="0.35">
      <c r="A2363" s="1" t="s">
        <v>1</v>
      </c>
      <c r="B2363" s="2" t="s">
        <v>40</v>
      </c>
      <c r="C2363" s="3" t="s">
        <v>33</v>
      </c>
      <c r="D2363" s="4" t="s">
        <v>16</v>
      </c>
      <c r="E2363" s="4" t="s">
        <v>29</v>
      </c>
      <c r="F2363" s="30">
        <v>89.88287277237086</v>
      </c>
    </row>
    <row r="2364" spans="1:6" x14ac:dyDescent="0.35">
      <c r="A2364" s="1" t="s">
        <v>1</v>
      </c>
      <c r="B2364" s="2" t="s">
        <v>46</v>
      </c>
      <c r="C2364" s="3" t="s">
        <v>37</v>
      </c>
      <c r="D2364" s="4" t="s">
        <v>15</v>
      </c>
      <c r="E2364" s="4" t="s">
        <v>23</v>
      </c>
      <c r="F2364" s="28">
        <v>89.890391352911863</v>
      </c>
    </row>
    <row r="2365" spans="1:6" x14ac:dyDescent="0.35">
      <c r="A2365" s="1" t="s">
        <v>1</v>
      </c>
      <c r="B2365" s="2" t="s">
        <v>40</v>
      </c>
      <c r="C2365" s="3" t="s">
        <v>30</v>
      </c>
      <c r="D2365" s="4" t="s">
        <v>16</v>
      </c>
      <c r="E2365" s="4" t="s">
        <v>24</v>
      </c>
      <c r="F2365" s="29">
        <v>89.890594166311288</v>
      </c>
    </row>
    <row r="2366" spans="1:6" x14ac:dyDescent="0.35">
      <c r="A2366" s="1" t="s">
        <v>1</v>
      </c>
      <c r="B2366" s="2" t="s">
        <v>41</v>
      </c>
      <c r="C2366" s="3" t="s">
        <v>32</v>
      </c>
      <c r="D2366" s="4" t="s">
        <v>16</v>
      </c>
      <c r="E2366" s="4" t="s">
        <v>29</v>
      </c>
      <c r="F2366" s="31">
        <v>89.894301232638085</v>
      </c>
    </row>
    <row r="2367" spans="1:6" x14ac:dyDescent="0.35">
      <c r="A2367" s="1" t="s">
        <v>14</v>
      </c>
      <c r="B2367" s="2" t="s">
        <v>35</v>
      </c>
      <c r="C2367" s="3" t="s">
        <v>51</v>
      </c>
      <c r="D2367" s="4" t="s">
        <v>16</v>
      </c>
      <c r="E2367" s="4" t="s">
        <v>26</v>
      </c>
      <c r="F2367" s="27">
        <v>89.894704683633066</v>
      </c>
    </row>
    <row r="2368" spans="1:6" x14ac:dyDescent="0.35">
      <c r="A2368" s="1" t="s">
        <v>14</v>
      </c>
      <c r="B2368" s="2" t="s">
        <v>49</v>
      </c>
      <c r="C2368" s="3" t="s">
        <v>32</v>
      </c>
      <c r="D2368" s="4" t="s">
        <v>16</v>
      </c>
      <c r="E2368" s="4" t="s">
        <v>19</v>
      </c>
      <c r="F2368" s="26">
        <v>89.895559044846578</v>
      </c>
    </row>
    <row r="2369" spans="1:6" x14ac:dyDescent="0.35">
      <c r="A2369" s="1" t="s">
        <v>14</v>
      </c>
      <c r="B2369" s="2" t="s">
        <v>56</v>
      </c>
      <c r="C2369" s="3" t="s">
        <v>32</v>
      </c>
      <c r="D2369" s="4" t="s">
        <v>16</v>
      </c>
      <c r="E2369" s="4" t="s">
        <v>21</v>
      </c>
      <c r="F2369" s="28">
        <v>89.897660523317626</v>
      </c>
    </row>
    <row r="2370" spans="1:6" x14ac:dyDescent="0.35">
      <c r="A2370" s="1" t="s">
        <v>14</v>
      </c>
      <c r="B2370" s="2" t="s">
        <v>34</v>
      </c>
      <c r="C2370" s="3" t="s">
        <v>51</v>
      </c>
      <c r="D2370" s="4" t="s">
        <v>16</v>
      </c>
      <c r="E2370" s="4" t="s">
        <v>20</v>
      </c>
      <c r="F2370" s="29">
        <v>89.898845909276233</v>
      </c>
    </row>
    <row r="2371" spans="1:6" x14ac:dyDescent="0.35">
      <c r="A2371" s="1" t="s">
        <v>1</v>
      </c>
      <c r="B2371" s="2" t="s">
        <v>43</v>
      </c>
      <c r="C2371" s="3" t="s">
        <v>34</v>
      </c>
      <c r="D2371" s="4" t="s">
        <v>16</v>
      </c>
      <c r="E2371" s="4" t="s">
        <v>29</v>
      </c>
      <c r="F2371" s="30">
        <v>89.898998778382648</v>
      </c>
    </row>
    <row r="2372" spans="1:6" x14ac:dyDescent="0.35">
      <c r="A2372" s="1" t="s">
        <v>14</v>
      </c>
      <c r="B2372" s="2" t="s">
        <v>54</v>
      </c>
      <c r="C2372" s="3" t="s">
        <v>31</v>
      </c>
      <c r="D2372" s="4" t="s">
        <v>16</v>
      </c>
      <c r="E2372" s="4" t="s">
        <v>23</v>
      </c>
      <c r="F2372" s="28">
        <v>89.901063252167887</v>
      </c>
    </row>
    <row r="2373" spans="1:6" x14ac:dyDescent="0.35">
      <c r="A2373" s="1" t="s">
        <v>14</v>
      </c>
      <c r="B2373" s="2" t="s">
        <v>50</v>
      </c>
      <c r="C2373" s="3" t="s">
        <v>32</v>
      </c>
      <c r="D2373" s="4" t="s">
        <v>16</v>
      </c>
      <c r="E2373" s="4" t="s">
        <v>26</v>
      </c>
      <c r="F2373" s="26">
        <v>89.901265615058705</v>
      </c>
    </row>
    <row r="2374" spans="1:6" x14ac:dyDescent="0.35">
      <c r="A2374" s="1" t="s">
        <v>14</v>
      </c>
      <c r="B2374" s="2" t="s">
        <v>49</v>
      </c>
      <c r="C2374" s="3" t="s">
        <v>32</v>
      </c>
      <c r="D2374" s="4" t="s">
        <v>15</v>
      </c>
      <c r="E2374" s="4" t="s">
        <v>23</v>
      </c>
      <c r="F2374" s="28">
        <v>89.901487749370474</v>
      </c>
    </row>
    <row r="2375" spans="1:6" x14ac:dyDescent="0.35">
      <c r="A2375" s="1" t="s">
        <v>14</v>
      </c>
      <c r="B2375" s="2" t="s">
        <v>33</v>
      </c>
      <c r="C2375" s="3" t="s">
        <v>52</v>
      </c>
      <c r="D2375" s="4" t="s">
        <v>16</v>
      </c>
      <c r="E2375" s="4" t="s">
        <v>21</v>
      </c>
      <c r="F2375" s="26">
        <v>89.905272472893046</v>
      </c>
    </row>
    <row r="2376" spans="1:6" x14ac:dyDescent="0.35">
      <c r="A2376" s="1" t="s">
        <v>1</v>
      </c>
      <c r="B2376" s="2" t="s">
        <v>37</v>
      </c>
      <c r="C2376" s="3" t="s">
        <v>41</v>
      </c>
      <c r="D2376" s="4" t="s">
        <v>16</v>
      </c>
      <c r="E2376" s="4" t="s">
        <v>29</v>
      </c>
      <c r="F2376" s="31">
        <v>89.906966204390315</v>
      </c>
    </row>
    <row r="2377" spans="1:6" x14ac:dyDescent="0.35">
      <c r="A2377" s="1" t="s">
        <v>14</v>
      </c>
      <c r="B2377" s="2" t="s">
        <v>53</v>
      </c>
      <c r="C2377" s="3" t="s">
        <v>37</v>
      </c>
      <c r="D2377" s="4" t="s">
        <v>16</v>
      </c>
      <c r="E2377" s="4" t="s">
        <v>24</v>
      </c>
      <c r="F2377" s="28">
        <v>89.907569148906774</v>
      </c>
    </row>
    <row r="2378" spans="1:6" x14ac:dyDescent="0.35">
      <c r="A2378" s="1" t="s">
        <v>1</v>
      </c>
      <c r="B2378" s="2" t="s">
        <v>37</v>
      </c>
      <c r="C2378" s="3" t="s">
        <v>42</v>
      </c>
      <c r="D2378" s="4" t="s">
        <v>16</v>
      </c>
      <c r="E2378" s="4" t="s">
        <v>26</v>
      </c>
      <c r="F2378" s="26">
        <v>89.909441481053193</v>
      </c>
    </row>
    <row r="2379" spans="1:6" x14ac:dyDescent="0.35">
      <c r="A2379" s="1" t="s">
        <v>1</v>
      </c>
      <c r="B2379" s="2" t="s">
        <v>39</v>
      </c>
      <c r="C2379" s="3" t="s">
        <v>32</v>
      </c>
      <c r="D2379" s="4" t="s">
        <v>15</v>
      </c>
      <c r="E2379" s="4" t="s">
        <v>27</v>
      </c>
      <c r="F2379" s="28">
        <v>89.911750982407156</v>
      </c>
    </row>
    <row r="2380" spans="1:6" x14ac:dyDescent="0.35">
      <c r="A2380" s="1" t="s">
        <v>14</v>
      </c>
      <c r="B2380" s="2" t="s">
        <v>48</v>
      </c>
      <c r="C2380" s="3" t="s">
        <v>30</v>
      </c>
      <c r="D2380" s="4" t="s">
        <v>15</v>
      </c>
      <c r="E2380" s="4" t="s">
        <v>23</v>
      </c>
      <c r="F2380" s="29">
        <v>89.916442771740506</v>
      </c>
    </row>
    <row r="2381" spans="1:6" x14ac:dyDescent="0.35">
      <c r="A2381" s="1" t="s">
        <v>1</v>
      </c>
      <c r="B2381" s="2" t="s">
        <v>38</v>
      </c>
      <c r="C2381" s="3" t="s">
        <v>45</v>
      </c>
      <c r="D2381" s="4" t="s">
        <v>16</v>
      </c>
      <c r="E2381" s="4" t="s">
        <v>22</v>
      </c>
      <c r="F2381" s="29">
        <v>89.916696369264301</v>
      </c>
    </row>
    <row r="2382" spans="1:6" x14ac:dyDescent="0.35">
      <c r="A2382" s="1" t="s">
        <v>1</v>
      </c>
      <c r="B2382" s="2" t="s">
        <v>39</v>
      </c>
      <c r="C2382" s="3" t="s">
        <v>31</v>
      </c>
      <c r="D2382" s="4" t="s">
        <v>15</v>
      </c>
      <c r="E2382" s="4" t="s">
        <v>23</v>
      </c>
      <c r="F2382" s="28">
        <v>89.917755955164608</v>
      </c>
    </row>
    <row r="2383" spans="1:6" x14ac:dyDescent="0.35">
      <c r="A2383" s="1" t="s">
        <v>1</v>
      </c>
      <c r="B2383" s="2" t="s">
        <v>34</v>
      </c>
      <c r="C2383" s="3" t="s">
        <v>46</v>
      </c>
      <c r="D2383" s="4" t="s">
        <v>16</v>
      </c>
      <c r="E2383" s="4" t="s">
        <v>22</v>
      </c>
      <c r="F2383" s="29">
        <v>89.918361937833438</v>
      </c>
    </row>
    <row r="2384" spans="1:6" x14ac:dyDescent="0.35">
      <c r="A2384" s="1" t="s">
        <v>14</v>
      </c>
      <c r="B2384" s="2" t="s">
        <v>57</v>
      </c>
      <c r="C2384" s="3" t="s">
        <v>59</v>
      </c>
      <c r="D2384" s="4" t="s">
        <v>16</v>
      </c>
      <c r="E2384" s="4" t="s">
        <v>22</v>
      </c>
      <c r="F2384" s="28">
        <v>89.918954640062736</v>
      </c>
    </row>
    <row r="2385" spans="1:6" x14ac:dyDescent="0.35">
      <c r="A2385" s="1" t="s">
        <v>1</v>
      </c>
      <c r="B2385" s="2" t="s">
        <v>35</v>
      </c>
      <c r="C2385" s="3" t="s">
        <v>58</v>
      </c>
      <c r="D2385" s="4" t="s">
        <v>16</v>
      </c>
      <c r="E2385" s="4" t="s">
        <v>19</v>
      </c>
      <c r="F2385" s="27">
        <v>89.921378111463937</v>
      </c>
    </row>
    <row r="2386" spans="1:6" x14ac:dyDescent="0.35">
      <c r="A2386" s="1" t="s">
        <v>1</v>
      </c>
      <c r="B2386" s="2" t="s">
        <v>46</v>
      </c>
      <c r="C2386" s="3" t="s">
        <v>37</v>
      </c>
      <c r="D2386" s="4" t="s">
        <v>16</v>
      </c>
      <c r="E2386" s="4" t="s">
        <v>29</v>
      </c>
      <c r="F2386" s="30">
        <v>89.925334319344358</v>
      </c>
    </row>
    <row r="2387" spans="1:6" x14ac:dyDescent="0.35">
      <c r="A2387" s="1" t="s">
        <v>1</v>
      </c>
      <c r="B2387" s="2" t="s">
        <v>32</v>
      </c>
      <c r="C2387" s="3" t="s">
        <v>40</v>
      </c>
      <c r="D2387" s="4" t="s">
        <v>16</v>
      </c>
      <c r="E2387" s="4" t="s">
        <v>20</v>
      </c>
      <c r="F2387" s="28">
        <v>89.930428170966223</v>
      </c>
    </row>
    <row r="2388" spans="1:6" x14ac:dyDescent="0.35">
      <c r="A2388" s="1" t="s">
        <v>1</v>
      </c>
      <c r="B2388" s="2" t="s">
        <v>45</v>
      </c>
      <c r="C2388" s="3" t="s">
        <v>38</v>
      </c>
      <c r="D2388" s="4" t="s">
        <v>15</v>
      </c>
      <c r="E2388" s="4" t="s">
        <v>23</v>
      </c>
      <c r="F2388" s="29">
        <v>89.931383039010527</v>
      </c>
    </row>
    <row r="2389" spans="1:6" x14ac:dyDescent="0.35">
      <c r="A2389" s="1" t="s">
        <v>14</v>
      </c>
      <c r="B2389" s="2" t="s">
        <v>51</v>
      </c>
      <c r="C2389" s="3" t="s">
        <v>32</v>
      </c>
      <c r="D2389" s="4" t="s">
        <v>15</v>
      </c>
      <c r="E2389" s="4" t="s">
        <v>25</v>
      </c>
      <c r="F2389" s="29">
        <v>89.934141915648084</v>
      </c>
    </row>
    <row r="2390" spans="1:6" x14ac:dyDescent="0.35">
      <c r="A2390" s="1" t="s">
        <v>14</v>
      </c>
      <c r="B2390" s="2" t="s">
        <v>49</v>
      </c>
      <c r="C2390" s="3" t="s">
        <v>36</v>
      </c>
      <c r="D2390" s="4" t="s">
        <v>15</v>
      </c>
      <c r="E2390" s="4" t="s">
        <v>20</v>
      </c>
      <c r="F2390" s="28">
        <v>89.935620833808301</v>
      </c>
    </row>
    <row r="2391" spans="1:6" x14ac:dyDescent="0.35">
      <c r="A2391" s="1" t="s">
        <v>14</v>
      </c>
      <c r="B2391" s="2" t="s">
        <v>37</v>
      </c>
      <c r="C2391" s="3" t="s">
        <v>53</v>
      </c>
      <c r="D2391" s="4" t="s">
        <v>17</v>
      </c>
      <c r="E2391" s="4" t="s">
        <v>22</v>
      </c>
      <c r="F2391" s="29">
        <v>89.938733874538769</v>
      </c>
    </row>
    <row r="2392" spans="1:6" x14ac:dyDescent="0.35">
      <c r="A2392" s="1" t="s">
        <v>14</v>
      </c>
      <c r="B2392" s="2" t="s">
        <v>57</v>
      </c>
      <c r="C2392" s="3" t="s">
        <v>35</v>
      </c>
      <c r="D2392" s="4" t="s">
        <v>16</v>
      </c>
      <c r="E2392" s="4" t="s">
        <v>28</v>
      </c>
      <c r="F2392" s="28">
        <v>89.939327251452539</v>
      </c>
    </row>
    <row r="2393" spans="1:6" x14ac:dyDescent="0.35">
      <c r="A2393" s="1" t="s">
        <v>14</v>
      </c>
      <c r="B2393" s="2" t="s">
        <v>48</v>
      </c>
      <c r="C2393" s="3" t="s">
        <v>34</v>
      </c>
      <c r="D2393" s="4" t="s">
        <v>16</v>
      </c>
      <c r="E2393" s="4" t="s">
        <v>25</v>
      </c>
      <c r="F2393" s="29">
        <v>89.946070151376759</v>
      </c>
    </row>
    <row r="2394" spans="1:6" x14ac:dyDescent="0.35">
      <c r="A2394" s="1" t="s">
        <v>1</v>
      </c>
      <c r="B2394" s="2" t="s">
        <v>44</v>
      </c>
      <c r="C2394" s="3" t="s">
        <v>38</v>
      </c>
      <c r="D2394" s="4" t="s">
        <v>15</v>
      </c>
      <c r="E2394" s="4" t="s">
        <v>25</v>
      </c>
      <c r="F2394" s="28">
        <v>89.947913104884051</v>
      </c>
    </row>
    <row r="2395" spans="1:6" x14ac:dyDescent="0.35">
      <c r="A2395" s="1" t="s">
        <v>1</v>
      </c>
      <c r="B2395" s="2" t="s">
        <v>42</v>
      </c>
      <c r="C2395" s="3" t="s">
        <v>36</v>
      </c>
      <c r="D2395" s="4" t="s">
        <v>16</v>
      </c>
      <c r="E2395" s="4" t="s">
        <v>22</v>
      </c>
      <c r="F2395" s="29">
        <v>89.957077254970585</v>
      </c>
    </row>
    <row r="2396" spans="1:6" x14ac:dyDescent="0.35">
      <c r="A2396" s="1" t="s">
        <v>14</v>
      </c>
      <c r="B2396" s="2" t="s">
        <v>48</v>
      </c>
      <c r="C2396" s="3" t="s">
        <v>35</v>
      </c>
      <c r="D2396" s="4" t="s">
        <v>15</v>
      </c>
      <c r="E2396" s="4" t="s">
        <v>19</v>
      </c>
      <c r="F2396" s="27">
        <v>89.95772346635944</v>
      </c>
    </row>
    <row r="2397" spans="1:6" x14ac:dyDescent="0.35">
      <c r="A2397" s="1" t="s">
        <v>1</v>
      </c>
      <c r="B2397" s="2" t="s">
        <v>47</v>
      </c>
      <c r="C2397" s="3" t="s">
        <v>34</v>
      </c>
      <c r="D2397" s="4" t="s">
        <v>16</v>
      </c>
      <c r="E2397" s="4" t="s">
        <v>27</v>
      </c>
      <c r="F2397" s="28">
        <v>89.960161777318746</v>
      </c>
    </row>
    <row r="2398" spans="1:6" x14ac:dyDescent="0.35">
      <c r="A2398" s="1" t="s">
        <v>1</v>
      </c>
      <c r="B2398" s="2" t="s">
        <v>39</v>
      </c>
      <c r="C2398" s="3" t="s">
        <v>35</v>
      </c>
      <c r="D2398" s="4" t="s">
        <v>15</v>
      </c>
      <c r="E2398" s="4" t="s">
        <v>26</v>
      </c>
      <c r="F2398" s="26">
        <v>89.96172518205509</v>
      </c>
    </row>
    <row r="2399" spans="1:6" x14ac:dyDescent="0.35">
      <c r="A2399" s="1" t="s">
        <v>1</v>
      </c>
      <c r="B2399" s="2" t="s">
        <v>39</v>
      </c>
      <c r="C2399" s="3" t="s">
        <v>37</v>
      </c>
      <c r="D2399" s="4" t="s">
        <v>15</v>
      </c>
      <c r="E2399" s="4" t="s">
        <v>23</v>
      </c>
      <c r="F2399" s="28">
        <v>89.962362188879453</v>
      </c>
    </row>
    <row r="2400" spans="1:6" x14ac:dyDescent="0.35">
      <c r="A2400" s="1" t="s">
        <v>1</v>
      </c>
      <c r="B2400" s="2" t="s">
        <v>30</v>
      </c>
      <c r="C2400" s="3" t="s">
        <v>39</v>
      </c>
      <c r="D2400" s="4" t="s">
        <v>18</v>
      </c>
      <c r="E2400" s="4" t="s">
        <v>26</v>
      </c>
      <c r="F2400" s="26">
        <v>89.969327459986332</v>
      </c>
    </row>
    <row r="2401" spans="1:6" x14ac:dyDescent="0.35">
      <c r="A2401" s="1" t="s">
        <v>1</v>
      </c>
      <c r="B2401" s="2" t="s">
        <v>41</v>
      </c>
      <c r="C2401" s="3" t="s">
        <v>34</v>
      </c>
      <c r="D2401" s="4" t="s">
        <v>15</v>
      </c>
      <c r="E2401" s="4" t="s">
        <v>26</v>
      </c>
      <c r="F2401" s="27">
        <v>89.970617110551729</v>
      </c>
    </row>
    <row r="2402" spans="1:6" x14ac:dyDescent="0.35">
      <c r="A2402" s="1" t="s">
        <v>1</v>
      </c>
      <c r="B2402" s="2" t="s">
        <v>58</v>
      </c>
      <c r="C2402" s="3" t="s">
        <v>32</v>
      </c>
      <c r="D2402" s="4" t="s">
        <v>16</v>
      </c>
      <c r="E2402" s="4" t="s">
        <v>20</v>
      </c>
      <c r="F2402" s="29">
        <v>89.977855051584996</v>
      </c>
    </row>
    <row r="2403" spans="1:6" x14ac:dyDescent="0.35">
      <c r="A2403" s="1" t="s">
        <v>14</v>
      </c>
      <c r="B2403" s="2" t="s">
        <v>55</v>
      </c>
      <c r="C2403" s="3" t="s">
        <v>30</v>
      </c>
      <c r="D2403" s="4" t="s">
        <v>16</v>
      </c>
      <c r="E2403" s="4" t="s">
        <v>20</v>
      </c>
      <c r="F2403" s="29">
        <v>89.979716154598194</v>
      </c>
    </row>
    <row r="2404" spans="1:6" x14ac:dyDescent="0.35">
      <c r="A2404" s="1" t="s">
        <v>14</v>
      </c>
      <c r="B2404" s="2" t="s">
        <v>52</v>
      </c>
      <c r="C2404" s="3" t="s">
        <v>35</v>
      </c>
      <c r="D2404" s="4" t="s">
        <v>16</v>
      </c>
      <c r="E2404" s="4" t="s">
        <v>24</v>
      </c>
      <c r="F2404" s="28">
        <v>89.980715713978427</v>
      </c>
    </row>
    <row r="2405" spans="1:6" x14ac:dyDescent="0.35">
      <c r="A2405" s="1" t="s">
        <v>14</v>
      </c>
      <c r="B2405" s="2" t="s">
        <v>53</v>
      </c>
      <c r="C2405" s="3" t="s">
        <v>35</v>
      </c>
      <c r="D2405" s="4" t="s">
        <v>15</v>
      </c>
      <c r="E2405" s="4" t="s">
        <v>29</v>
      </c>
      <c r="F2405" s="30">
        <v>89.98289728756545</v>
      </c>
    </row>
    <row r="2406" spans="1:6" x14ac:dyDescent="0.35">
      <c r="A2406" s="1" t="s">
        <v>14</v>
      </c>
      <c r="B2406" s="2" t="s">
        <v>35</v>
      </c>
      <c r="C2406" s="3" t="s">
        <v>51</v>
      </c>
      <c r="D2406" s="4" t="s">
        <v>16</v>
      </c>
      <c r="E2406" s="4" t="s">
        <v>28</v>
      </c>
      <c r="F2406" s="28">
        <v>89.985916156536632</v>
      </c>
    </row>
    <row r="2407" spans="1:6" x14ac:dyDescent="0.35">
      <c r="A2407" s="1" t="s">
        <v>14</v>
      </c>
      <c r="B2407" s="2" t="s">
        <v>35</v>
      </c>
      <c r="C2407" s="3" t="s">
        <v>52</v>
      </c>
      <c r="D2407" s="4" t="s">
        <v>15</v>
      </c>
      <c r="E2407" s="4" t="s">
        <v>20</v>
      </c>
      <c r="F2407" s="29">
        <v>89.987480107505036</v>
      </c>
    </row>
    <row r="2408" spans="1:6" x14ac:dyDescent="0.35">
      <c r="A2408" s="1" t="s">
        <v>1</v>
      </c>
      <c r="B2408" s="2" t="s">
        <v>46</v>
      </c>
      <c r="C2408" s="3" t="s">
        <v>31</v>
      </c>
      <c r="D2408" s="4" t="s">
        <v>16</v>
      </c>
      <c r="E2408" s="4" t="s">
        <v>28</v>
      </c>
      <c r="F2408" s="28">
        <v>89.987823476134849</v>
      </c>
    </row>
    <row r="2409" spans="1:6" x14ac:dyDescent="0.35">
      <c r="A2409" s="1" t="s">
        <v>1</v>
      </c>
      <c r="B2409" s="2" t="s">
        <v>32</v>
      </c>
      <c r="C2409" s="3" t="s">
        <v>41</v>
      </c>
      <c r="D2409" s="4" t="s">
        <v>16</v>
      </c>
      <c r="E2409" s="4" t="s">
        <v>29</v>
      </c>
      <c r="F2409" s="30">
        <v>89.990650747876415</v>
      </c>
    </row>
    <row r="2410" spans="1:6" x14ac:dyDescent="0.35">
      <c r="A2410" s="1" t="s">
        <v>14</v>
      </c>
      <c r="B2410" s="2" t="s">
        <v>33</v>
      </c>
      <c r="C2410" s="3" t="s">
        <v>57</v>
      </c>
      <c r="D2410" s="4" t="s">
        <v>16</v>
      </c>
      <c r="E2410" s="4" t="s">
        <v>28</v>
      </c>
      <c r="F2410" s="28">
        <v>89.991271935598803</v>
      </c>
    </row>
    <row r="2411" spans="1:6" x14ac:dyDescent="0.35">
      <c r="A2411" s="1" t="s">
        <v>1</v>
      </c>
      <c r="B2411" s="2" t="s">
        <v>30</v>
      </c>
      <c r="C2411" s="3" t="s">
        <v>41</v>
      </c>
      <c r="D2411" s="4" t="s">
        <v>16</v>
      </c>
      <c r="E2411" s="4" t="s">
        <v>24</v>
      </c>
      <c r="F2411" s="28">
        <v>89.991344494917897</v>
      </c>
    </row>
    <row r="2412" spans="1:6" x14ac:dyDescent="0.35">
      <c r="A2412" s="1" t="s">
        <v>1</v>
      </c>
      <c r="B2412" s="2" t="s">
        <v>39</v>
      </c>
      <c r="C2412" s="3" t="s">
        <v>32</v>
      </c>
      <c r="D2412" s="4" t="s">
        <v>15</v>
      </c>
      <c r="E2412" s="4" t="s">
        <v>25</v>
      </c>
      <c r="F2412" s="29">
        <v>89.992926916812436</v>
      </c>
    </row>
    <row r="2413" spans="1:6" x14ac:dyDescent="0.35">
      <c r="A2413" s="1" t="s">
        <v>1</v>
      </c>
      <c r="B2413" s="2" t="s">
        <v>44</v>
      </c>
      <c r="C2413" s="3" t="s">
        <v>34</v>
      </c>
      <c r="D2413" s="4" t="s">
        <v>16</v>
      </c>
      <c r="E2413" s="4" t="s">
        <v>29</v>
      </c>
      <c r="F2413" s="31">
        <v>89.9998212971377</v>
      </c>
    </row>
    <row r="2414" spans="1:6" x14ac:dyDescent="0.35">
      <c r="A2414" s="1" t="s">
        <v>14</v>
      </c>
      <c r="B2414" s="2" t="s">
        <v>33</v>
      </c>
      <c r="C2414" s="3" t="s">
        <v>57</v>
      </c>
      <c r="D2414" s="4" t="s">
        <v>15</v>
      </c>
      <c r="E2414" s="4" t="s">
        <v>27</v>
      </c>
      <c r="F2414" s="29">
        <v>90.00118647217046</v>
      </c>
    </row>
    <row r="2415" spans="1:6" x14ac:dyDescent="0.35">
      <c r="A2415" s="1" t="s">
        <v>14</v>
      </c>
      <c r="B2415" s="2" t="s">
        <v>49</v>
      </c>
      <c r="C2415" s="3" t="s">
        <v>35</v>
      </c>
      <c r="D2415" s="4" t="s">
        <v>15</v>
      </c>
      <c r="E2415" s="4" t="s">
        <v>20</v>
      </c>
      <c r="F2415" s="28">
        <v>90.00128284000796</v>
      </c>
    </row>
    <row r="2416" spans="1:6" x14ac:dyDescent="0.35">
      <c r="A2416" s="1" t="s">
        <v>14</v>
      </c>
      <c r="B2416" s="2" t="s">
        <v>57</v>
      </c>
      <c r="C2416" s="3" t="s">
        <v>35</v>
      </c>
      <c r="D2416" s="4" t="s">
        <v>16</v>
      </c>
      <c r="E2416" s="4" t="s">
        <v>21</v>
      </c>
      <c r="F2416" s="26">
        <v>90.004401511360271</v>
      </c>
    </row>
    <row r="2417" spans="1:6" x14ac:dyDescent="0.35">
      <c r="A2417" s="1" t="s">
        <v>1</v>
      </c>
      <c r="B2417" s="2" t="s">
        <v>44</v>
      </c>
      <c r="C2417" s="3" t="s">
        <v>30</v>
      </c>
      <c r="D2417" s="4" t="s">
        <v>15</v>
      </c>
      <c r="E2417" s="4" t="s">
        <v>29</v>
      </c>
      <c r="F2417" s="30">
        <v>90.006146334478757</v>
      </c>
    </row>
    <row r="2418" spans="1:6" x14ac:dyDescent="0.35">
      <c r="A2418" s="1" t="s">
        <v>1</v>
      </c>
      <c r="B2418" s="2" t="s">
        <v>36</v>
      </c>
      <c r="C2418" s="3" t="s">
        <v>41</v>
      </c>
      <c r="D2418" s="4" t="s">
        <v>16</v>
      </c>
      <c r="E2418" s="4" t="s">
        <v>26</v>
      </c>
      <c r="F2418" s="27">
        <v>90.006700152773007</v>
      </c>
    </row>
    <row r="2419" spans="1:6" x14ac:dyDescent="0.35">
      <c r="A2419" s="1" t="s">
        <v>1</v>
      </c>
      <c r="B2419" s="2" t="s">
        <v>47</v>
      </c>
      <c r="C2419" s="3" t="s">
        <v>59</v>
      </c>
      <c r="D2419" s="4" t="s">
        <v>16</v>
      </c>
      <c r="E2419" s="4" t="s">
        <v>27</v>
      </c>
      <c r="F2419" s="29">
        <v>90.008212446992488</v>
      </c>
    </row>
    <row r="2420" spans="1:6" x14ac:dyDescent="0.35">
      <c r="A2420" s="1" t="s">
        <v>1</v>
      </c>
      <c r="B2420" s="2" t="s">
        <v>58</v>
      </c>
      <c r="C2420" s="3" t="s">
        <v>32</v>
      </c>
      <c r="D2420" s="4" t="s">
        <v>15</v>
      </c>
      <c r="E2420" s="4" t="s">
        <v>23</v>
      </c>
      <c r="F2420" s="28">
        <v>90.014484623811541</v>
      </c>
    </row>
    <row r="2421" spans="1:6" x14ac:dyDescent="0.35">
      <c r="A2421" s="1" t="s">
        <v>1</v>
      </c>
      <c r="B2421" s="2" t="s">
        <v>40</v>
      </c>
      <c r="C2421" s="3" t="s">
        <v>35</v>
      </c>
      <c r="D2421" s="4" t="s">
        <v>16</v>
      </c>
      <c r="E2421" s="4" t="s">
        <v>27</v>
      </c>
      <c r="F2421" s="29">
        <v>90.015107663424416</v>
      </c>
    </row>
    <row r="2422" spans="1:6" x14ac:dyDescent="0.35">
      <c r="A2422" s="1" t="s">
        <v>14</v>
      </c>
      <c r="B2422" s="2" t="s">
        <v>59</v>
      </c>
      <c r="C2422" s="3" t="s">
        <v>54</v>
      </c>
      <c r="D2422" s="4" t="s">
        <v>16</v>
      </c>
      <c r="E2422" s="4" t="s">
        <v>19</v>
      </c>
      <c r="F2422" s="27">
        <v>90.017521972254883</v>
      </c>
    </row>
    <row r="2423" spans="1:6" x14ac:dyDescent="0.35">
      <c r="A2423" s="1" t="s">
        <v>14</v>
      </c>
      <c r="B2423" s="2" t="s">
        <v>30</v>
      </c>
      <c r="C2423" s="3" t="s">
        <v>49</v>
      </c>
      <c r="D2423" s="4" t="s">
        <v>16</v>
      </c>
      <c r="E2423" s="4" t="s">
        <v>22</v>
      </c>
      <c r="F2423" s="29">
        <v>90.020077171814194</v>
      </c>
    </row>
    <row r="2424" spans="1:6" x14ac:dyDescent="0.35">
      <c r="A2424" s="1" t="s">
        <v>1</v>
      </c>
      <c r="B2424" s="2" t="s">
        <v>40</v>
      </c>
      <c r="C2424" s="3" t="s">
        <v>34</v>
      </c>
      <c r="D2424" s="4" t="s">
        <v>15</v>
      </c>
      <c r="E2424" s="4" t="s">
        <v>29</v>
      </c>
      <c r="F2424" s="31">
        <v>90.023775482010578</v>
      </c>
    </row>
    <row r="2425" spans="1:6" x14ac:dyDescent="0.35">
      <c r="A2425" s="1" t="s">
        <v>1</v>
      </c>
      <c r="B2425" s="2" t="s">
        <v>30</v>
      </c>
      <c r="C2425" s="3" t="s">
        <v>42</v>
      </c>
      <c r="D2425" s="4" t="s">
        <v>16</v>
      </c>
      <c r="E2425" s="4" t="s">
        <v>29</v>
      </c>
      <c r="F2425" s="30">
        <v>90.02622641815411</v>
      </c>
    </row>
    <row r="2426" spans="1:6" x14ac:dyDescent="0.35">
      <c r="A2426" s="1" t="s">
        <v>14</v>
      </c>
      <c r="B2426" s="2" t="s">
        <v>59</v>
      </c>
      <c r="C2426" s="3" t="s">
        <v>50</v>
      </c>
      <c r="D2426" s="4" t="s">
        <v>18</v>
      </c>
      <c r="E2426" s="4" t="s">
        <v>21</v>
      </c>
      <c r="F2426" s="27">
        <v>90.028547701217917</v>
      </c>
    </row>
    <row r="2427" spans="1:6" x14ac:dyDescent="0.35">
      <c r="A2427" s="1" t="s">
        <v>1</v>
      </c>
      <c r="B2427" s="2" t="s">
        <v>42</v>
      </c>
      <c r="C2427" s="3" t="s">
        <v>31</v>
      </c>
      <c r="D2427" s="4" t="s">
        <v>16</v>
      </c>
      <c r="E2427" s="4" t="s">
        <v>20</v>
      </c>
      <c r="F2427" s="28">
        <v>90.029146944236984</v>
      </c>
    </row>
    <row r="2428" spans="1:6" x14ac:dyDescent="0.35">
      <c r="A2428" s="1" t="s">
        <v>14</v>
      </c>
      <c r="B2428" s="2" t="s">
        <v>49</v>
      </c>
      <c r="C2428" s="3" t="s">
        <v>38</v>
      </c>
      <c r="D2428" s="4" t="s">
        <v>15</v>
      </c>
      <c r="E2428" s="4" t="s">
        <v>25</v>
      </c>
      <c r="F2428" s="29">
        <v>90.029430558967036</v>
      </c>
    </row>
    <row r="2429" spans="1:6" x14ac:dyDescent="0.35">
      <c r="A2429" s="1" t="s">
        <v>14</v>
      </c>
      <c r="B2429" s="2" t="s">
        <v>36</v>
      </c>
      <c r="C2429" s="3" t="s">
        <v>56</v>
      </c>
      <c r="D2429" s="4" t="s">
        <v>16</v>
      </c>
      <c r="E2429" s="4" t="s">
        <v>25</v>
      </c>
      <c r="F2429" s="28">
        <v>90.029716533641974</v>
      </c>
    </row>
    <row r="2430" spans="1:6" x14ac:dyDescent="0.35">
      <c r="A2430" s="1" t="s">
        <v>1</v>
      </c>
      <c r="B2430" s="2" t="s">
        <v>47</v>
      </c>
      <c r="C2430" s="3" t="s">
        <v>38</v>
      </c>
      <c r="D2430" s="4" t="s">
        <v>15</v>
      </c>
      <c r="E2430" s="4" t="s">
        <v>23</v>
      </c>
      <c r="F2430" s="29">
        <v>90.030569884084301</v>
      </c>
    </row>
    <row r="2431" spans="1:6" x14ac:dyDescent="0.35">
      <c r="A2431" s="1" t="s">
        <v>14</v>
      </c>
      <c r="B2431" s="2" t="s">
        <v>53</v>
      </c>
      <c r="C2431" s="3" t="s">
        <v>59</v>
      </c>
      <c r="D2431" s="4" t="s">
        <v>16</v>
      </c>
      <c r="E2431" s="4" t="s">
        <v>23</v>
      </c>
      <c r="F2431" s="29">
        <v>90.035642171065504</v>
      </c>
    </row>
    <row r="2432" spans="1:6" x14ac:dyDescent="0.35">
      <c r="A2432" s="1" t="s">
        <v>1</v>
      </c>
      <c r="B2432" s="2" t="s">
        <v>46</v>
      </c>
      <c r="C2432" s="3" t="s">
        <v>31</v>
      </c>
      <c r="D2432" s="4" t="s">
        <v>15</v>
      </c>
      <c r="E2432" s="4" t="s">
        <v>23</v>
      </c>
      <c r="F2432" s="28">
        <v>90.036673163794859</v>
      </c>
    </row>
    <row r="2433" spans="1:6" x14ac:dyDescent="0.35">
      <c r="A2433" s="1" t="s">
        <v>14</v>
      </c>
      <c r="B2433" s="2" t="s">
        <v>37</v>
      </c>
      <c r="C2433" s="3" t="s">
        <v>53</v>
      </c>
      <c r="D2433" s="4" t="s">
        <v>16</v>
      </c>
      <c r="E2433" s="4" t="s">
        <v>19</v>
      </c>
      <c r="F2433" s="27">
        <v>90.03790250680558</v>
      </c>
    </row>
    <row r="2434" spans="1:6" x14ac:dyDescent="0.35">
      <c r="A2434" s="1" t="s">
        <v>1</v>
      </c>
      <c r="B2434" s="2" t="s">
        <v>47</v>
      </c>
      <c r="C2434" s="3" t="s">
        <v>32</v>
      </c>
      <c r="D2434" s="4" t="s">
        <v>16</v>
      </c>
      <c r="E2434" s="4" t="s">
        <v>26</v>
      </c>
      <c r="F2434" s="26">
        <v>90.04067295055566</v>
      </c>
    </row>
    <row r="2435" spans="1:6" x14ac:dyDescent="0.35">
      <c r="A2435" s="1" t="s">
        <v>14</v>
      </c>
      <c r="B2435" s="2" t="s">
        <v>30</v>
      </c>
      <c r="C2435" s="3" t="s">
        <v>50</v>
      </c>
      <c r="D2435" s="4" t="s">
        <v>16</v>
      </c>
      <c r="E2435" s="4" t="s">
        <v>28</v>
      </c>
      <c r="F2435" s="29">
        <v>90.041552849628616</v>
      </c>
    </row>
    <row r="2436" spans="1:6" x14ac:dyDescent="0.35">
      <c r="A2436" s="1" t="s">
        <v>14</v>
      </c>
      <c r="B2436" s="2" t="s">
        <v>33</v>
      </c>
      <c r="C2436" s="3" t="s">
        <v>54</v>
      </c>
      <c r="D2436" s="4" t="s">
        <v>16</v>
      </c>
      <c r="E2436" s="4" t="s">
        <v>28</v>
      </c>
      <c r="F2436" s="28">
        <v>90.04160653297572</v>
      </c>
    </row>
    <row r="2437" spans="1:6" x14ac:dyDescent="0.35">
      <c r="A2437" s="1" t="s">
        <v>14</v>
      </c>
      <c r="B2437" s="2" t="s">
        <v>36</v>
      </c>
      <c r="C2437" s="3" t="s">
        <v>51</v>
      </c>
      <c r="D2437" s="4" t="s">
        <v>16</v>
      </c>
      <c r="E2437" s="4" t="s">
        <v>21</v>
      </c>
      <c r="F2437" s="26">
        <v>90.046124792200359</v>
      </c>
    </row>
    <row r="2438" spans="1:6" x14ac:dyDescent="0.35">
      <c r="A2438" s="1" t="s">
        <v>1</v>
      </c>
      <c r="B2438" s="2" t="s">
        <v>39</v>
      </c>
      <c r="C2438" s="3" t="s">
        <v>33</v>
      </c>
      <c r="D2438" s="4" t="s">
        <v>16</v>
      </c>
      <c r="E2438" s="4" t="s">
        <v>28</v>
      </c>
      <c r="F2438" s="28">
        <v>90.047075996469829</v>
      </c>
    </row>
    <row r="2439" spans="1:6" x14ac:dyDescent="0.35">
      <c r="A2439" s="1" t="s">
        <v>1</v>
      </c>
      <c r="B2439" s="2" t="s">
        <v>37</v>
      </c>
      <c r="C2439" s="3" t="s">
        <v>40</v>
      </c>
      <c r="D2439" s="4" t="s">
        <v>16</v>
      </c>
      <c r="E2439" s="4" t="s">
        <v>29</v>
      </c>
      <c r="F2439" s="30">
        <v>90.050300225029957</v>
      </c>
    </row>
    <row r="2440" spans="1:6" x14ac:dyDescent="0.35">
      <c r="A2440" s="1" t="s">
        <v>1</v>
      </c>
      <c r="B2440" s="2" t="s">
        <v>58</v>
      </c>
      <c r="C2440" s="3" t="s">
        <v>34</v>
      </c>
      <c r="D2440" s="4" t="s">
        <v>15</v>
      </c>
      <c r="E2440" s="4" t="s">
        <v>19</v>
      </c>
      <c r="F2440" s="27">
        <v>90.054466922723549</v>
      </c>
    </row>
    <row r="2441" spans="1:6" x14ac:dyDescent="0.35">
      <c r="A2441" s="1" t="s">
        <v>14</v>
      </c>
      <c r="B2441" s="2" t="s">
        <v>33</v>
      </c>
      <c r="C2441" s="3" t="s">
        <v>54</v>
      </c>
      <c r="D2441" s="4" t="s">
        <v>16</v>
      </c>
      <c r="E2441" s="4" t="s">
        <v>21</v>
      </c>
      <c r="F2441" s="27">
        <v>90.054758074208067</v>
      </c>
    </row>
    <row r="2442" spans="1:6" x14ac:dyDescent="0.35">
      <c r="A2442" s="1" t="s">
        <v>1</v>
      </c>
      <c r="B2442" s="2" t="s">
        <v>38</v>
      </c>
      <c r="C2442" s="3" t="s">
        <v>47</v>
      </c>
      <c r="D2442" s="4" t="s">
        <v>15</v>
      </c>
      <c r="E2442" s="4" t="s">
        <v>20</v>
      </c>
      <c r="F2442" s="29">
        <v>90.055244801341559</v>
      </c>
    </row>
    <row r="2443" spans="1:6" x14ac:dyDescent="0.35">
      <c r="A2443" s="1" t="s">
        <v>1</v>
      </c>
      <c r="B2443" s="2" t="s">
        <v>34</v>
      </c>
      <c r="C2443" s="3" t="s">
        <v>46</v>
      </c>
      <c r="D2443" s="4" t="s">
        <v>16</v>
      </c>
      <c r="E2443" s="4" t="s">
        <v>20</v>
      </c>
      <c r="F2443" s="28">
        <v>90.056740076121429</v>
      </c>
    </row>
    <row r="2444" spans="1:6" x14ac:dyDescent="0.35">
      <c r="A2444" s="1" t="s">
        <v>14</v>
      </c>
      <c r="B2444" s="2" t="s">
        <v>33</v>
      </c>
      <c r="C2444" s="3" t="s">
        <v>52</v>
      </c>
      <c r="D2444" s="4" t="s">
        <v>16</v>
      </c>
      <c r="E2444" s="4" t="s">
        <v>27</v>
      </c>
      <c r="F2444" s="29">
        <v>90.057925878307771</v>
      </c>
    </row>
    <row r="2445" spans="1:6" x14ac:dyDescent="0.35">
      <c r="A2445" s="1" t="s">
        <v>14</v>
      </c>
      <c r="B2445" s="2" t="s">
        <v>55</v>
      </c>
      <c r="C2445" s="3" t="s">
        <v>33</v>
      </c>
      <c r="D2445" s="4" t="s">
        <v>16</v>
      </c>
      <c r="E2445" s="4" t="s">
        <v>26</v>
      </c>
      <c r="F2445" s="27">
        <v>90.060073522498811</v>
      </c>
    </row>
    <row r="2446" spans="1:6" x14ac:dyDescent="0.35">
      <c r="A2446" s="1" t="s">
        <v>14</v>
      </c>
      <c r="B2446" s="2" t="s">
        <v>53</v>
      </c>
      <c r="C2446" s="3" t="s">
        <v>34</v>
      </c>
      <c r="D2446" s="4" t="s">
        <v>15</v>
      </c>
      <c r="E2446" s="4" t="s">
        <v>20</v>
      </c>
      <c r="F2446" s="29">
        <v>90.061444865792978</v>
      </c>
    </row>
    <row r="2447" spans="1:6" x14ac:dyDescent="0.35">
      <c r="A2447" s="1" t="s">
        <v>14</v>
      </c>
      <c r="B2447" s="2" t="s">
        <v>32</v>
      </c>
      <c r="C2447" s="3" t="s">
        <v>57</v>
      </c>
      <c r="D2447" s="4" t="s">
        <v>16</v>
      </c>
      <c r="E2447" s="4" t="s">
        <v>26</v>
      </c>
      <c r="F2447" s="27">
        <v>90.061572065690385</v>
      </c>
    </row>
    <row r="2448" spans="1:6" x14ac:dyDescent="0.35">
      <c r="A2448" s="1" t="s">
        <v>1</v>
      </c>
      <c r="B2448" s="2" t="s">
        <v>58</v>
      </c>
      <c r="C2448" s="3" t="s">
        <v>31</v>
      </c>
      <c r="D2448" s="4" t="s">
        <v>16</v>
      </c>
      <c r="E2448" s="4" t="s">
        <v>23</v>
      </c>
      <c r="F2448" s="29">
        <v>90.062315677386977</v>
      </c>
    </row>
    <row r="2449" spans="1:6" x14ac:dyDescent="0.35">
      <c r="A2449" s="1" t="s">
        <v>14</v>
      </c>
      <c r="B2449" s="2" t="s">
        <v>34</v>
      </c>
      <c r="C2449" s="3" t="s">
        <v>57</v>
      </c>
      <c r="D2449" s="4" t="s">
        <v>15</v>
      </c>
      <c r="E2449" s="4" t="s">
        <v>23</v>
      </c>
      <c r="F2449" s="29">
        <v>90.066557781672714</v>
      </c>
    </row>
    <row r="2450" spans="1:6" x14ac:dyDescent="0.35">
      <c r="A2450" s="1" t="s">
        <v>14</v>
      </c>
      <c r="B2450" s="2" t="s">
        <v>33</v>
      </c>
      <c r="C2450" s="3" t="s">
        <v>52</v>
      </c>
      <c r="D2450" s="4" t="s">
        <v>15</v>
      </c>
      <c r="E2450" s="4" t="s">
        <v>28</v>
      </c>
      <c r="F2450" s="28">
        <v>90.067899730060262</v>
      </c>
    </row>
    <row r="2451" spans="1:6" x14ac:dyDescent="0.35">
      <c r="A2451" s="1" t="s">
        <v>14</v>
      </c>
      <c r="B2451" s="2" t="s">
        <v>48</v>
      </c>
      <c r="C2451" s="3" t="s">
        <v>38</v>
      </c>
      <c r="D2451" s="4" t="s">
        <v>15</v>
      </c>
      <c r="E2451" s="4" t="s">
        <v>19</v>
      </c>
      <c r="F2451" s="26">
        <v>90.070869202710313</v>
      </c>
    </row>
    <row r="2452" spans="1:6" x14ac:dyDescent="0.35">
      <c r="A2452" s="1" t="s">
        <v>1</v>
      </c>
      <c r="B2452" s="2" t="s">
        <v>37</v>
      </c>
      <c r="C2452" s="3" t="s">
        <v>46</v>
      </c>
      <c r="D2452" s="4" t="s">
        <v>15</v>
      </c>
      <c r="E2452" s="4" t="s">
        <v>29</v>
      </c>
      <c r="F2452" s="31">
        <v>90.078968574666533</v>
      </c>
    </row>
    <row r="2453" spans="1:6" x14ac:dyDescent="0.35">
      <c r="A2453" s="1" t="s">
        <v>1</v>
      </c>
      <c r="B2453" s="2" t="s">
        <v>47</v>
      </c>
      <c r="C2453" s="3" t="s">
        <v>35</v>
      </c>
      <c r="D2453" s="4" t="s">
        <v>16</v>
      </c>
      <c r="E2453" s="4" t="s">
        <v>20</v>
      </c>
      <c r="F2453" s="29">
        <v>90.08003942672525</v>
      </c>
    </row>
    <row r="2454" spans="1:6" x14ac:dyDescent="0.35">
      <c r="A2454" s="1" t="s">
        <v>1</v>
      </c>
      <c r="B2454" s="2" t="s">
        <v>41</v>
      </c>
      <c r="C2454" s="3" t="s">
        <v>37</v>
      </c>
      <c r="D2454" s="4" t="s">
        <v>15</v>
      </c>
      <c r="E2454" s="4" t="s">
        <v>23</v>
      </c>
      <c r="F2454" s="28">
        <v>90.080183743841573</v>
      </c>
    </row>
    <row r="2455" spans="1:6" x14ac:dyDescent="0.35">
      <c r="A2455" s="1" t="s">
        <v>14</v>
      </c>
      <c r="B2455" s="2" t="s">
        <v>30</v>
      </c>
      <c r="C2455" s="3" t="s">
        <v>48</v>
      </c>
      <c r="D2455" s="4" t="s">
        <v>16</v>
      </c>
      <c r="E2455" s="4" t="s">
        <v>24</v>
      </c>
      <c r="F2455" s="28">
        <v>90.091943020949756</v>
      </c>
    </row>
    <row r="2456" spans="1:6" x14ac:dyDescent="0.35">
      <c r="A2456" s="1" t="s">
        <v>1</v>
      </c>
      <c r="B2456" s="2" t="s">
        <v>34</v>
      </c>
      <c r="C2456" s="3" t="s">
        <v>43</v>
      </c>
      <c r="D2456" s="4" t="s">
        <v>16</v>
      </c>
      <c r="E2456" s="4" t="s">
        <v>24</v>
      </c>
      <c r="F2456" s="29">
        <v>90.09217283403035</v>
      </c>
    </row>
    <row r="2457" spans="1:6" x14ac:dyDescent="0.35">
      <c r="A2457" s="1" t="s">
        <v>1</v>
      </c>
      <c r="B2457" s="2" t="s">
        <v>43</v>
      </c>
      <c r="C2457" s="3" t="s">
        <v>33</v>
      </c>
      <c r="D2457" s="4" t="s">
        <v>15</v>
      </c>
      <c r="E2457" s="4" t="s">
        <v>26</v>
      </c>
      <c r="F2457" s="27">
        <v>90.093846767516595</v>
      </c>
    </row>
    <row r="2458" spans="1:6" x14ac:dyDescent="0.35">
      <c r="A2458" s="1" t="s">
        <v>1</v>
      </c>
      <c r="B2458" s="2" t="s">
        <v>37</v>
      </c>
      <c r="C2458" s="3" t="s">
        <v>39</v>
      </c>
      <c r="D2458" s="4" t="s">
        <v>15</v>
      </c>
      <c r="E2458" s="4" t="s">
        <v>29</v>
      </c>
      <c r="F2458" s="30">
        <v>90.094428939449941</v>
      </c>
    </row>
    <row r="2459" spans="1:6" x14ac:dyDescent="0.35">
      <c r="A2459" s="1" t="s">
        <v>1</v>
      </c>
      <c r="B2459" s="2" t="s">
        <v>42</v>
      </c>
      <c r="C2459" s="3" t="s">
        <v>32</v>
      </c>
      <c r="D2459" s="4" t="s">
        <v>15</v>
      </c>
      <c r="E2459" s="4" t="s">
        <v>25</v>
      </c>
      <c r="F2459" s="28">
        <v>90.0982499689067</v>
      </c>
    </row>
    <row r="2460" spans="1:6" x14ac:dyDescent="0.35">
      <c r="A2460" s="1" t="s">
        <v>1</v>
      </c>
      <c r="B2460" s="2" t="s">
        <v>31</v>
      </c>
      <c r="C2460" s="3" t="s">
        <v>47</v>
      </c>
      <c r="D2460" s="4" t="s">
        <v>16</v>
      </c>
      <c r="E2460" s="4" t="s">
        <v>28</v>
      </c>
      <c r="F2460" s="29">
        <v>90.100871097594222</v>
      </c>
    </row>
    <row r="2461" spans="1:6" x14ac:dyDescent="0.35">
      <c r="A2461" s="1" t="s">
        <v>1</v>
      </c>
      <c r="B2461" s="2" t="s">
        <v>44</v>
      </c>
      <c r="C2461" s="3" t="s">
        <v>38</v>
      </c>
      <c r="D2461" s="4" t="s">
        <v>15</v>
      </c>
      <c r="E2461" s="4" t="s">
        <v>29</v>
      </c>
      <c r="F2461" s="31">
        <v>90.10986649301465</v>
      </c>
    </row>
    <row r="2462" spans="1:6" x14ac:dyDescent="0.35">
      <c r="A2462" s="1" t="s">
        <v>14</v>
      </c>
      <c r="B2462" s="2" t="s">
        <v>55</v>
      </c>
      <c r="C2462" s="3" t="s">
        <v>35</v>
      </c>
      <c r="D2462" s="4" t="s">
        <v>15</v>
      </c>
      <c r="E2462" s="4" t="s">
        <v>26</v>
      </c>
      <c r="F2462" s="26">
        <v>90.112821304736897</v>
      </c>
    </row>
    <row r="2463" spans="1:6" x14ac:dyDescent="0.35">
      <c r="A2463" s="1" t="s">
        <v>1</v>
      </c>
      <c r="B2463" s="2" t="s">
        <v>30</v>
      </c>
      <c r="C2463" s="3" t="s">
        <v>39</v>
      </c>
      <c r="D2463" s="4" t="s">
        <v>18</v>
      </c>
      <c r="E2463" s="4" t="s">
        <v>25</v>
      </c>
      <c r="F2463" s="29">
        <v>90.11684201666111</v>
      </c>
    </row>
    <row r="2464" spans="1:6" x14ac:dyDescent="0.35">
      <c r="A2464" s="1" t="s">
        <v>14</v>
      </c>
      <c r="B2464" s="2" t="s">
        <v>50</v>
      </c>
      <c r="C2464" s="3" t="s">
        <v>34</v>
      </c>
      <c r="D2464" s="4" t="s">
        <v>15</v>
      </c>
      <c r="E2464" s="4" t="s">
        <v>25</v>
      </c>
      <c r="F2464" s="28">
        <v>90.11810362390878</v>
      </c>
    </row>
    <row r="2465" spans="1:6" x14ac:dyDescent="0.35">
      <c r="A2465" s="1" t="s">
        <v>14</v>
      </c>
      <c r="B2465" s="2" t="s">
        <v>53</v>
      </c>
      <c r="C2465" s="3" t="s">
        <v>36</v>
      </c>
      <c r="D2465" s="4" t="s">
        <v>16</v>
      </c>
      <c r="E2465" s="4" t="s">
        <v>23</v>
      </c>
      <c r="F2465" s="29">
        <v>90.120460956970135</v>
      </c>
    </row>
    <row r="2466" spans="1:6" x14ac:dyDescent="0.35">
      <c r="A2466" s="1" t="s">
        <v>1</v>
      </c>
      <c r="B2466" s="2" t="s">
        <v>30</v>
      </c>
      <c r="C2466" s="3" t="s">
        <v>44</v>
      </c>
      <c r="D2466" s="4" t="s">
        <v>16</v>
      </c>
      <c r="E2466" s="4" t="s">
        <v>19</v>
      </c>
      <c r="F2466" s="27">
        <v>90.125404659792281</v>
      </c>
    </row>
    <row r="2467" spans="1:6" x14ac:dyDescent="0.35">
      <c r="A2467" s="1" t="s">
        <v>14</v>
      </c>
      <c r="B2467" s="2" t="s">
        <v>35</v>
      </c>
      <c r="C2467" s="3" t="s">
        <v>52</v>
      </c>
      <c r="D2467" s="4" t="s">
        <v>16</v>
      </c>
      <c r="E2467" s="4" t="s">
        <v>25</v>
      </c>
      <c r="F2467" s="28">
        <v>90.127302900463206</v>
      </c>
    </row>
    <row r="2468" spans="1:6" x14ac:dyDescent="0.35">
      <c r="A2468" s="1" t="s">
        <v>1</v>
      </c>
      <c r="B2468" s="2" t="s">
        <v>40</v>
      </c>
      <c r="C2468" s="3" t="s">
        <v>34</v>
      </c>
      <c r="D2468" s="4" t="s">
        <v>16</v>
      </c>
      <c r="E2468" s="4" t="s">
        <v>20</v>
      </c>
      <c r="F2468" s="29">
        <v>90.127721739223375</v>
      </c>
    </row>
    <row r="2469" spans="1:6" x14ac:dyDescent="0.35">
      <c r="A2469" s="1" t="s">
        <v>14</v>
      </c>
      <c r="B2469" s="2" t="s">
        <v>59</v>
      </c>
      <c r="C2469" s="3" t="s">
        <v>57</v>
      </c>
      <c r="D2469" s="4" t="s">
        <v>15</v>
      </c>
      <c r="E2469" s="4" t="s">
        <v>21</v>
      </c>
      <c r="F2469" s="29">
        <v>90.129171357714569</v>
      </c>
    </row>
    <row r="2470" spans="1:6" x14ac:dyDescent="0.35">
      <c r="A2470" s="1" t="s">
        <v>14</v>
      </c>
      <c r="B2470" s="2" t="s">
        <v>52</v>
      </c>
      <c r="C2470" s="3" t="s">
        <v>33</v>
      </c>
      <c r="D2470" s="4" t="s">
        <v>15</v>
      </c>
      <c r="E2470" s="4" t="s">
        <v>29</v>
      </c>
      <c r="F2470" s="31">
        <v>90.129754196478061</v>
      </c>
    </row>
    <row r="2471" spans="1:6" x14ac:dyDescent="0.35">
      <c r="A2471" s="1" t="s">
        <v>1</v>
      </c>
      <c r="B2471" s="2" t="s">
        <v>33</v>
      </c>
      <c r="C2471" s="3" t="s">
        <v>41</v>
      </c>
      <c r="D2471" s="4" t="s">
        <v>16</v>
      </c>
      <c r="E2471" s="4" t="s">
        <v>28</v>
      </c>
      <c r="F2471" s="28">
        <v>90.133150829697016</v>
      </c>
    </row>
    <row r="2472" spans="1:6" x14ac:dyDescent="0.35">
      <c r="A2472" s="1" t="s">
        <v>14</v>
      </c>
      <c r="B2472" s="2" t="s">
        <v>56</v>
      </c>
      <c r="C2472" s="3" t="s">
        <v>34</v>
      </c>
      <c r="D2472" s="4" t="s">
        <v>15</v>
      </c>
      <c r="E2472" s="4" t="s">
        <v>26</v>
      </c>
      <c r="F2472" s="26">
        <v>90.136709318953606</v>
      </c>
    </row>
    <row r="2473" spans="1:6" x14ac:dyDescent="0.35">
      <c r="A2473" s="1" t="s">
        <v>1</v>
      </c>
      <c r="B2473" s="2" t="s">
        <v>40</v>
      </c>
      <c r="C2473" s="3" t="s">
        <v>31</v>
      </c>
      <c r="D2473" s="4" t="s">
        <v>15</v>
      </c>
      <c r="E2473" s="4" t="s">
        <v>29</v>
      </c>
      <c r="F2473" s="30">
        <v>90.138528911931758</v>
      </c>
    </row>
    <row r="2474" spans="1:6" x14ac:dyDescent="0.35">
      <c r="A2474" s="1" t="s">
        <v>14</v>
      </c>
      <c r="B2474" s="2" t="s">
        <v>55</v>
      </c>
      <c r="C2474" s="3" t="s">
        <v>35</v>
      </c>
      <c r="D2474" s="4" t="s">
        <v>15</v>
      </c>
      <c r="E2474" s="4" t="s">
        <v>20</v>
      </c>
      <c r="F2474" s="28">
        <v>90.141725926976761</v>
      </c>
    </row>
    <row r="2475" spans="1:6" x14ac:dyDescent="0.35">
      <c r="A2475" s="1" t="s">
        <v>1</v>
      </c>
      <c r="B2475" s="2" t="s">
        <v>39</v>
      </c>
      <c r="C2475" s="3" t="s">
        <v>35</v>
      </c>
      <c r="D2475" s="4" t="s">
        <v>16</v>
      </c>
      <c r="E2475" s="4" t="s">
        <v>26</v>
      </c>
      <c r="F2475" s="27">
        <v>90.144453588478839</v>
      </c>
    </row>
    <row r="2476" spans="1:6" x14ac:dyDescent="0.35">
      <c r="A2476" s="1" t="s">
        <v>14</v>
      </c>
      <c r="B2476" s="2" t="s">
        <v>50</v>
      </c>
      <c r="C2476" s="3" t="s">
        <v>37</v>
      </c>
      <c r="D2476" s="4" t="s">
        <v>15</v>
      </c>
      <c r="E2476" s="4" t="s">
        <v>22</v>
      </c>
      <c r="F2476" s="29">
        <v>90.150771426525338</v>
      </c>
    </row>
    <row r="2477" spans="1:6" x14ac:dyDescent="0.35">
      <c r="A2477" s="1" t="s">
        <v>14</v>
      </c>
      <c r="B2477" s="2" t="s">
        <v>37</v>
      </c>
      <c r="C2477" s="3" t="s">
        <v>54</v>
      </c>
      <c r="D2477" s="4" t="s">
        <v>16</v>
      </c>
      <c r="E2477" s="4" t="s">
        <v>29</v>
      </c>
      <c r="F2477" s="31">
        <v>90.152429345068683</v>
      </c>
    </row>
    <row r="2478" spans="1:6" x14ac:dyDescent="0.35">
      <c r="A2478" s="1" t="s">
        <v>14</v>
      </c>
      <c r="B2478" s="2" t="s">
        <v>56</v>
      </c>
      <c r="C2478" s="3" t="s">
        <v>32</v>
      </c>
      <c r="D2478" s="4" t="s">
        <v>16</v>
      </c>
      <c r="E2478" s="4" t="s">
        <v>20</v>
      </c>
      <c r="F2478" s="29">
        <v>90.154530629721407</v>
      </c>
    </row>
    <row r="2479" spans="1:6" x14ac:dyDescent="0.35">
      <c r="A2479" s="1" t="s">
        <v>1</v>
      </c>
      <c r="B2479" s="2" t="s">
        <v>35</v>
      </c>
      <c r="C2479" s="3" t="s">
        <v>42</v>
      </c>
      <c r="D2479" s="4" t="s">
        <v>16</v>
      </c>
      <c r="E2479" s="4" t="s">
        <v>22</v>
      </c>
      <c r="F2479" s="29">
        <v>90.157376855823998</v>
      </c>
    </row>
    <row r="2480" spans="1:6" x14ac:dyDescent="0.35">
      <c r="A2480" s="1" t="s">
        <v>1</v>
      </c>
      <c r="B2480" s="2" t="s">
        <v>30</v>
      </c>
      <c r="C2480" s="3" t="s">
        <v>47</v>
      </c>
      <c r="D2480" s="4" t="s">
        <v>16</v>
      </c>
      <c r="E2480" s="4" t="s">
        <v>28</v>
      </c>
      <c r="F2480" s="28">
        <v>90.158298209992125</v>
      </c>
    </row>
    <row r="2481" spans="1:6" x14ac:dyDescent="0.35">
      <c r="A2481" s="1" t="s">
        <v>1</v>
      </c>
      <c r="B2481" s="2" t="s">
        <v>31</v>
      </c>
      <c r="C2481" s="3" t="s">
        <v>46</v>
      </c>
      <c r="D2481" s="4" t="s">
        <v>16</v>
      </c>
      <c r="E2481" s="4" t="s">
        <v>29</v>
      </c>
      <c r="F2481" s="30">
        <v>90.160427865459781</v>
      </c>
    </row>
    <row r="2482" spans="1:6" x14ac:dyDescent="0.35">
      <c r="A2482" s="1" t="s">
        <v>14</v>
      </c>
      <c r="B2482" s="2" t="s">
        <v>37</v>
      </c>
      <c r="C2482" s="3" t="s">
        <v>55</v>
      </c>
      <c r="D2482" s="4" t="s">
        <v>17</v>
      </c>
      <c r="E2482" s="4" t="s">
        <v>27</v>
      </c>
      <c r="F2482" s="28">
        <v>90.16068222695182</v>
      </c>
    </row>
    <row r="2483" spans="1:6" x14ac:dyDescent="0.35">
      <c r="A2483" s="1" t="s">
        <v>1</v>
      </c>
      <c r="B2483" s="2" t="s">
        <v>47</v>
      </c>
      <c r="C2483" s="3" t="s">
        <v>31</v>
      </c>
      <c r="D2483" s="4" t="s">
        <v>16</v>
      </c>
      <c r="E2483" s="4" t="s">
        <v>26</v>
      </c>
      <c r="F2483" s="27">
        <v>90.162048766968567</v>
      </c>
    </row>
    <row r="2484" spans="1:6" x14ac:dyDescent="0.35">
      <c r="A2484" s="1" t="s">
        <v>1</v>
      </c>
      <c r="B2484" s="2" t="s">
        <v>58</v>
      </c>
      <c r="C2484" s="3" t="s">
        <v>35</v>
      </c>
      <c r="D2484" s="4" t="s">
        <v>16</v>
      </c>
      <c r="E2484" s="4" t="s">
        <v>22</v>
      </c>
      <c r="F2484" s="29">
        <v>90.164390094290027</v>
      </c>
    </row>
    <row r="2485" spans="1:6" x14ac:dyDescent="0.35">
      <c r="A2485" s="1" t="s">
        <v>1</v>
      </c>
      <c r="B2485" s="2" t="s">
        <v>44</v>
      </c>
      <c r="C2485" s="3" t="s">
        <v>30</v>
      </c>
      <c r="D2485" s="4" t="s">
        <v>16</v>
      </c>
      <c r="E2485" s="4" t="s">
        <v>25</v>
      </c>
      <c r="F2485" s="28">
        <v>90.169046893366456</v>
      </c>
    </row>
    <row r="2486" spans="1:6" x14ac:dyDescent="0.35">
      <c r="A2486" s="1" t="s">
        <v>1</v>
      </c>
      <c r="B2486" s="2" t="s">
        <v>39</v>
      </c>
      <c r="C2486" s="3" t="s">
        <v>30</v>
      </c>
      <c r="D2486" s="4" t="s">
        <v>15</v>
      </c>
      <c r="E2486" s="4" t="s">
        <v>23</v>
      </c>
      <c r="F2486" s="29">
        <v>90.170707001350749</v>
      </c>
    </row>
    <row r="2487" spans="1:6" x14ac:dyDescent="0.35">
      <c r="A2487" s="1" t="s">
        <v>14</v>
      </c>
      <c r="B2487" s="2" t="s">
        <v>49</v>
      </c>
      <c r="C2487" s="3" t="s">
        <v>37</v>
      </c>
      <c r="D2487" s="4" t="s">
        <v>15</v>
      </c>
      <c r="E2487" s="4" t="s">
        <v>22</v>
      </c>
      <c r="F2487" s="29">
        <v>90.172444472657403</v>
      </c>
    </row>
    <row r="2488" spans="1:6" x14ac:dyDescent="0.35">
      <c r="A2488" s="1" t="s">
        <v>14</v>
      </c>
      <c r="B2488" s="2" t="s">
        <v>55</v>
      </c>
      <c r="C2488" s="3" t="s">
        <v>37</v>
      </c>
      <c r="D2488" s="4" t="s">
        <v>15</v>
      </c>
      <c r="E2488" s="4" t="s">
        <v>25</v>
      </c>
      <c r="F2488" s="28">
        <v>90.175752328417133</v>
      </c>
    </row>
    <row r="2489" spans="1:6" x14ac:dyDescent="0.35">
      <c r="A2489" s="1" t="s">
        <v>14</v>
      </c>
      <c r="B2489" s="2" t="s">
        <v>38</v>
      </c>
      <c r="C2489" s="3" t="s">
        <v>52</v>
      </c>
      <c r="D2489" s="4" t="s">
        <v>15</v>
      </c>
      <c r="E2489" s="4" t="s">
        <v>25</v>
      </c>
      <c r="F2489" s="29">
        <v>90.18195255701005</v>
      </c>
    </row>
    <row r="2490" spans="1:6" x14ac:dyDescent="0.35">
      <c r="A2490" s="1" t="s">
        <v>14</v>
      </c>
      <c r="B2490" s="2" t="s">
        <v>51</v>
      </c>
      <c r="C2490" s="3" t="s">
        <v>37</v>
      </c>
      <c r="D2490" s="4" t="s">
        <v>16</v>
      </c>
      <c r="E2490" s="4" t="s">
        <v>19</v>
      </c>
      <c r="F2490" s="27">
        <v>90.185583800611397</v>
      </c>
    </row>
    <row r="2491" spans="1:6" x14ac:dyDescent="0.35">
      <c r="A2491" s="1" t="s">
        <v>1</v>
      </c>
      <c r="B2491" s="2" t="s">
        <v>34</v>
      </c>
      <c r="C2491" s="3" t="s">
        <v>44</v>
      </c>
      <c r="D2491" s="4" t="s">
        <v>15</v>
      </c>
      <c r="E2491" s="4" t="s">
        <v>29</v>
      </c>
      <c r="F2491" s="31">
        <v>90.18715507170792</v>
      </c>
    </row>
    <row r="2492" spans="1:6" x14ac:dyDescent="0.35">
      <c r="A2492" s="1" t="s">
        <v>14</v>
      </c>
      <c r="B2492" s="2" t="s">
        <v>38</v>
      </c>
      <c r="C2492" s="3" t="s">
        <v>57</v>
      </c>
      <c r="D2492" s="4" t="s">
        <v>16</v>
      </c>
      <c r="E2492" s="4" t="s">
        <v>28</v>
      </c>
      <c r="F2492" s="29">
        <v>90.190721845618341</v>
      </c>
    </row>
    <row r="2493" spans="1:6" x14ac:dyDescent="0.35">
      <c r="A2493" s="1" t="s">
        <v>14</v>
      </c>
      <c r="B2493" s="2" t="s">
        <v>55</v>
      </c>
      <c r="C2493" s="3" t="s">
        <v>34</v>
      </c>
      <c r="D2493" s="4" t="s">
        <v>16</v>
      </c>
      <c r="E2493" s="4" t="s">
        <v>22</v>
      </c>
      <c r="F2493" s="28">
        <v>90.192341974339158</v>
      </c>
    </row>
    <row r="2494" spans="1:6" x14ac:dyDescent="0.35">
      <c r="A2494" s="1" t="s">
        <v>14</v>
      </c>
      <c r="B2494" s="2" t="s">
        <v>37</v>
      </c>
      <c r="C2494" s="3" t="s">
        <v>50</v>
      </c>
      <c r="D2494" s="4" t="s">
        <v>16</v>
      </c>
      <c r="E2494" s="4" t="s">
        <v>21</v>
      </c>
      <c r="F2494" s="26">
        <v>90.193244095593812</v>
      </c>
    </row>
    <row r="2495" spans="1:6" x14ac:dyDescent="0.35">
      <c r="A2495" s="1" t="s">
        <v>1</v>
      </c>
      <c r="B2495" s="2" t="s">
        <v>45</v>
      </c>
      <c r="C2495" s="3" t="s">
        <v>31</v>
      </c>
      <c r="D2495" s="4" t="s">
        <v>16</v>
      </c>
      <c r="E2495" s="4" t="s">
        <v>29</v>
      </c>
      <c r="F2495" s="30">
        <v>90.197209207711026</v>
      </c>
    </row>
    <row r="2496" spans="1:6" x14ac:dyDescent="0.35">
      <c r="A2496" s="1" t="s">
        <v>14</v>
      </c>
      <c r="B2496" s="2" t="s">
        <v>53</v>
      </c>
      <c r="C2496" s="3" t="s">
        <v>31</v>
      </c>
      <c r="D2496" s="4" t="s">
        <v>16</v>
      </c>
      <c r="E2496" s="4" t="s">
        <v>27</v>
      </c>
      <c r="F2496" s="28">
        <v>90.201960468717715</v>
      </c>
    </row>
    <row r="2497" spans="1:6" x14ac:dyDescent="0.35">
      <c r="A2497" s="1" t="s">
        <v>1</v>
      </c>
      <c r="B2497" s="2" t="s">
        <v>36</v>
      </c>
      <c r="C2497" s="3" t="s">
        <v>43</v>
      </c>
      <c r="D2497" s="4" t="s">
        <v>15</v>
      </c>
      <c r="E2497" s="4" t="s">
        <v>25</v>
      </c>
      <c r="F2497" s="28">
        <v>90.202152681838427</v>
      </c>
    </row>
    <row r="2498" spans="1:6" x14ac:dyDescent="0.35">
      <c r="A2498" s="1" t="s">
        <v>1</v>
      </c>
      <c r="B2498" s="2" t="s">
        <v>43</v>
      </c>
      <c r="C2498" s="3" t="s">
        <v>34</v>
      </c>
      <c r="D2498" s="4" t="s">
        <v>16</v>
      </c>
      <c r="E2498" s="4" t="s">
        <v>23</v>
      </c>
      <c r="F2498" s="29">
        <v>90.20519760716158</v>
      </c>
    </row>
    <row r="2499" spans="1:6" x14ac:dyDescent="0.35">
      <c r="A2499" s="1" t="s">
        <v>14</v>
      </c>
      <c r="B2499" s="2" t="s">
        <v>35</v>
      </c>
      <c r="C2499" s="3" t="s">
        <v>57</v>
      </c>
      <c r="D2499" s="4" t="s">
        <v>16</v>
      </c>
      <c r="E2499" s="4" t="s">
        <v>28</v>
      </c>
      <c r="F2499" s="29">
        <v>90.206601727192364</v>
      </c>
    </row>
    <row r="2500" spans="1:6" x14ac:dyDescent="0.35">
      <c r="A2500" s="1" t="s">
        <v>1</v>
      </c>
      <c r="B2500" s="2" t="s">
        <v>40</v>
      </c>
      <c r="C2500" s="3" t="s">
        <v>33</v>
      </c>
      <c r="D2500" s="4" t="s">
        <v>15</v>
      </c>
      <c r="E2500" s="4" t="s">
        <v>26</v>
      </c>
      <c r="F2500" s="27">
        <v>90.215952928670958</v>
      </c>
    </row>
    <row r="2501" spans="1:6" x14ac:dyDescent="0.35">
      <c r="A2501" s="1" t="s">
        <v>1</v>
      </c>
      <c r="B2501" s="2" t="s">
        <v>33</v>
      </c>
      <c r="C2501" s="3" t="s">
        <v>43</v>
      </c>
      <c r="D2501" s="4" t="s">
        <v>16</v>
      </c>
      <c r="E2501" s="4" t="s">
        <v>24</v>
      </c>
      <c r="F2501" s="29">
        <v>90.224272041570003</v>
      </c>
    </row>
    <row r="2502" spans="1:6" x14ac:dyDescent="0.35">
      <c r="A2502" s="1" t="s">
        <v>1</v>
      </c>
      <c r="B2502" s="2" t="s">
        <v>43</v>
      </c>
      <c r="C2502" s="3" t="s">
        <v>35</v>
      </c>
      <c r="D2502" s="4" t="s">
        <v>15</v>
      </c>
      <c r="E2502" s="4" t="s">
        <v>29</v>
      </c>
      <c r="F2502" s="31">
        <v>90.224701601815639</v>
      </c>
    </row>
    <row r="2503" spans="1:6" x14ac:dyDescent="0.35">
      <c r="A2503" s="1" t="s">
        <v>14</v>
      </c>
      <c r="B2503" s="2" t="s">
        <v>51</v>
      </c>
      <c r="C2503" s="3" t="s">
        <v>34</v>
      </c>
      <c r="D2503" s="4" t="s">
        <v>15</v>
      </c>
      <c r="E2503" s="4" t="s">
        <v>25</v>
      </c>
      <c r="F2503" s="28">
        <v>90.225890485714217</v>
      </c>
    </row>
    <row r="2504" spans="1:6" x14ac:dyDescent="0.35">
      <c r="A2504" s="1" t="s">
        <v>14</v>
      </c>
      <c r="B2504" s="2" t="s">
        <v>54</v>
      </c>
      <c r="C2504" s="3" t="s">
        <v>38</v>
      </c>
      <c r="D2504" s="4" t="s">
        <v>15</v>
      </c>
      <c r="E2504" s="4" t="s">
        <v>25</v>
      </c>
      <c r="F2504" s="29">
        <v>90.228368598190357</v>
      </c>
    </row>
    <row r="2505" spans="1:6" x14ac:dyDescent="0.35">
      <c r="A2505" s="1" t="s">
        <v>1</v>
      </c>
      <c r="B2505" s="2" t="s">
        <v>44</v>
      </c>
      <c r="C2505" s="3" t="s">
        <v>30</v>
      </c>
      <c r="D2505" s="4" t="s">
        <v>16</v>
      </c>
      <c r="E2505" s="4" t="s">
        <v>26</v>
      </c>
      <c r="F2505" s="26">
        <v>90.228649359732628</v>
      </c>
    </row>
    <row r="2506" spans="1:6" x14ac:dyDescent="0.35">
      <c r="A2506" s="1" t="s">
        <v>1</v>
      </c>
      <c r="B2506" s="2" t="s">
        <v>39</v>
      </c>
      <c r="C2506" s="3" t="s">
        <v>35</v>
      </c>
      <c r="D2506" s="4" t="s">
        <v>16</v>
      </c>
      <c r="E2506" s="4" t="s">
        <v>29</v>
      </c>
      <c r="F2506" s="31">
        <v>90.229161490268211</v>
      </c>
    </row>
    <row r="2507" spans="1:6" x14ac:dyDescent="0.35">
      <c r="A2507" s="1" t="s">
        <v>14</v>
      </c>
      <c r="B2507" s="2" t="s">
        <v>53</v>
      </c>
      <c r="C2507" s="3" t="s">
        <v>32</v>
      </c>
      <c r="D2507" s="4" t="s">
        <v>16</v>
      </c>
      <c r="E2507" s="4" t="s">
        <v>23</v>
      </c>
      <c r="F2507" s="28">
        <v>90.231657358710308</v>
      </c>
    </row>
    <row r="2508" spans="1:6" x14ac:dyDescent="0.35">
      <c r="A2508" s="1" t="s">
        <v>14</v>
      </c>
      <c r="B2508" s="2" t="s">
        <v>32</v>
      </c>
      <c r="C2508" s="3" t="s">
        <v>49</v>
      </c>
      <c r="D2508" s="4" t="s">
        <v>17</v>
      </c>
      <c r="E2508" s="4" t="s">
        <v>27</v>
      </c>
      <c r="F2508" s="29">
        <v>90.232759963634848</v>
      </c>
    </row>
    <row r="2509" spans="1:6" x14ac:dyDescent="0.35">
      <c r="A2509" s="1" t="s">
        <v>14</v>
      </c>
      <c r="B2509" s="2" t="s">
        <v>49</v>
      </c>
      <c r="C2509" s="3" t="s">
        <v>32</v>
      </c>
      <c r="D2509" s="4" t="s">
        <v>16</v>
      </c>
      <c r="E2509" s="4" t="s">
        <v>23</v>
      </c>
      <c r="F2509" s="28">
        <v>90.236786539230764</v>
      </c>
    </row>
    <row r="2510" spans="1:6" x14ac:dyDescent="0.35">
      <c r="A2510" s="1" t="s">
        <v>14</v>
      </c>
      <c r="B2510" s="2" t="s">
        <v>31</v>
      </c>
      <c r="C2510" s="3" t="s">
        <v>54</v>
      </c>
      <c r="D2510" s="4" t="s">
        <v>16</v>
      </c>
      <c r="E2510" s="4" t="s">
        <v>28</v>
      </c>
      <c r="F2510" s="29">
        <v>90.237129721430961</v>
      </c>
    </row>
    <row r="2511" spans="1:6" x14ac:dyDescent="0.35">
      <c r="A2511" s="1" t="s">
        <v>14</v>
      </c>
      <c r="B2511" s="2" t="s">
        <v>59</v>
      </c>
      <c r="C2511" s="3" t="s">
        <v>55</v>
      </c>
      <c r="D2511" s="4" t="s">
        <v>15</v>
      </c>
      <c r="E2511" s="4" t="s">
        <v>21</v>
      </c>
      <c r="F2511" s="27">
        <v>90.237682488788266</v>
      </c>
    </row>
    <row r="2512" spans="1:6" x14ac:dyDescent="0.35">
      <c r="A2512" s="1" t="s">
        <v>14</v>
      </c>
      <c r="B2512" s="2" t="s">
        <v>52</v>
      </c>
      <c r="C2512" s="3" t="s">
        <v>38</v>
      </c>
      <c r="D2512" s="4" t="s">
        <v>16</v>
      </c>
      <c r="E2512" s="4" t="s">
        <v>27</v>
      </c>
      <c r="F2512" s="29">
        <v>90.237885092563346</v>
      </c>
    </row>
    <row r="2513" spans="1:6" x14ac:dyDescent="0.35">
      <c r="A2513" s="1" t="s">
        <v>1</v>
      </c>
      <c r="B2513" s="2" t="s">
        <v>39</v>
      </c>
      <c r="C2513" s="3" t="s">
        <v>35</v>
      </c>
      <c r="D2513" s="4" t="s">
        <v>16</v>
      </c>
      <c r="E2513" s="4" t="s">
        <v>24</v>
      </c>
      <c r="F2513" s="29">
        <v>90.239809113646459</v>
      </c>
    </row>
    <row r="2514" spans="1:6" x14ac:dyDescent="0.35">
      <c r="A2514" s="1" t="s">
        <v>1</v>
      </c>
      <c r="B2514" s="2" t="s">
        <v>47</v>
      </c>
      <c r="C2514" s="3" t="s">
        <v>33</v>
      </c>
      <c r="D2514" s="4" t="s">
        <v>16</v>
      </c>
      <c r="E2514" s="4" t="s">
        <v>29</v>
      </c>
      <c r="F2514" s="31">
        <v>90.240797416339589</v>
      </c>
    </row>
    <row r="2515" spans="1:6" x14ac:dyDescent="0.35">
      <c r="A2515" s="1" t="s">
        <v>1</v>
      </c>
      <c r="B2515" s="2" t="s">
        <v>45</v>
      </c>
      <c r="C2515" s="3" t="s">
        <v>30</v>
      </c>
      <c r="D2515" s="4" t="s">
        <v>15</v>
      </c>
      <c r="E2515" s="4" t="s">
        <v>23</v>
      </c>
      <c r="F2515" s="29">
        <v>90.241507547321888</v>
      </c>
    </row>
    <row r="2516" spans="1:6" x14ac:dyDescent="0.35">
      <c r="A2516" s="1" t="s">
        <v>14</v>
      </c>
      <c r="B2516" s="2" t="s">
        <v>38</v>
      </c>
      <c r="C2516" s="3" t="s">
        <v>57</v>
      </c>
      <c r="D2516" s="4" t="s">
        <v>15</v>
      </c>
      <c r="E2516" s="4" t="s">
        <v>25</v>
      </c>
      <c r="F2516" s="28">
        <v>90.242030990710177</v>
      </c>
    </row>
    <row r="2517" spans="1:6" x14ac:dyDescent="0.35">
      <c r="A2517" s="1" t="s">
        <v>14</v>
      </c>
      <c r="B2517" s="2" t="s">
        <v>53</v>
      </c>
      <c r="C2517" s="3" t="s">
        <v>38</v>
      </c>
      <c r="D2517" s="4" t="s">
        <v>18</v>
      </c>
      <c r="E2517" s="4" t="s">
        <v>20</v>
      </c>
      <c r="F2517" s="29">
        <v>90.242216611109114</v>
      </c>
    </row>
    <row r="2518" spans="1:6" x14ac:dyDescent="0.35">
      <c r="A2518" s="1" t="s">
        <v>14</v>
      </c>
      <c r="B2518" s="2" t="s">
        <v>53</v>
      </c>
      <c r="C2518" s="3" t="s">
        <v>35</v>
      </c>
      <c r="D2518" s="4" t="s">
        <v>16</v>
      </c>
      <c r="E2518" s="4" t="s">
        <v>27</v>
      </c>
      <c r="F2518" s="28">
        <v>90.244681225867367</v>
      </c>
    </row>
    <row r="2519" spans="1:6" x14ac:dyDescent="0.35">
      <c r="A2519" s="1" t="s">
        <v>14</v>
      </c>
      <c r="B2519" s="2" t="s">
        <v>50</v>
      </c>
      <c r="C2519" s="3" t="s">
        <v>30</v>
      </c>
      <c r="D2519" s="4" t="s">
        <v>16</v>
      </c>
      <c r="E2519" s="4" t="s">
        <v>27</v>
      </c>
      <c r="F2519" s="29">
        <v>90.246496219701982</v>
      </c>
    </row>
    <row r="2520" spans="1:6" x14ac:dyDescent="0.35">
      <c r="A2520" s="1" t="s">
        <v>1</v>
      </c>
      <c r="B2520" s="2" t="s">
        <v>44</v>
      </c>
      <c r="C2520" s="3" t="s">
        <v>33</v>
      </c>
      <c r="D2520" s="4" t="s">
        <v>15</v>
      </c>
      <c r="E2520" s="4" t="s">
        <v>29</v>
      </c>
      <c r="F2520" s="31">
        <v>90.250031620549549</v>
      </c>
    </row>
    <row r="2521" spans="1:6" x14ac:dyDescent="0.35">
      <c r="A2521" s="1" t="s">
        <v>14</v>
      </c>
      <c r="B2521" s="2" t="s">
        <v>37</v>
      </c>
      <c r="C2521" s="3" t="s">
        <v>55</v>
      </c>
      <c r="D2521" s="4" t="s">
        <v>17</v>
      </c>
      <c r="E2521" s="4" t="s">
        <v>20</v>
      </c>
      <c r="F2521" s="28">
        <v>90.250820667297305</v>
      </c>
    </row>
    <row r="2522" spans="1:6" x14ac:dyDescent="0.35">
      <c r="A2522" s="1" t="s">
        <v>1</v>
      </c>
      <c r="B2522" s="2" t="s">
        <v>40</v>
      </c>
      <c r="C2522" s="3" t="s">
        <v>31</v>
      </c>
      <c r="D2522" s="4" t="s">
        <v>16</v>
      </c>
      <c r="E2522" s="4" t="s">
        <v>20</v>
      </c>
      <c r="F2522" s="29">
        <v>90.252519236336298</v>
      </c>
    </row>
    <row r="2523" spans="1:6" x14ac:dyDescent="0.35">
      <c r="A2523" s="1" t="s">
        <v>14</v>
      </c>
      <c r="B2523" s="2" t="s">
        <v>54</v>
      </c>
      <c r="C2523" s="3" t="s">
        <v>30</v>
      </c>
      <c r="D2523" s="4" t="s">
        <v>16</v>
      </c>
      <c r="E2523" s="4" t="s">
        <v>23</v>
      </c>
      <c r="F2523" s="29">
        <v>90.256603056176743</v>
      </c>
    </row>
    <row r="2524" spans="1:6" x14ac:dyDescent="0.35">
      <c r="A2524" s="1" t="s">
        <v>1</v>
      </c>
      <c r="B2524" s="2" t="s">
        <v>37</v>
      </c>
      <c r="C2524" s="3" t="s">
        <v>42</v>
      </c>
      <c r="D2524" s="4" t="s">
        <v>16</v>
      </c>
      <c r="E2524" s="4" t="s">
        <v>24</v>
      </c>
      <c r="F2524" s="28">
        <v>90.257194638901197</v>
      </c>
    </row>
    <row r="2525" spans="1:6" x14ac:dyDescent="0.35">
      <c r="A2525" s="1" t="s">
        <v>1</v>
      </c>
      <c r="B2525" s="2" t="s">
        <v>47</v>
      </c>
      <c r="C2525" s="3" t="s">
        <v>35</v>
      </c>
      <c r="D2525" s="4" t="s">
        <v>16</v>
      </c>
      <c r="E2525" s="4" t="s">
        <v>29</v>
      </c>
      <c r="F2525" s="30">
        <v>90.261296770917966</v>
      </c>
    </row>
    <row r="2526" spans="1:6" x14ac:dyDescent="0.35">
      <c r="A2526" s="1" t="s">
        <v>14</v>
      </c>
      <c r="B2526" s="2" t="s">
        <v>57</v>
      </c>
      <c r="C2526" s="3" t="s">
        <v>36</v>
      </c>
      <c r="D2526" s="4" t="s">
        <v>16</v>
      </c>
      <c r="E2526" s="4" t="s">
        <v>26</v>
      </c>
      <c r="F2526" s="27">
        <v>90.262664609674786</v>
      </c>
    </row>
    <row r="2527" spans="1:6" x14ac:dyDescent="0.35">
      <c r="A2527" s="1" t="s">
        <v>1</v>
      </c>
      <c r="B2527" s="2" t="s">
        <v>35</v>
      </c>
      <c r="C2527" s="3" t="s">
        <v>43</v>
      </c>
      <c r="D2527" s="4" t="s">
        <v>15</v>
      </c>
      <c r="E2527" s="4" t="s">
        <v>25</v>
      </c>
      <c r="F2527" s="28">
        <v>90.263196577912879</v>
      </c>
    </row>
    <row r="2528" spans="1:6" x14ac:dyDescent="0.35">
      <c r="A2528" s="1" t="s">
        <v>1</v>
      </c>
      <c r="B2528" s="2" t="s">
        <v>47</v>
      </c>
      <c r="C2528" s="3" t="s">
        <v>33</v>
      </c>
      <c r="D2528" s="4" t="s">
        <v>16</v>
      </c>
      <c r="E2528" s="4" t="s">
        <v>26</v>
      </c>
      <c r="F2528" s="26">
        <v>90.264296121580884</v>
      </c>
    </row>
    <row r="2529" spans="1:6" x14ac:dyDescent="0.35">
      <c r="A2529" s="1" t="s">
        <v>14</v>
      </c>
      <c r="B2529" s="2" t="s">
        <v>37</v>
      </c>
      <c r="C2529" s="3" t="s">
        <v>54</v>
      </c>
      <c r="D2529" s="4" t="s">
        <v>15</v>
      </c>
      <c r="E2529" s="4" t="s">
        <v>23</v>
      </c>
      <c r="F2529" s="29">
        <v>90.272436020314316</v>
      </c>
    </row>
    <row r="2530" spans="1:6" x14ac:dyDescent="0.35">
      <c r="A2530" s="1" t="s">
        <v>1</v>
      </c>
      <c r="B2530" s="2" t="s">
        <v>35</v>
      </c>
      <c r="C2530" s="3" t="s">
        <v>43</v>
      </c>
      <c r="D2530" s="4" t="s">
        <v>15</v>
      </c>
      <c r="E2530" s="4" t="s">
        <v>27</v>
      </c>
      <c r="F2530" s="28">
        <v>90.275085466705903</v>
      </c>
    </row>
    <row r="2531" spans="1:6" x14ac:dyDescent="0.35">
      <c r="A2531" s="1" t="s">
        <v>14</v>
      </c>
      <c r="B2531" s="2" t="s">
        <v>49</v>
      </c>
      <c r="C2531" s="3" t="s">
        <v>35</v>
      </c>
      <c r="D2531" s="4" t="s">
        <v>16</v>
      </c>
      <c r="E2531" s="4" t="s">
        <v>21</v>
      </c>
      <c r="F2531" s="27">
        <v>90.276025440961277</v>
      </c>
    </row>
    <row r="2532" spans="1:6" x14ac:dyDescent="0.35">
      <c r="A2532" s="1" t="s">
        <v>1</v>
      </c>
      <c r="B2532" s="2" t="s">
        <v>42</v>
      </c>
      <c r="C2532" s="3" t="s">
        <v>38</v>
      </c>
      <c r="D2532" s="4" t="s">
        <v>15</v>
      </c>
      <c r="E2532" s="4" t="s">
        <v>28</v>
      </c>
      <c r="F2532" s="29">
        <v>90.278286588581622</v>
      </c>
    </row>
    <row r="2533" spans="1:6" x14ac:dyDescent="0.35">
      <c r="A2533" s="1" t="s">
        <v>1</v>
      </c>
      <c r="B2533" s="2" t="s">
        <v>46</v>
      </c>
      <c r="C2533" s="3" t="s">
        <v>37</v>
      </c>
      <c r="D2533" s="4" t="s">
        <v>16</v>
      </c>
      <c r="E2533" s="4" t="s">
        <v>25</v>
      </c>
      <c r="F2533" s="28">
        <v>90.28065165778672</v>
      </c>
    </row>
    <row r="2534" spans="1:6" x14ac:dyDescent="0.35">
      <c r="A2534" s="1" t="s">
        <v>14</v>
      </c>
      <c r="B2534" s="2" t="s">
        <v>30</v>
      </c>
      <c r="C2534" s="3" t="s">
        <v>51</v>
      </c>
      <c r="D2534" s="4" t="s">
        <v>15</v>
      </c>
      <c r="E2534" s="4" t="s">
        <v>19</v>
      </c>
      <c r="F2534" s="26">
        <v>90.283424189028878</v>
      </c>
    </row>
    <row r="2535" spans="1:6" x14ac:dyDescent="0.35">
      <c r="A2535" s="1" t="s">
        <v>1</v>
      </c>
      <c r="B2535" s="2" t="s">
        <v>41</v>
      </c>
      <c r="C2535" s="3" t="s">
        <v>35</v>
      </c>
      <c r="D2535" s="4" t="s">
        <v>16</v>
      </c>
      <c r="E2535" s="4" t="s">
        <v>29</v>
      </c>
      <c r="F2535" s="30">
        <v>90.284245190498737</v>
      </c>
    </row>
    <row r="2536" spans="1:6" x14ac:dyDescent="0.35">
      <c r="A2536" s="1" t="s">
        <v>14</v>
      </c>
      <c r="B2536" s="2" t="s">
        <v>36</v>
      </c>
      <c r="C2536" s="3" t="s">
        <v>53</v>
      </c>
      <c r="D2536" s="4" t="s">
        <v>16</v>
      </c>
      <c r="E2536" s="4" t="s">
        <v>25</v>
      </c>
      <c r="F2536" s="28">
        <v>90.284272389818156</v>
      </c>
    </row>
    <row r="2537" spans="1:6" x14ac:dyDescent="0.35">
      <c r="A2537" s="1" t="s">
        <v>1</v>
      </c>
      <c r="B2537" s="2" t="s">
        <v>44</v>
      </c>
      <c r="C2537" s="3" t="s">
        <v>38</v>
      </c>
      <c r="D2537" s="4" t="s">
        <v>16</v>
      </c>
      <c r="E2537" s="4" t="s">
        <v>20</v>
      </c>
      <c r="F2537" s="28">
        <v>90.287355999744918</v>
      </c>
    </row>
    <row r="2538" spans="1:6" x14ac:dyDescent="0.35">
      <c r="A2538" s="1" t="s">
        <v>14</v>
      </c>
      <c r="B2538" s="2" t="s">
        <v>56</v>
      </c>
      <c r="C2538" s="3" t="s">
        <v>31</v>
      </c>
      <c r="D2538" s="4" t="s">
        <v>16</v>
      </c>
      <c r="E2538" s="4" t="s">
        <v>28</v>
      </c>
      <c r="F2538" s="29">
        <v>90.294729967974519</v>
      </c>
    </row>
    <row r="2539" spans="1:6" x14ac:dyDescent="0.35">
      <c r="A2539" s="1" t="s">
        <v>1</v>
      </c>
      <c r="B2539" s="2" t="s">
        <v>36</v>
      </c>
      <c r="C2539" s="3" t="s">
        <v>47</v>
      </c>
      <c r="D2539" s="4" t="s">
        <v>16</v>
      </c>
      <c r="E2539" s="4" t="s">
        <v>20</v>
      </c>
      <c r="F2539" s="29">
        <v>90.294857263229432</v>
      </c>
    </row>
    <row r="2540" spans="1:6" x14ac:dyDescent="0.35">
      <c r="A2540" s="1" t="s">
        <v>1</v>
      </c>
      <c r="B2540" s="2" t="s">
        <v>46</v>
      </c>
      <c r="C2540" s="3" t="s">
        <v>30</v>
      </c>
      <c r="D2540" s="4" t="s">
        <v>16</v>
      </c>
      <c r="E2540" s="4" t="s">
        <v>29</v>
      </c>
      <c r="F2540" s="31">
        <v>90.295744505180679</v>
      </c>
    </row>
    <row r="2541" spans="1:6" x14ac:dyDescent="0.35">
      <c r="A2541" s="1" t="s">
        <v>14</v>
      </c>
      <c r="B2541" s="2" t="s">
        <v>34</v>
      </c>
      <c r="C2541" s="3" t="s">
        <v>57</v>
      </c>
      <c r="D2541" s="4" t="s">
        <v>15</v>
      </c>
      <c r="E2541" s="4" t="s">
        <v>26</v>
      </c>
      <c r="F2541" s="27">
        <v>90.296712247150097</v>
      </c>
    </row>
    <row r="2542" spans="1:6" x14ac:dyDescent="0.35">
      <c r="A2542" s="1" t="s">
        <v>1</v>
      </c>
      <c r="B2542" s="2" t="s">
        <v>30</v>
      </c>
      <c r="C2542" s="3" t="s">
        <v>45</v>
      </c>
      <c r="D2542" s="4" t="s">
        <v>15</v>
      </c>
      <c r="E2542" s="4" t="s">
        <v>27</v>
      </c>
      <c r="F2542" s="29">
        <v>90.297768579586929</v>
      </c>
    </row>
    <row r="2543" spans="1:6" x14ac:dyDescent="0.35">
      <c r="A2543" s="1" t="s">
        <v>1</v>
      </c>
      <c r="B2543" s="2" t="s">
        <v>37</v>
      </c>
      <c r="C2543" s="3" t="s">
        <v>43</v>
      </c>
      <c r="D2543" s="4" t="s">
        <v>15</v>
      </c>
      <c r="E2543" s="4" t="s">
        <v>21</v>
      </c>
      <c r="F2543" s="27">
        <v>90.299553099598725</v>
      </c>
    </row>
    <row r="2544" spans="1:6" x14ac:dyDescent="0.35">
      <c r="A2544" s="1" t="s">
        <v>14</v>
      </c>
      <c r="B2544" s="2" t="s">
        <v>53</v>
      </c>
      <c r="C2544" s="3" t="s">
        <v>32</v>
      </c>
      <c r="D2544" s="4" t="s">
        <v>15</v>
      </c>
      <c r="E2544" s="4" t="s">
        <v>27</v>
      </c>
      <c r="F2544" s="29">
        <v>90.300095310594031</v>
      </c>
    </row>
    <row r="2545" spans="1:6" x14ac:dyDescent="0.35">
      <c r="A2545" s="1" t="s">
        <v>1</v>
      </c>
      <c r="B2545" s="2" t="s">
        <v>37</v>
      </c>
      <c r="C2545" s="3" t="s">
        <v>45</v>
      </c>
      <c r="D2545" s="4" t="s">
        <v>15</v>
      </c>
      <c r="E2545" s="4" t="s">
        <v>29</v>
      </c>
      <c r="F2545" s="30">
        <v>90.301885690410401</v>
      </c>
    </row>
    <row r="2546" spans="1:6" x14ac:dyDescent="0.35">
      <c r="A2546" s="1" t="s">
        <v>1</v>
      </c>
      <c r="B2546" s="2" t="s">
        <v>58</v>
      </c>
      <c r="C2546" s="3" t="s">
        <v>37</v>
      </c>
      <c r="D2546" s="4" t="s">
        <v>16</v>
      </c>
      <c r="E2546" s="4" t="s">
        <v>29</v>
      </c>
      <c r="F2546" s="31">
        <v>90.309466813405194</v>
      </c>
    </row>
    <row r="2547" spans="1:6" x14ac:dyDescent="0.35">
      <c r="A2547" s="1" t="s">
        <v>1</v>
      </c>
      <c r="B2547" s="2" t="s">
        <v>46</v>
      </c>
      <c r="C2547" s="3" t="s">
        <v>31</v>
      </c>
      <c r="D2547" s="4" t="s">
        <v>15</v>
      </c>
      <c r="E2547" s="4" t="s">
        <v>21</v>
      </c>
      <c r="F2547" s="26">
        <v>90.309617372876573</v>
      </c>
    </row>
    <row r="2548" spans="1:6" x14ac:dyDescent="0.35">
      <c r="A2548" s="1" t="s">
        <v>14</v>
      </c>
      <c r="B2548" s="2" t="s">
        <v>30</v>
      </c>
      <c r="C2548" s="3" t="s">
        <v>51</v>
      </c>
      <c r="D2548" s="4" t="s">
        <v>16</v>
      </c>
      <c r="E2548" s="4" t="s">
        <v>22</v>
      </c>
      <c r="F2548" s="28">
        <v>90.309891799667611</v>
      </c>
    </row>
    <row r="2549" spans="1:6" x14ac:dyDescent="0.35">
      <c r="A2549" s="1" t="s">
        <v>1</v>
      </c>
      <c r="B2549" s="2" t="s">
        <v>36</v>
      </c>
      <c r="C2549" s="3" t="s">
        <v>39</v>
      </c>
      <c r="D2549" s="4" t="s">
        <v>16</v>
      </c>
      <c r="E2549" s="4" t="s">
        <v>23</v>
      </c>
      <c r="F2549" s="28">
        <v>90.311364035376272</v>
      </c>
    </row>
    <row r="2550" spans="1:6" x14ac:dyDescent="0.35">
      <c r="A2550" s="1" t="s">
        <v>14</v>
      </c>
      <c r="B2550" s="2" t="s">
        <v>52</v>
      </c>
      <c r="C2550" s="3" t="s">
        <v>32</v>
      </c>
      <c r="D2550" s="4" t="s">
        <v>15</v>
      </c>
      <c r="E2550" s="4" t="s">
        <v>23</v>
      </c>
      <c r="F2550" s="29">
        <v>90.312475938049502</v>
      </c>
    </row>
    <row r="2551" spans="1:6" x14ac:dyDescent="0.35">
      <c r="A2551" s="1" t="s">
        <v>14</v>
      </c>
      <c r="B2551" s="2" t="s">
        <v>51</v>
      </c>
      <c r="C2551" s="3" t="s">
        <v>34</v>
      </c>
      <c r="D2551" s="4" t="s">
        <v>15</v>
      </c>
      <c r="E2551" s="4" t="s">
        <v>19</v>
      </c>
      <c r="F2551" s="27">
        <v>90.316392750881107</v>
      </c>
    </row>
    <row r="2552" spans="1:6" x14ac:dyDescent="0.35">
      <c r="A2552" s="1" t="s">
        <v>14</v>
      </c>
      <c r="B2552" s="2" t="s">
        <v>50</v>
      </c>
      <c r="C2552" s="3" t="s">
        <v>35</v>
      </c>
      <c r="D2552" s="4" t="s">
        <v>15</v>
      </c>
      <c r="E2552" s="4" t="s">
        <v>26</v>
      </c>
      <c r="F2552" s="29">
        <v>90.319200401051475</v>
      </c>
    </row>
    <row r="2553" spans="1:6" x14ac:dyDescent="0.35">
      <c r="A2553" s="1" t="s">
        <v>14</v>
      </c>
      <c r="B2553" s="2" t="s">
        <v>37</v>
      </c>
      <c r="C2553" s="3" t="s">
        <v>56</v>
      </c>
      <c r="D2553" s="4" t="s">
        <v>16</v>
      </c>
      <c r="E2553" s="4" t="s">
        <v>21</v>
      </c>
      <c r="F2553" s="27">
        <v>90.322546175158124</v>
      </c>
    </row>
    <row r="2554" spans="1:6" x14ac:dyDescent="0.35">
      <c r="A2554" s="1" t="s">
        <v>1</v>
      </c>
      <c r="B2554" s="2" t="s">
        <v>46</v>
      </c>
      <c r="C2554" s="3" t="s">
        <v>35</v>
      </c>
      <c r="D2554" s="4" t="s">
        <v>15</v>
      </c>
      <c r="E2554" s="4" t="s">
        <v>23</v>
      </c>
      <c r="F2554" s="29">
        <v>90.326943988448903</v>
      </c>
    </row>
    <row r="2555" spans="1:6" x14ac:dyDescent="0.35">
      <c r="A2555" s="1" t="s">
        <v>14</v>
      </c>
      <c r="B2555" s="2" t="s">
        <v>37</v>
      </c>
      <c r="C2555" s="3" t="s">
        <v>50</v>
      </c>
      <c r="D2555" s="4" t="s">
        <v>15</v>
      </c>
      <c r="E2555" s="4" t="s">
        <v>27</v>
      </c>
      <c r="F2555" s="29">
        <v>90.329091245899178</v>
      </c>
    </row>
    <row r="2556" spans="1:6" x14ac:dyDescent="0.35">
      <c r="A2556" s="1" t="s">
        <v>1</v>
      </c>
      <c r="B2556" s="2" t="s">
        <v>38</v>
      </c>
      <c r="C2556" s="3" t="s">
        <v>45</v>
      </c>
      <c r="D2556" s="4" t="s">
        <v>16</v>
      </c>
      <c r="E2556" s="4" t="s">
        <v>29</v>
      </c>
      <c r="F2556" s="31">
        <v>90.331364778057548</v>
      </c>
    </row>
    <row r="2557" spans="1:6" x14ac:dyDescent="0.35">
      <c r="A2557" s="1" t="s">
        <v>14</v>
      </c>
      <c r="B2557" s="2" t="s">
        <v>50</v>
      </c>
      <c r="C2557" s="3" t="s">
        <v>33</v>
      </c>
      <c r="D2557" s="4" t="s">
        <v>16</v>
      </c>
      <c r="E2557" s="4" t="s">
        <v>23</v>
      </c>
      <c r="F2557" s="28">
        <v>90.331515433072468</v>
      </c>
    </row>
    <row r="2558" spans="1:6" x14ac:dyDescent="0.35">
      <c r="A2558" s="1" t="s">
        <v>14</v>
      </c>
      <c r="B2558" s="2" t="s">
        <v>48</v>
      </c>
      <c r="C2558" s="3" t="s">
        <v>32</v>
      </c>
      <c r="D2558" s="4" t="s">
        <v>16</v>
      </c>
      <c r="E2558" s="4" t="s">
        <v>22</v>
      </c>
      <c r="F2558" s="29">
        <v>90.332771850206143</v>
      </c>
    </row>
    <row r="2559" spans="1:6" x14ac:dyDescent="0.35">
      <c r="A2559" s="1" t="s">
        <v>1</v>
      </c>
      <c r="B2559" s="2" t="s">
        <v>36</v>
      </c>
      <c r="C2559" s="3" t="s">
        <v>42</v>
      </c>
      <c r="D2559" s="4" t="s">
        <v>15</v>
      </c>
      <c r="E2559" s="4" t="s">
        <v>26</v>
      </c>
      <c r="F2559" s="26">
        <v>90.335594639958558</v>
      </c>
    </row>
    <row r="2560" spans="1:6" x14ac:dyDescent="0.35">
      <c r="A2560" s="1" t="s">
        <v>1</v>
      </c>
      <c r="B2560" s="2" t="s">
        <v>38</v>
      </c>
      <c r="C2560" s="3" t="s">
        <v>45</v>
      </c>
      <c r="D2560" s="4" t="s">
        <v>16</v>
      </c>
      <c r="E2560" s="4" t="s">
        <v>26</v>
      </c>
      <c r="F2560" s="27">
        <v>90.335670621438396</v>
      </c>
    </row>
    <row r="2561" spans="1:6" x14ac:dyDescent="0.35">
      <c r="A2561" s="1" t="s">
        <v>1</v>
      </c>
      <c r="B2561" s="2" t="s">
        <v>45</v>
      </c>
      <c r="C2561" s="3" t="s">
        <v>33</v>
      </c>
      <c r="D2561" s="4" t="s">
        <v>16</v>
      </c>
      <c r="E2561" s="4" t="s">
        <v>29</v>
      </c>
      <c r="F2561" s="30">
        <v>90.340491489335648</v>
      </c>
    </row>
    <row r="2562" spans="1:6" x14ac:dyDescent="0.35">
      <c r="A2562" s="1" t="s">
        <v>14</v>
      </c>
      <c r="B2562" s="2" t="s">
        <v>51</v>
      </c>
      <c r="C2562" s="3" t="s">
        <v>34</v>
      </c>
      <c r="D2562" s="4" t="s">
        <v>16</v>
      </c>
      <c r="E2562" s="4" t="s">
        <v>27</v>
      </c>
      <c r="F2562" s="28">
        <v>90.344276524351059</v>
      </c>
    </row>
    <row r="2563" spans="1:6" x14ac:dyDescent="0.35">
      <c r="A2563" s="1" t="s">
        <v>14</v>
      </c>
      <c r="B2563" s="2" t="s">
        <v>48</v>
      </c>
      <c r="C2563" s="3" t="s">
        <v>35</v>
      </c>
      <c r="D2563" s="4" t="s">
        <v>15</v>
      </c>
      <c r="E2563" s="4" t="s">
        <v>24</v>
      </c>
      <c r="F2563" s="29">
        <v>90.345045147287976</v>
      </c>
    </row>
    <row r="2564" spans="1:6" x14ac:dyDescent="0.35">
      <c r="A2564" s="1" t="s">
        <v>14</v>
      </c>
      <c r="B2564" s="2" t="s">
        <v>52</v>
      </c>
      <c r="C2564" s="3" t="s">
        <v>38</v>
      </c>
      <c r="D2564" s="4" t="s">
        <v>16</v>
      </c>
      <c r="E2564" s="4" t="s">
        <v>26</v>
      </c>
      <c r="F2564" s="27">
        <v>90.345239840267837</v>
      </c>
    </row>
    <row r="2565" spans="1:6" x14ac:dyDescent="0.35">
      <c r="A2565" s="1" t="s">
        <v>1</v>
      </c>
      <c r="B2565" s="2" t="s">
        <v>43</v>
      </c>
      <c r="C2565" s="3" t="s">
        <v>33</v>
      </c>
      <c r="D2565" s="4" t="s">
        <v>16</v>
      </c>
      <c r="E2565" s="4" t="s">
        <v>28</v>
      </c>
      <c r="F2565" s="28">
        <v>90.348550927040776</v>
      </c>
    </row>
    <row r="2566" spans="1:6" x14ac:dyDescent="0.35">
      <c r="A2566" s="1" t="s">
        <v>14</v>
      </c>
      <c r="B2566" s="2" t="s">
        <v>36</v>
      </c>
      <c r="C2566" s="3" t="s">
        <v>54</v>
      </c>
      <c r="D2566" s="4" t="s">
        <v>16</v>
      </c>
      <c r="E2566" s="4" t="s">
        <v>21</v>
      </c>
      <c r="F2566" s="29">
        <v>90.348842559861126</v>
      </c>
    </row>
    <row r="2567" spans="1:6" x14ac:dyDescent="0.35">
      <c r="A2567" s="1" t="s">
        <v>1</v>
      </c>
      <c r="B2567" s="2" t="s">
        <v>35</v>
      </c>
      <c r="C2567" s="3" t="s">
        <v>40</v>
      </c>
      <c r="D2567" s="4" t="s">
        <v>16</v>
      </c>
      <c r="E2567" s="4" t="s">
        <v>19</v>
      </c>
      <c r="F2567" s="26">
        <v>90.35050052531075</v>
      </c>
    </row>
    <row r="2568" spans="1:6" x14ac:dyDescent="0.35">
      <c r="A2568" s="1" t="s">
        <v>14</v>
      </c>
      <c r="B2568" s="2" t="s">
        <v>33</v>
      </c>
      <c r="C2568" s="3" t="s">
        <v>57</v>
      </c>
      <c r="D2568" s="4" t="s">
        <v>16</v>
      </c>
      <c r="E2568" s="4" t="s">
        <v>21</v>
      </c>
      <c r="F2568" s="27">
        <v>90.35055058285127</v>
      </c>
    </row>
    <row r="2569" spans="1:6" x14ac:dyDescent="0.35">
      <c r="A2569" s="1" t="s">
        <v>14</v>
      </c>
      <c r="B2569" s="2" t="s">
        <v>53</v>
      </c>
      <c r="C2569" s="3" t="s">
        <v>30</v>
      </c>
      <c r="D2569" s="4" t="s">
        <v>16</v>
      </c>
      <c r="E2569" s="4" t="s">
        <v>26</v>
      </c>
      <c r="F2569" s="29">
        <v>90.35551578317849</v>
      </c>
    </row>
    <row r="2570" spans="1:6" x14ac:dyDescent="0.35">
      <c r="A2570" s="1" t="s">
        <v>14</v>
      </c>
      <c r="B2570" s="2" t="s">
        <v>34</v>
      </c>
      <c r="C2570" s="3" t="s">
        <v>51</v>
      </c>
      <c r="D2570" s="4" t="s">
        <v>15</v>
      </c>
      <c r="E2570" s="4" t="s">
        <v>26</v>
      </c>
      <c r="F2570" s="27">
        <v>90.355756196577843</v>
      </c>
    </row>
    <row r="2571" spans="1:6" x14ac:dyDescent="0.35">
      <c r="A2571" s="1" t="s">
        <v>14</v>
      </c>
      <c r="B2571" s="2" t="s">
        <v>36</v>
      </c>
      <c r="C2571" s="3" t="s">
        <v>50</v>
      </c>
      <c r="D2571" s="4" t="s">
        <v>16</v>
      </c>
      <c r="E2571" s="4" t="s">
        <v>23</v>
      </c>
      <c r="F2571" s="29">
        <v>90.357959377129617</v>
      </c>
    </row>
    <row r="2572" spans="1:6" x14ac:dyDescent="0.35">
      <c r="A2572" s="1" t="s">
        <v>14</v>
      </c>
      <c r="B2572" s="2" t="s">
        <v>34</v>
      </c>
      <c r="C2572" s="3" t="s">
        <v>54</v>
      </c>
      <c r="D2572" s="4" t="s">
        <v>15</v>
      </c>
      <c r="E2572" s="4" t="s">
        <v>21</v>
      </c>
      <c r="F2572" s="27">
        <v>90.358165385683691</v>
      </c>
    </row>
    <row r="2573" spans="1:6" x14ac:dyDescent="0.35">
      <c r="A2573" s="1" t="s">
        <v>1</v>
      </c>
      <c r="B2573" s="2" t="s">
        <v>32</v>
      </c>
      <c r="C2573" s="3" t="s">
        <v>44</v>
      </c>
      <c r="D2573" s="4" t="s">
        <v>16</v>
      </c>
      <c r="E2573" s="4" t="s">
        <v>29</v>
      </c>
      <c r="F2573" s="31">
        <v>90.358714582124406</v>
      </c>
    </row>
    <row r="2574" spans="1:6" x14ac:dyDescent="0.35">
      <c r="A2574" s="1" t="s">
        <v>1</v>
      </c>
      <c r="B2574" s="2" t="s">
        <v>39</v>
      </c>
      <c r="C2574" s="3" t="s">
        <v>34</v>
      </c>
      <c r="D2574" s="4" t="s">
        <v>16</v>
      </c>
      <c r="E2574" s="4" t="s">
        <v>23</v>
      </c>
      <c r="F2574" s="29">
        <v>90.359619819616285</v>
      </c>
    </row>
    <row r="2575" spans="1:6" x14ac:dyDescent="0.35">
      <c r="A2575" s="1" t="s">
        <v>1</v>
      </c>
      <c r="B2575" s="2" t="s">
        <v>44</v>
      </c>
      <c r="C2575" s="3" t="s">
        <v>59</v>
      </c>
      <c r="D2575" s="4" t="s">
        <v>15</v>
      </c>
      <c r="E2575" s="4" t="s">
        <v>28</v>
      </c>
      <c r="F2575" s="28">
        <v>90.361293940439523</v>
      </c>
    </row>
    <row r="2576" spans="1:6" x14ac:dyDescent="0.35">
      <c r="A2576" s="1" t="s">
        <v>1</v>
      </c>
      <c r="B2576" s="2" t="s">
        <v>35</v>
      </c>
      <c r="C2576" s="3" t="s">
        <v>42</v>
      </c>
      <c r="D2576" s="4" t="s">
        <v>16</v>
      </c>
      <c r="E2576" s="4" t="s">
        <v>27</v>
      </c>
      <c r="F2576" s="29">
        <v>90.361414660750512</v>
      </c>
    </row>
    <row r="2577" spans="1:6" x14ac:dyDescent="0.35">
      <c r="A2577" s="1" t="s">
        <v>14</v>
      </c>
      <c r="B2577" s="2" t="s">
        <v>30</v>
      </c>
      <c r="C2577" s="3" t="s">
        <v>52</v>
      </c>
      <c r="D2577" s="4" t="s">
        <v>15</v>
      </c>
      <c r="E2577" s="4" t="s">
        <v>21</v>
      </c>
      <c r="F2577" s="26">
        <v>90.361932111198513</v>
      </c>
    </row>
    <row r="2578" spans="1:6" x14ac:dyDescent="0.35">
      <c r="A2578" s="1" t="s">
        <v>1</v>
      </c>
      <c r="B2578" s="2" t="s">
        <v>46</v>
      </c>
      <c r="C2578" s="3" t="s">
        <v>34</v>
      </c>
      <c r="D2578" s="4" t="s">
        <v>16</v>
      </c>
      <c r="E2578" s="4" t="s">
        <v>26</v>
      </c>
      <c r="F2578" s="27">
        <v>90.364772305078574</v>
      </c>
    </row>
    <row r="2579" spans="1:6" x14ac:dyDescent="0.35">
      <c r="A2579" s="1" t="s">
        <v>14</v>
      </c>
      <c r="B2579" s="2" t="s">
        <v>54</v>
      </c>
      <c r="C2579" s="3" t="s">
        <v>31</v>
      </c>
      <c r="D2579" s="4" t="s">
        <v>15</v>
      </c>
      <c r="E2579" s="4" t="s">
        <v>19</v>
      </c>
      <c r="F2579" s="27">
        <v>90.364806206741747</v>
      </c>
    </row>
    <row r="2580" spans="1:6" x14ac:dyDescent="0.35">
      <c r="A2580" s="1" t="s">
        <v>14</v>
      </c>
      <c r="B2580" s="2" t="s">
        <v>38</v>
      </c>
      <c r="C2580" s="3" t="s">
        <v>56</v>
      </c>
      <c r="D2580" s="4" t="s">
        <v>16</v>
      </c>
      <c r="E2580" s="4" t="s">
        <v>21</v>
      </c>
      <c r="F2580" s="26">
        <v>90.366218056275756</v>
      </c>
    </row>
    <row r="2581" spans="1:6" x14ac:dyDescent="0.35">
      <c r="A2581" s="1" t="s">
        <v>1</v>
      </c>
      <c r="B2581" s="2" t="s">
        <v>38</v>
      </c>
      <c r="C2581" s="3" t="s">
        <v>44</v>
      </c>
      <c r="D2581" s="4" t="s">
        <v>16</v>
      </c>
      <c r="E2581" s="4" t="s">
        <v>28</v>
      </c>
      <c r="F2581" s="29">
        <v>90.368504817817438</v>
      </c>
    </row>
    <row r="2582" spans="1:6" x14ac:dyDescent="0.35">
      <c r="A2582" s="1" t="s">
        <v>1</v>
      </c>
      <c r="B2582" s="2" t="s">
        <v>46</v>
      </c>
      <c r="C2582" s="3" t="s">
        <v>33</v>
      </c>
      <c r="D2582" s="4" t="s">
        <v>16</v>
      </c>
      <c r="E2582" s="4" t="s">
        <v>19</v>
      </c>
      <c r="F2582" s="27">
        <v>90.369374917975961</v>
      </c>
    </row>
    <row r="2583" spans="1:6" x14ac:dyDescent="0.35">
      <c r="A2583" s="1" t="s">
        <v>1</v>
      </c>
      <c r="B2583" s="2" t="s">
        <v>39</v>
      </c>
      <c r="C2583" s="3" t="s">
        <v>31</v>
      </c>
      <c r="D2583" s="4" t="s">
        <v>16</v>
      </c>
      <c r="E2583" s="4" t="s">
        <v>29</v>
      </c>
      <c r="F2583" s="30">
        <v>90.373781212687902</v>
      </c>
    </row>
    <row r="2584" spans="1:6" x14ac:dyDescent="0.35">
      <c r="A2584" s="1" t="s">
        <v>14</v>
      </c>
      <c r="B2584" s="2" t="s">
        <v>54</v>
      </c>
      <c r="C2584" s="3" t="s">
        <v>38</v>
      </c>
      <c r="D2584" s="4" t="s">
        <v>16</v>
      </c>
      <c r="E2584" s="4" t="s">
        <v>24</v>
      </c>
      <c r="F2584" s="28">
        <v>90.375190984056857</v>
      </c>
    </row>
    <row r="2585" spans="1:6" x14ac:dyDescent="0.35">
      <c r="A2585" s="1" t="s">
        <v>1</v>
      </c>
      <c r="B2585" s="2" t="s">
        <v>37</v>
      </c>
      <c r="C2585" s="3" t="s">
        <v>42</v>
      </c>
      <c r="D2585" s="4" t="s">
        <v>16</v>
      </c>
      <c r="E2585" s="4" t="s">
        <v>22</v>
      </c>
      <c r="F2585" s="28">
        <v>90.377001007585534</v>
      </c>
    </row>
    <row r="2586" spans="1:6" x14ac:dyDescent="0.35">
      <c r="A2586" s="1" t="s">
        <v>14</v>
      </c>
      <c r="B2586" s="2" t="s">
        <v>34</v>
      </c>
      <c r="C2586" s="3" t="s">
        <v>51</v>
      </c>
      <c r="D2586" s="4" t="s">
        <v>15</v>
      </c>
      <c r="E2586" s="4" t="s">
        <v>23</v>
      </c>
      <c r="F2586" s="29">
        <v>90.379071922236747</v>
      </c>
    </row>
    <row r="2587" spans="1:6" x14ac:dyDescent="0.35">
      <c r="A2587" s="1" t="s">
        <v>1</v>
      </c>
      <c r="B2587" s="2" t="s">
        <v>46</v>
      </c>
      <c r="C2587" s="3" t="s">
        <v>33</v>
      </c>
      <c r="D2587" s="4" t="s">
        <v>16</v>
      </c>
      <c r="E2587" s="4" t="s">
        <v>26</v>
      </c>
      <c r="F2587" s="26">
        <v>90.380853703099703</v>
      </c>
    </row>
    <row r="2588" spans="1:6" x14ac:dyDescent="0.35">
      <c r="A2588" s="1" t="s">
        <v>14</v>
      </c>
      <c r="B2588" s="2" t="s">
        <v>53</v>
      </c>
      <c r="C2588" s="3" t="s">
        <v>34</v>
      </c>
      <c r="D2588" s="4" t="s">
        <v>15</v>
      </c>
      <c r="E2588" s="4" t="s">
        <v>28</v>
      </c>
      <c r="F2588" s="28">
        <v>90.387306264663991</v>
      </c>
    </row>
    <row r="2589" spans="1:6" x14ac:dyDescent="0.35">
      <c r="A2589" s="1" t="s">
        <v>1</v>
      </c>
      <c r="B2589" s="2" t="s">
        <v>46</v>
      </c>
      <c r="C2589" s="3" t="s">
        <v>36</v>
      </c>
      <c r="D2589" s="4" t="s">
        <v>15</v>
      </c>
      <c r="E2589" s="4" t="s">
        <v>26</v>
      </c>
      <c r="F2589" s="27">
        <v>90.389647940541934</v>
      </c>
    </row>
    <row r="2590" spans="1:6" x14ac:dyDescent="0.35">
      <c r="A2590" s="1" t="s">
        <v>1</v>
      </c>
      <c r="B2590" s="2" t="s">
        <v>30</v>
      </c>
      <c r="C2590" s="3" t="s">
        <v>46</v>
      </c>
      <c r="D2590" s="4" t="s">
        <v>16</v>
      </c>
      <c r="E2590" s="4" t="s">
        <v>28</v>
      </c>
      <c r="F2590" s="29">
        <v>90.391583633602707</v>
      </c>
    </row>
    <row r="2591" spans="1:6" x14ac:dyDescent="0.35">
      <c r="A2591" s="1" t="s">
        <v>1</v>
      </c>
      <c r="B2591" s="2" t="s">
        <v>38</v>
      </c>
      <c r="C2591" s="3" t="s">
        <v>41</v>
      </c>
      <c r="D2591" s="4" t="s">
        <v>16</v>
      </c>
      <c r="E2591" s="4" t="s">
        <v>27</v>
      </c>
      <c r="F2591" s="28">
        <v>90.392268933597478</v>
      </c>
    </row>
    <row r="2592" spans="1:6" x14ac:dyDescent="0.35">
      <c r="A2592" s="1" t="s">
        <v>1</v>
      </c>
      <c r="B2592" s="2" t="s">
        <v>38</v>
      </c>
      <c r="C2592" s="3" t="s">
        <v>40</v>
      </c>
      <c r="D2592" s="4" t="s">
        <v>15</v>
      </c>
      <c r="E2592" s="4" t="s">
        <v>28</v>
      </c>
      <c r="F2592" s="29">
        <v>90.395067527033987</v>
      </c>
    </row>
    <row r="2593" spans="1:6" x14ac:dyDescent="0.35">
      <c r="A2593" s="1" t="s">
        <v>14</v>
      </c>
      <c r="B2593" s="2" t="s">
        <v>34</v>
      </c>
      <c r="C2593" s="3" t="s">
        <v>52</v>
      </c>
      <c r="D2593" s="4" t="s">
        <v>15</v>
      </c>
      <c r="E2593" s="4" t="s">
        <v>29</v>
      </c>
      <c r="F2593" s="30">
        <v>90.39794029834087</v>
      </c>
    </row>
    <row r="2594" spans="1:6" x14ac:dyDescent="0.35">
      <c r="A2594" s="1" t="s">
        <v>14</v>
      </c>
      <c r="B2594" s="2" t="s">
        <v>54</v>
      </c>
      <c r="C2594" s="3" t="s">
        <v>38</v>
      </c>
      <c r="D2594" s="4" t="s">
        <v>16</v>
      </c>
      <c r="E2594" s="4" t="s">
        <v>27</v>
      </c>
      <c r="F2594" s="28">
        <v>90.399114783760425</v>
      </c>
    </row>
    <row r="2595" spans="1:6" x14ac:dyDescent="0.35">
      <c r="A2595" s="1" t="s">
        <v>1</v>
      </c>
      <c r="B2595" s="2" t="s">
        <v>37</v>
      </c>
      <c r="C2595" s="3" t="s">
        <v>43</v>
      </c>
      <c r="D2595" s="4" t="s">
        <v>16</v>
      </c>
      <c r="E2595" s="4" t="s">
        <v>29</v>
      </c>
      <c r="F2595" s="31">
        <v>90.400047428466905</v>
      </c>
    </row>
    <row r="2596" spans="1:6" x14ac:dyDescent="0.35">
      <c r="A2596" s="1" t="s">
        <v>1</v>
      </c>
      <c r="B2596" s="2" t="s">
        <v>44</v>
      </c>
      <c r="C2596" s="3" t="s">
        <v>34</v>
      </c>
      <c r="D2596" s="4" t="s">
        <v>15</v>
      </c>
      <c r="E2596" s="4" t="s">
        <v>23</v>
      </c>
      <c r="F2596" s="29">
        <v>90.401459214186801</v>
      </c>
    </row>
    <row r="2597" spans="1:6" x14ac:dyDescent="0.35">
      <c r="A2597" s="1" t="s">
        <v>1</v>
      </c>
      <c r="B2597" s="2" t="s">
        <v>39</v>
      </c>
      <c r="C2597" s="3" t="s">
        <v>36</v>
      </c>
      <c r="D2597" s="4" t="s">
        <v>15</v>
      </c>
      <c r="E2597" s="4" t="s">
        <v>23</v>
      </c>
      <c r="F2597" s="28">
        <v>90.407631375742355</v>
      </c>
    </row>
    <row r="2598" spans="1:6" x14ac:dyDescent="0.35">
      <c r="A2598" s="1" t="s">
        <v>1</v>
      </c>
      <c r="B2598" s="2" t="s">
        <v>43</v>
      </c>
      <c r="C2598" s="3" t="s">
        <v>31</v>
      </c>
      <c r="D2598" s="4" t="s">
        <v>15</v>
      </c>
      <c r="E2598" s="4" t="s">
        <v>29</v>
      </c>
      <c r="F2598" s="30">
        <v>90.409016494062385</v>
      </c>
    </row>
    <row r="2599" spans="1:6" x14ac:dyDescent="0.35">
      <c r="A2599" s="1" t="s">
        <v>14</v>
      </c>
      <c r="B2599" s="2" t="s">
        <v>30</v>
      </c>
      <c r="C2599" s="3" t="s">
        <v>50</v>
      </c>
      <c r="D2599" s="4" t="s">
        <v>16</v>
      </c>
      <c r="E2599" s="4" t="s">
        <v>21</v>
      </c>
      <c r="F2599" s="26">
        <v>90.409303156167567</v>
      </c>
    </row>
    <row r="2600" spans="1:6" x14ac:dyDescent="0.35">
      <c r="A2600" s="1" t="s">
        <v>1</v>
      </c>
      <c r="B2600" s="2" t="s">
        <v>44</v>
      </c>
      <c r="C2600" s="3" t="s">
        <v>33</v>
      </c>
      <c r="D2600" s="4" t="s">
        <v>15</v>
      </c>
      <c r="E2600" s="4" t="s">
        <v>26</v>
      </c>
      <c r="F2600" s="27">
        <v>90.413596753274334</v>
      </c>
    </row>
    <row r="2601" spans="1:6" x14ac:dyDescent="0.35">
      <c r="A2601" s="1" t="s">
        <v>1</v>
      </c>
      <c r="B2601" s="2" t="s">
        <v>30</v>
      </c>
      <c r="C2601" s="3" t="s">
        <v>46</v>
      </c>
      <c r="D2601" s="4" t="s">
        <v>16</v>
      </c>
      <c r="E2601" s="4" t="s">
        <v>26</v>
      </c>
      <c r="F2601" s="26">
        <v>90.415051783583706</v>
      </c>
    </row>
    <row r="2602" spans="1:6" x14ac:dyDescent="0.35">
      <c r="A2602" s="1" t="s">
        <v>14</v>
      </c>
      <c r="B2602" s="2" t="s">
        <v>52</v>
      </c>
      <c r="C2602" s="3" t="s">
        <v>35</v>
      </c>
      <c r="D2602" s="4" t="s">
        <v>16</v>
      </c>
      <c r="E2602" s="4" t="s">
        <v>19</v>
      </c>
      <c r="F2602" s="27">
        <v>90.415756785600948</v>
      </c>
    </row>
    <row r="2603" spans="1:6" x14ac:dyDescent="0.35">
      <c r="A2603" s="1" t="s">
        <v>1</v>
      </c>
      <c r="B2603" s="2" t="s">
        <v>37</v>
      </c>
      <c r="C2603" s="3" t="s">
        <v>45</v>
      </c>
      <c r="D2603" s="4" t="s">
        <v>16</v>
      </c>
      <c r="E2603" s="4" t="s">
        <v>29</v>
      </c>
      <c r="F2603" s="31">
        <v>90.417319211533382</v>
      </c>
    </row>
    <row r="2604" spans="1:6" x14ac:dyDescent="0.35">
      <c r="A2604" s="1" t="s">
        <v>14</v>
      </c>
      <c r="B2604" s="2" t="s">
        <v>33</v>
      </c>
      <c r="C2604" s="3" t="s">
        <v>51</v>
      </c>
      <c r="D2604" s="4" t="s">
        <v>15</v>
      </c>
      <c r="E2604" s="4" t="s">
        <v>24</v>
      </c>
      <c r="F2604" s="29">
        <v>90.422063833866702</v>
      </c>
    </row>
    <row r="2605" spans="1:6" x14ac:dyDescent="0.35">
      <c r="A2605" s="1" t="s">
        <v>1</v>
      </c>
      <c r="B2605" s="2" t="s">
        <v>37</v>
      </c>
      <c r="C2605" s="3" t="s">
        <v>58</v>
      </c>
      <c r="D2605" s="4" t="s">
        <v>15</v>
      </c>
      <c r="E2605" s="4" t="s">
        <v>26</v>
      </c>
      <c r="F2605" s="26">
        <v>90.427489705137702</v>
      </c>
    </row>
    <row r="2606" spans="1:6" x14ac:dyDescent="0.35">
      <c r="A2606" s="1" t="s">
        <v>14</v>
      </c>
      <c r="B2606" s="2" t="s">
        <v>50</v>
      </c>
      <c r="C2606" s="3" t="s">
        <v>36</v>
      </c>
      <c r="D2606" s="4" t="s">
        <v>16</v>
      </c>
      <c r="E2606" s="4" t="s">
        <v>27</v>
      </c>
      <c r="F2606" s="28">
        <v>90.431784377024329</v>
      </c>
    </row>
    <row r="2607" spans="1:6" x14ac:dyDescent="0.35">
      <c r="A2607" s="1" t="s">
        <v>14</v>
      </c>
      <c r="B2607" s="2" t="s">
        <v>56</v>
      </c>
      <c r="C2607" s="3" t="s">
        <v>31</v>
      </c>
      <c r="D2607" s="4" t="s">
        <v>16</v>
      </c>
      <c r="E2607" s="4" t="s">
        <v>21</v>
      </c>
      <c r="F2607" s="26">
        <v>90.433302564319902</v>
      </c>
    </row>
    <row r="2608" spans="1:6" x14ac:dyDescent="0.35">
      <c r="A2608" s="1" t="s">
        <v>14</v>
      </c>
      <c r="B2608" s="2" t="s">
        <v>52</v>
      </c>
      <c r="C2608" s="3" t="s">
        <v>34</v>
      </c>
      <c r="D2608" s="4" t="s">
        <v>16</v>
      </c>
      <c r="E2608" s="4" t="s">
        <v>27</v>
      </c>
      <c r="F2608" s="28">
        <v>90.438591930752025</v>
      </c>
    </row>
    <row r="2609" spans="1:6" x14ac:dyDescent="0.35">
      <c r="A2609" s="1" t="s">
        <v>1</v>
      </c>
      <c r="B2609" s="2" t="s">
        <v>32</v>
      </c>
      <c r="C2609" s="3" t="s">
        <v>40</v>
      </c>
      <c r="D2609" s="4" t="s">
        <v>16</v>
      </c>
      <c r="E2609" s="4" t="s">
        <v>29</v>
      </c>
      <c r="F2609" s="31">
        <v>90.440286491641814</v>
      </c>
    </row>
    <row r="2610" spans="1:6" x14ac:dyDescent="0.35">
      <c r="A2610" s="1" t="s">
        <v>1</v>
      </c>
      <c r="B2610" s="2" t="s">
        <v>33</v>
      </c>
      <c r="C2610" s="3" t="s">
        <v>47</v>
      </c>
      <c r="D2610" s="4" t="s">
        <v>15</v>
      </c>
      <c r="E2610" s="4" t="s">
        <v>29</v>
      </c>
      <c r="F2610" s="30">
        <v>90.440946313453537</v>
      </c>
    </row>
    <row r="2611" spans="1:6" x14ac:dyDescent="0.35">
      <c r="A2611" s="1" t="s">
        <v>1</v>
      </c>
      <c r="B2611" s="2" t="s">
        <v>33</v>
      </c>
      <c r="C2611" s="3" t="s">
        <v>58</v>
      </c>
      <c r="D2611" s="4" t="s">
        <v>16</v>
      </c>
      <c r="E2611" s="4" t="s">
        <v>29</v>
      </c>
      <c r="F2611" s="31">
        <v>90.444856091644738</v>
      </c>
    </row>
    <row r="2612" spans="1:6" x14ac:dyDescent="0.35">
      <c r="A2612" s="1" t="s">
        <v>1</v>
      </c>
      <c r="B2612" s="2" t="s">
        <v>39</v>
      </c>
      <c r="C2612" s="3" t="s">
        <v>35</v>
      </c>
      <c r="D2612" s="4" t="s">
        <v>16</v>
      </c>
      <c r="E2612" s="4" t="s">
        <v>19</v>
      </c>
      <c r="F2612" s="26">
        <v>90.444877009455951</v>
      </c>
    </row>
    <row r="2613" spans="1:6" x14ac:dyDescent="0.35">
      <c r="A2613" s="1" t="s">
        <v>1</v>
      </c>
      <c r="B2613" s="2" t="s">
        <v>33</v>
      </c>
      <c r="C2613" s="3" t="s">
        <v>45</v>
      </c>
      <c r="D2613" s="4" t="s">
        <v>16</v>
      </c>
      <c r="E2613" s="4" t="s">
        <v>29</v>
      </c>
      <c r="F2613" s="31">
        <v>90.447199129897143</v>
      </c>
    </row>
    <row r="2614" spans="1:6" x14ac:dyDescent="0.35">
      <c r="A2614" s="1" t="s">
        <v>14</v>
      </c>
      <c r="B2614" s="2" t="s">
        <v>49</v>
      </c>
      <c r="C2614" s="3" t="s">
        <v>31</v>
      </c>
      <c r="D2614" s="4" t="s">
        <v>15</v>
      </c>
      <c r="E2614" s="4" t="s">
        <v>19</v>
      </c>
      <c r="F2614" s="26">
        <v>90.447466595717444</v>
      </c>
    </row>
    <row r="2615" spans="1:6" x14ac:dyDescent="0.35">
      <c r="A2615" s="1" t="s">
        <v>14</v>
      </c>
      <c r="B2615" s="2" t="s">
        <v>34</v>
      </c>
      <c r="C2615" s="3" t="s">
        <v>55</v>
      </c>
      <c r="D2615" s="4" t="s">
        <v>16</v>
      </c>
      <c r="E2615" s="4" t="s">
        <v>22</v>
      </c>
      <c r="F2615" s="28">
        <v>90.447541778504913</v>
      </c>
    </row>
    <row r="2616" spans="1:6" x14ac:dyDescent="0.35">
      <c r="A2616" s="1" t="s">
        <v>1</v>
      </c>
      <c r="B2616" s="2" t="s">
        <v>31</v>
      </c>
      <c r="C2616" s="3" t="s">
        <v>41</v>
      </c>
      <c r="D2616" s="4" t="s">
        <v>15</v>
      </c>
      <c r="E2616" s="4" t="s">
        <v>26</v>
      </c>
      <c r="F2616" s="26">
        <v>90.448827389428914</v>
      </c>
    </row>
    <row r="2617" spans="1:6" x14ac:dyDescent="0.35">
      <c r="A2617" s="1" t="s">
        <v>1</v>
      </c>
      <c r="B2617" s="2" t="s">
        <v>33</v>
      </c>
      <c r="C2617" s="3" t="s">
        <v>47</v>
      </c>
      <c r="D2617" s="4" t="s">
        <v>15</v>
      </c>
      <c r="E2617" s="4" t="s">
        <v>24</v>
      </c>
      <c r="F2617" s="28">
        <v>90.456053216540795</v>
      </c>
    </row>
    <row r="2618" spans="1:6" x14ac:dyDescent="0.35">
      <c r="A2618" s="1" t="s">
        <v>14</v>
      </c>
      <c r="B2618" s="2" t="s">
        <v>49</v>
      </c>
      <c r="C2618" s="3" t="s">
        <v>30</v>
      </c>
      <c r="D2618" s="4" t="s">
        <v>15</v>
      </c>
      <c r="E2618" s="4" t="s">
        <v>28</v>
      </c>
      <c r="F2618" s="29">
        <v>90.457495140466847</v>
      </c>
    </row>
    <row r="2619" spans="1:6" x14ac:dyDescent="0.35">
      <c r="A2619" s="1" t="s">
        <v>14</v>
      </c>
      <c r="B2619" s="2" t="s">
        <v>30</v>
      </c>
      <c r="C2619" s="3" t="s">
        <v>57</v>
      </c>
      <c r="D2619" s="4" t="s">
        <v>16</v>
      </c>
      <c r="E2619" s="4" t="s">
        <v>21</v>
      </c>
      <c r="F2619" s="27">
        <v>90.458447557289134</v>
      </c>
    </row>
    <row r="2620" spans="1:6" x14ac:dyDescent="0.35">
      <c r="A2620" s="1" t="s">
        <v>1</v>
      </c>
      <c r="B2620" s="2" t="s">
        <v>46</v>
      </c>
      <c r="C2620" s="3" t="s">
        <v>59</v>
      </c>
      <c r="D2620" s="4" t="s">
        <v>16</v>
      </c>
      <c r="E2620" s="4" t="s">
        <v>29</v>
      </c>
      <c r="F2620" s="30">
        <v>90.458660978395741</v>
      </c>
    </row>
    <row r="2621" spans="1:6" x14ac:dyDescent="0.35">
      <c r="A2621" s="1" t="s">
        <v>14</v>
      </c>
      <c r="B2621" s="2" t="s">
        <v>55</v>
      </c>
      <c r="C2621" s="3" t="s">
        <v>35</v>
      </c>
      <c r="D2621" s="4" t="s">
        <v>15</v>
      </c>
      <c r="E2621" s="4" t="s">
        <v>29</v>
      </c>
      <c r="F2621" s="30">
        <v>90.464220624404803</v>
      </c>
    </row>
    <row r="2622" spans="1:6" x14ac:dyDescent="0.35">
      <c r="A2622" s="1" t="s">
        <v>1</v>
      </c>
      <c r="B2622" s="2" t="s">
        <v>38</v>
      </c>
      <c r="C2622" s="3" t="s">
        <v>42</v>
      </c>
      <c r="D2622" s="4" t="s">
        <v>15</v>
      </c>
      <c r="E2622" s="4" t="s">
        <v>19</v>
      </c>
      <c r="F2622" s="27">
        <v>90.465215997961579</v>
      </c>
    </row>
    <row r="2623" spans="1:6" x14ac:dyDescent="0.35">
      <c r="A2623" s="1" t="s">
        <v>1</v>
      </c>
      <c r="B2623" s="2" t="s">
        <v>31</v>
      </c>
      <c r="C2623" s="3" t="s">
        <v>43</v>
      </c>
      <c r="D2623" s="4" t="s">
        <v>16</v>
      </c>
      <c r="E2623" s="4" t="s">
        <v>22</v>
      </c>
      <c r="F2623" s="29">
        <v>90.468296145868649</v>
      </c>
    </row>
    <row r="2624" spans="1:6" x14ac:dyDescent="0.35">
      <c r="A2624" s="1" t="s">
        <v>1</v>
      </c>
      <c r="B2624" s="2" t="s">
        <v>30</v>
      </c>
      <c r="C2624" s="3" t="s">
        <v>41</v>
      </c>
      <c r="D2624" s="4" t="s">
        <v>16</v>
      </c>
      <c r="E2624" s="4" t="s">
        <v>22</v>
      </c>
      <c r="F2624" s="28">
        <v>90.468386447586909</v>
      </c>
    </row>
    <row r="2625" spans="1:6" x14ac:dyDescent="0.35">
      <c r="A2625" s="9" t="s">
        <v>1</v>
      </c>
      <c r="B2625" s="2" t="s">
        <v>33</v>
      </c>
      <c r="C2625" s="3" t="s">
        <v>42</v>
      </c>
      <c r="D2625" s="10" t="s">
        <v>15</v>
      </c>
      <c r="E2625" s="4" t="s">
        <v>29</v>
      </c>
      <c r="F2625" s="30">
        <v>90.468525076842212</v>
      </c>
    </row>
    <row r="2626" spans="1:6" x14ac:dyDescent="0.35">
      <c r="A2626" s="1" t="s">
        <v>1</v>
      </c>
      <c r="B2626" s="2" t="s">
        <v>43</v>
      </c>
      <c r="C2626" s="3" t="s">
        <v>33</v>
      </c>
      <c r="D2626" s="4" t="s">
        <v>16</v>
      </c>
      <c r="E2626" s="4" t="s">
        <v>21</v>
      </c>
      <c r="F2626" s="27">
        <v>90.478890712075184</v>
      </c>
    </row>
    <row r="2627" spans="1:6" x14ac:dyDescent="0.35">
      <c r="A2627" s="1" t="s">
        <v>14</v>
      </c>
      <c r="B2627" s="2" t="s">
        <v>33</v>
      </c>
      <c r="C2627" s="3" t="s">
        <v>51</v>
      </c>
      <c r="D2627" s="4" t="s">
        <v>16</v>
      </c>
      <c r="E2627" s="4" t="s">
        <v>26</v>
      </c>
      <c r="F2627" s="28">
        <v>90.479005052006244</v>
      </c>
    </row>
    <row r="2628" spans="1:6" x14ac:dyDescent="0.35">
      <c r="A2628" s="1" t="s">
        <v>1</v>
      </c>
      <c r="B2628" s="2" t="s">
        <v>39</v>
      </c>
      <c r="C2628" s="3" t="s">
        <v>36</v>
      </c>
      <c r="D2628" s="4" t="s">
        <v>16</v>
      </c>
      <c r="E2628" s="4" t="s">
        <v>26</v>
      </c>
      <c r="F2628" s="26">
        <v>90.481319289993635</v>
      </c>
    </row>
    <row r="2629" spans="1:6" x14ac:dyDescent="0.35">
      <c r="A2629" s="1" t="s">
        <v>1</v>
      </c>
      <c r="B2629" s="2" t="s">
        <v>33</v>
      </c>
      <c r="C2629" s="3" t="s">
        <v>41</v>
      </c>
      <c r="D2629" s="4" t="s">
        <v>16</v>
      </c>
      <c r="E2629" s="4" t="s">
        <v>29</v>
      </c>
      <c r="F2629" s="31">
        <v>90.482793915574476</v>
      </c>
    </row>
    <row r="2630" spans="1:6" x14ac:dyDescent="0.35">
      <c r="A2630" s="1" t="s">
        <v>1</v>
      </c>
      <c r="B2630" s="2" t="s">
        <v>37</v>
      </c>
      <c r="C2630" s="3" t="s">
        <v>39</v>
      </c>
      <c r="D2630" s="4" t="s">
        <v>15</v>
      </c>
      <c r="E2630" s="4" t="s">
        <v>27</v>
      </c>
      <c r="F2630" s="29">
        <v>90.483170354795149</v>
      </c>
    </row>
    <row r="2631" spans="1:6" x14ac:dyDescent="0.35">
      <c r="A2631" s="1" t="s">
        <v>1</v>
      </c>
      <c r="B2631" s="2" t="s">
        <v>33</v>
      </c>
      <c r="C2631" s="3" t="s">
        <v>40</v>
      </c>
      <c r="D2631" s="4" t="s">
        <v>15</v>
      </c>
      <c r="E2631" s="4" t="s">
        <v>28</v>
      </c>
      <c r="F2631" s="28">
        <v>90.483566486238956</v>
      </c>
    </row>
    <row r="2632" spans="1:6" x14ac:dyDescent="0.35">
      <c r="A2632" s="1" t="s">
        <v>14</v>
      </c>
      <c r="B2632" s="2" t="s">
        <v>54</v>
      </c>
      <c r="C2632" s="3" t="s">
        <v>30</v>
      </c>
      <c r="D2632" s="4" t="s">
        <v>15</v>
      </c>
      <c r="E2632" s="4" t="s">
        <v>21</v>
      </c>
      <c r="F2632" s="26">
        <v>90.48582713482233</v>
      </c>
    </row>
    <row r="2633" spans="1:6" x14ac:dyDescent="0.35">
      <c r="A2633" s="1" t="s">
        <v>14</v>
      </c>
      <c r="B2633" s="2" t="s">
        <v>50</v>
      </c>
      <c r="C2633" s="3" t="s">
        <v>34</v>
      </c>
      <c r="D2633" s="4" t="s">
        <v>15</v>
      </c>
      <c r="E2633" s="4" t="s">
        <v>24</v>
      </c>
      <c r="F2633" s="28">
        <v>90.487286338001653</v>
      </c>
    </row>
    <row r="2634" spans="1:6" x14ac:dyDescent="0.35">
      <c r="A2634" s="1" t="s">
        <v>1</v>
      </c>
      <c r="B2634" s="2" t="s">
        <v>58</v>
      </c>
      <c r="C2634" s="3" t="s">
        <v>35</v>
      </c>
      <c r="D2634" s="4" t="s">
        <v>15</v>
      </c>
      <c r="E2634" s="4" t="s">
        <v>26</v>
      </c>
      <c r="F2634" s="26">
        <v>90.487802171061247</v>
      </c>
    </row>
    <row r="2635" spans="1:6" x14ac:dyDescent="0.35">
      <c r="A2635" s="1" t="s">
        <v>1</v>
      </c>
      <c r="B2635" s="2" t="s">
        <v>31</v>
      </c>
      <c r="C2635" s="3" t="s">
        <v>40</v>
      </c>
      <c r="D2635" s="4" t="s">
        <v>15</v>
      </c>
      <c r="E2635" s="4" t="s">
        <v>26</v>
      </c>
      <c r="F2635" s="27">
        <v>90.48787443116602</v>
      </c>
    </row>
    <row r="2636" spans="1:6" x14ac:dyDescent="0.35">
      <c r="A2636" s="1" t="s">
        <v>14</v>
      </c>
      <c r="B2636" s="2" t="s">
        <v>31</v>
      </c>
      <c r="C2636" s="3" t="s">
        <v>52</v>
      </c>
      <c r="D2636" s="4" t="s">
        <v>16</v>
      </c>
      <c r="E2636" s="4" t="s">
        <v>28</v>
      </c>
      <c r="F2636" s="29">
        <v>90.490339967536954</v>
      </c>
    </row>
    <row r="2637" spans="1:6" x14ac:dyDescent="0.35">
      <c r="A2637" s="1" t="s">
        <v>1</v>
      </c>
      <c r="B2637" s="2" t="s">
        <v>42</v>
      </c>
      <c r="C2637" s="3" t="s">
        <v>59</v>
      </c>
      <c r="D2637" s="4" t="s">
        <v>16</v>
      </c>
      <c r="E2637" s="4" t="s">
        <v>24</v>
      </c>
      <c r="F2637" s="29">
        <v>90.493527588966941</v>
      </c>
    </row>
    <row r="2638" spans="1:6" x14ac:dyDescent="0.35">
      <c r="A2638" s="1" t="s">
        <v>1</v>
      </c>
      <c r="B2638" s="2" t="s">
        <v>38</v>
      </c>
      <c r="C2638" s="3" t="s">
        <v>44</v>
      </c>
      <c r="D2638" s="4" t="s">
        <v>15</v>
      </c>
      <c r="E2638" s="4" t="s">
        <v>23</v>
      </c>
      <c r="F2638" s="28">
        <v>90.494470319779879</v>
      </c>
    </row>
    <row r="2639" spans="1:6" x14ac:dyDescent="0.35">
      <c r="A2639" s="1" t="s">
        <v>14</v>
      </c>
      <c r="B2639" s="2" t="s">
        <v>59</v>
      </c>
      <c r="C2639" s="3" t="s">
        <v>50</v>
      </c>
      <c r="D2639" s="4" t="s">
        <v>16</v>
      </c>
      <c r="E2639" s="4" t="s">
        <v>25</v>
      </c>
      <c r="F2639" s="28">
        <v>90.495219028773889</v>
      </c>
    </row>
    <row r="2640" spans="1:6" x14ac:dyDescent="0.35">
      <c r="A2640" s="1" t="s">
        <v>1</v>
      </c>
      <c r="B2640" s="2" t="s">
        <v>42</v>
      </c>
      <c r="C2640" s="3" t="s">
        <v>34</v>
      </c>
      <c r="D2640" s="4" t="s">
        <v>16</v>
      </c>
      <c r="E2640" s="4" t="s">
        <v>28</v>
      </c>
      <c r="F2640" s="29">
        <v>90.495800623451032</v>
      </c>
    </row>
    <row r="2641" spans="1:6" x14ac:dyDescent="0.35">
      <c r="A2641" s="1" t="s">
        <v>14</v>
      </c>
      <c r="B2641" s="2" t="s">
        <v>51</v>
      </c>
      <c r="C2641" s="3" t="s">
        <v>36</v>
      </c>
      <c r="D2641" s="4" t="s">
        <v>16</v>
      </c>
      <c r="E2641" s="4" t="s">
        <v>25</v>
      </c>
      <c r="F2641" s="29">
        <v>90.500449020889818</v>
      </c>
    </row>
    <row r="2642" spans="1:6" x14ac:dyDescent="0.35">
      <c r="A2642" s="1" t="s">
        <v>1</v>
      </c>
      <c r="B2642" s="2" t="s">
        <v>36</v>
      </c>
      <c r="C2642" s="3" t="s">
        <v>45</v>
      </c>
      <c r="D2642" s="4" t="s">
        <v>16</v>
      </c>
      <c r="E2642" s="4" t="s">
        <v>26</v>
      </c>
      <c r="F2642" s="27">
        <v>90.50252372514413</v>
      </c>
    </row>
    <row r="2643" spans="1:6" x14ac:dyDescent="0.35">
      <c r="A2643" s="1" t="s">
        <v>1</v>
      </c>
      <c r="B2643" s="2" t="s">
        <v>45</v>
      </c>
      <c r="C2643" s="3" t="s">
        <v>34</v>
      </c>
      <c r="D2643" s="4" t="s">
        <v>16</v>
      </c>
      <c r="E2643" s="4" t="s">
        <v>27</v>
      </c>
      <c r="F2643" s="29">
        <v>90.510665754847892</v>
      </c>
    </row>
    <row r="2644" spans="1:6" x14ac:dyDescent="0.35">
      <c r="A2644" s="1" t="s">
        <v>1</v>
      </c>
      <c r="B2644" s="2" t="s">
        <v>45</v>
      </c>
      <c r="C2644" s="3" t="s">
        <v>32</v>
      </c>
      <c r="D2644" s="4" t="s">
        <v>16</v>
      </c>
      <c r="E2644" s="4" t="s">
        <v>29</v>
      </c>
      <c r="F2644" s="31">
        <v>90.511415403461655</v>
      </c>
    </row>
    <row r="2645" spans="1:6" x14ac:dyDescent="0.35">
      <c r="A2645" s="1" t="s">
        <v>14</v>
      </c>
      <c r="B2645" s="2" t="s">
        <v>59</v>
      </c>
      <c r="C2645" s="3" t="s">
        <v>57</v>
      </c>
      <c r="D2645" s="4" t="s">
        <v>16</v>
      </c>
      <c r="E2645" s="4" t="s">
        <v>23</v>
      </c>
      <c r="F2645" s="28">
        <v>90.511777631928652</v>
      </c>
    </row>
    <row r="2646" spans="1:6" x14ac:dyDescent="0.35">
      <c r="A2646" s="1" t="s">
        <v>1</v>
      </c>
      <c r="B2646" s="2" t="s">
        <v>47</v>
      </c>
      <c r="C2646" s="3" t="s">
        <v>37</v>
      </c>
      <c r="D2646" s="4" t="s">
        <v>16</v>
      </c>
      <c r="E2646" s="4" t="s">
        <v>19</v>
      </c>
      <c r="F2646" s="26">
        <v>90.517034042373169</v>
      </c>
    </row>
    <row r="2647" spans="1:6" x14ac:dyDescent="0.35">
      <c r="A2647" s="1" t="s">
        <v>14</v>
      </c>
      <c r="B2647" s="2" t="s">
        <v>48</v>
      </c>
      <c r="C2647" s="3" t="s">
        <v>30</v>
      </c>
      <c r="D2647" s="4" t="s">
        <v>16</v>
      </c>
      <c r="E2647" s="4" t="s">
        <v>22</v>
      </c>
      <c r="F2647" s="29">
        <v>90.517352854442919</v>
      </c>
    </row>
    <row r="2648" spans="1:6" x14ac:dyDescent="0.35">
      <c r="A2648" s="1" t="s">
        <v>14</v>
      </c>
      <c r="B2648" s="2" t="s">
        <v>52</v>
      </c>
      <c r="C2648" s="3" t="s">
        <v>37</v>
      </c>
      <c r="D2648" s="4" t="s">
        <v>16</v>
      </c>
      <c r="E2648" s="4" t="s">
        <v>23</v>
      </c>
      <c r="F2648" s="28">
        <v>90.519208777697742</v>
      </c>
    </row>
    <row r="2649" spans="1:6" x14ac:dyDescent="0.35">
      <c r="A2649" s="1" t="s">
        <v>14</v>
      </c>
      <c r="B2649" s="2" t="s">
        <v>36</v>
      </c>
      <c r="C2649" s="3" t="s">
        <v>53</v>
      </c>
      <c r="D2649" s="4" t="s">
        <v>15</v>
      </c>
      <c r="E2649" s="4" t="s">
        <v>20</v>
      </c>
      <c r="F2649" s="29">
        <v>90.521214790622366</v>
      </c>
    </row>
    <row r="2650" spans="1:6" x14ac:dyDescent="0.35">
      <c r="A2650" s="1" t="s">
        <v>1</v>
      </c>
      <c r="B2650" s="2" t="s">
        <v>34</v>
      </c>
      <c r="C2650" s="3" t="s">
        <v>47</v>
      </c>
      <c r="D2650" s="4" t="s">
        <v>16</v>
      </c>
      <c r="E2650" s="4" t="s">
        <v>29</v>
      </c>
      <c r="F2650" s="31">
        <v>90.52165552305101</v>
      </c>
    </row>
    <row r="2651" spans="1:6" x14ac:dyDescent="0.35">
      <c r="A2651" s="1" t="s">
        <v>14</v>
      </c>
      <c r="B2651" s="2" t="s">
        <v>50</v>
      </c>
      <c r="C2651" s="3" t="s">
        <v>36</v>
      </c>
      <c r="D2651" s="4" t="s">
        <v>16</v>
      </c>
      <c r="E2651" s="4" t="s">
        <v>21</v>
      </c>
      <c r="F2651" s="27">
        <v>90.522839029648196</v>
      </c>
    </row>
    <row r="2652" spans="1:6" x14ac:dyDescent="0.35">
      <c r="A2652" s="1" t="s">
        <v>1</v>
      </c>
      <c r="B2652" s="2" t="s">
        <v>31</v>
      </c>
      <c r="C2652" s="3" t="s">
        <v>45</v>
      </c>
      <c r="D2652" s="4" t="s">
        <v>16</v>
      </c>
      <c r="E2652" s="4" t="s">
        <v>29</v>
      </c>
      <c r="F2652" s="30">
        <v>90.524080884957854</v>
      </c>
    </row>
    <row r="2653" spans="1:6" x14ac:dyDescent="0.35">
      <c r="A2653" s="1" t="s">
        <v>14</v>
      </c>
      <c r="B2653" s="2" t="s">
        <v>54</v>
      </c>
      <c r="C2653" s="3" t="s">
        <v>30</v>
      </c>
      <c r="D2653" s="4" t="s">
        <v>15</v>
      </c>
      <c r="E2653" s="4" t="s">
        <v>27</v>
      </c>
      <c r="F2653" s="29">
        <v>90.535905384314646</v>
      </c>
    </row>
    <row r="2654" spans="1:6" x14ac:dyDescent="0.35">
      <c r="A2654" s="1" t="s">
        <v>14</v>
      </c>
      <c r="B2654" s="2" t="s">
        <v>54</v>
      </c>
      <c r="C2654" s="3" t="s">
        <v>33</v>
      </c>
      <c r="D2654" s="4" t="s">
        <v>16</v>
      </c>
      <c r="E2654" s="4" t="s">
        <v>28</v>
      </c>
      <c r="F2654" s="28">
        <v>90.536879765087491</v>
      </c>
    </row>
    <row r="2655" spans="1:6" x14ac:dyDescent="0.35">
      <c r="A2655" s="1" t="s">
        <v>14</v>
      </c>
      <c r="B2655" s="2" t="s">
        <v>48</v>
      </c>
      <c r="C2655" s="3" t="s">
        <v>38</v>
      </c>
      <c r="D2655" s="4" t="s">
        <v>15</v>
      </c>
      <c r="E2655" s="4" t="s">
        <v>27</v>
      </c>
      <c r="F2655" s="29">
        <v>90.537211874082843</v>
      </c>
    </row>
    <row r="2656" spans="1:6" x14ac:dyDescent="0.35">
      <c r="A2656" s="1" t="s">
        <v>14</v>
      </c>
      <c r="B2656" s="2" t="s">
        <v>49</v>
      </c>
      <c r="C2656" s="3" t="s">
        <v>34</v>
      </c>
      <c r="D2656" s="4" t="s">
        <v>15</v>
      </c>
      <c r="E2656" s="4" t="s">
        <v>25</v>
      </c>
      <c r="F2656" s="28">
        <v>90.53854715625765</v>
      </c>
    </row>
    <row r="2657" spans="1:6" x14ac:dyDescent="0.35">
      <c r="A2657" s="1" t="s">
        <v>1</v>
      </c>
      <c r="B2657" s="2" t="s">
        <v>43</v>
      </c>
      <c r="C2657" s="3" t="s">
        <v>36</v>
      </c>
      <c r="D2657" s="4" t="s">
        <v>16</v>
      </c>
      <c r="E2657" s="4" t="s">
        <v>19</v>
      </c>
      <c r="F2657" s="27">
        <v>90.539352818961817</v>
      </c>
    </row>
    <row r="2658" spans="1:6" x14ac:dyDescent="0.35">
      <c r="A2658" s="1" t="s">
        <v>14</v>
      </c>
      <c r="B2658" s="2" t="s">
        <v>49</v>
      </c>
      <c r="C2658" s="3" t="s">
        <v>34</v>
      </c>
      <c r="D2658" s="4" t="s">
        <v>16</v>
      </c>
      <c r="E2658" s="4" t="s">
        <v>19</v>
      </c>
      <c r="F2658" s="26">
        <v>90.540857493745094</v>
      </c>
    </row>
    <row r="2659" spans="1:6" x14ac:dyDescent="0.35">
      <c r="A2659" s="1" t="s">
        <v>1</v>
      </c>
      <c r="B2659" s="2" t="s">
        <v>39</v>
      </c>
      <c r="C2659" s="3" t="s">
        <v>34</v>
      </c>
      <c r="D2659" s="4" t="s">
        <v>16</v>
      </c>
      <c r="E2659" s="4" t="s">
        <v>22</v>
      </c>
      <c r="F2659" s="29">
        <v>90.542082735520381</v>
      </c>
    </row>
    <row r="2660" spans="1:6" x14ac:dyDescent="0.35">
      <c r="A2660" s="1" t="s">
        <v>1</v>
      </c>
      <c r="B2660" s="2" t="s">
        <v>35</v>
      </c>
      <c r="C2660" s="3" t="s">
        <v>43</v>
      </c>
      <c r="D2660" s="4" t="s">
        <v>16</v>
      </c>
      <c r="E2660" s="4" t="s">
        <v>29</v>
      </c>
      <c r="F2660" s="31">
        <v>90.544677600638423</v>
      </c>
    </row>
    <row r="2661" spans="1:6" x14ac:dyDescent="0.35">
      <c r="A2661" s="1" t="s">
        <v>1</v>
      </c>
      <c r="B2661" s="2" t="s">
        <v>33</v>
      </c>
      <c r="C2661" s="3" t="s">
        <v>40</v>
      </c>
      <c r="D2661" s="4" t="s">
        <v>15</v>
      </c>
      <c r="E2661" s="4" t="s">
        <v>23</v>
      </c>
      <c r="F2661" s="29">
        <v>90.545239135368135</v>
      </c>
    </row>
    <row r="2662" spans="1:6" x14ac:dyDescent="0.35">
      <c r="A2662" s="1" t="s">
        <v>1</v>
      </c>
      <c r="B2662" s="2" t="s">
        <v>45</v>
      </c>
      <c r="C2662" s="3" t="s">
        <v>31</v>
      </c>
      <c r="D2662" s="4" t="s">
        <v>15</v>
      </c>
      <c r="E2662" s="4" t="s">
        <v>25</v>
      </c>
      <c r="F2662" s="28">
        <v>90.54726884866902</v>
      </c>
    </row>
    <row r="2663" spans="1:6" x14ac:dyDescent="0.35">
      <c r="A2663" s="1" t="s">
        <v>14</v>
      </c>
      <c r="B2663" s="2" t="s">
        <v>59</v>
      </c>
      <c r="C2663" s="3" t="s">
        <v>52</v>
      </c>
      <c r="D2663" s="4" t="s">
        <v>16</v>
      </c>
      <c r="E2663" s="4" t="s">
        <v>27</v>
      </c>
      <c r="F2663" s="28">
        <v>90.547852466950829</v>
      </c>
    </row>
    <row r="2664" spans="1:6" x14ac:dyDescent="0.35">
      <c r="A2664" s="1" t="s">
        <v>14</v>
      </c>
      <c r="B2664" s="2" t="s">
        <v>30</v>
      </c>
      <c r="C2664" s="3" t="s">
        <v>51</v>
      </c>
      <c r="D2664" s="4" t="s">
        <v>16</v>
      </c>
      <c r="E2664" s="4" t="s">
        <v>24</v>
      </c>
      <c r="F2664" s="29">
        <v>90.5557899318365</v>
      </c>
    </row>
    <row r="2665" spans="1:6" x14ac:dyDescent="0.35">
      <c r="A2665" s="1" t="s">
        <v>1</v>
      </c>
      <c r="B2665" s="2" t="s">
        <v>34</v>
      </c>
      <c r="C2665" s="3" t="s">
        <v>58</v>
      </c>
      <c r="D2665" s="4" t="s">
        <v>16</v>
      </c>
      <c r="E2665" s="4" t="s">
        <v>26</v>
      </c>
      <c r="F2665" s="26">
        <v>90.556031164019572</v>
      </c>
    </row>
    <row r="2666" spans="1:6" x14ac:dyDescent="0.35">
      <c r="A2666" s="1" t="s">
        <v>1</v>
      </c>
      <c r="B2666" s="2" t="s">
        <v>31</v>
      </c>
      <c r="C2666" s="3" t="s">
        <v>40</v>
      </c>
      <c r="D2666" s="4" t="s">
        <v>15</v>
      </c>
      <c r="E2666" s="4" t="s">
        <v>23</v>
      </c>
      <c r="F2666" s="28">
        <v>90.556477371693404</v>
      </c>
    </row>
    <row r="2667" spans="1:6" x14ac:dyDescent="0.35">
      <c r="A2667" s="1" t="s">
        <v>1</v>
      </c>
      <c r="B2667" s="2" t="s">
        <v>44</v>
      </c>
      <c r="C2667" s="3" t="s">
        <v>31</v>
      </c>
      <c r="D2667" s="4" t="s">
        <v>15</v>
      </c>
      <c r="E2667" s="4" t="s">
        <v>22</v>
      </c>
      <c r="F2667" s="29">
        <v>90.557302427961645</v>
      </c>
    </row>
    <row r="2668" spans="1:6" x14ac:dyDescent="0.35">
      <c r="A2668" s="1" t="s">
        <v>1</v>
      </c>
      <c r="B2668" s="2" t="s">
        <v>59</v>
      </c>
      <c r="C2668" s="3" t="s">
        <v>44</v>
      </c>
      <c r="D2668" s="4" t="s">
        <v>15</v>
      </c>
      <c r="E2668" s="4" t="s">
        <v>20</v>
      </c>
      <c r="F2668" s="28">
        <v>90.559452738384167</v>
      </c>
    </row>
    <row r="2669" spans="1:6" x14ac:dyDescent="0.35">
      <c r="A2669" s="1" t="s">
        <v>14</v>
      </c>
      <c r="B2669" s="2" t="s">
        <v>37</v>
      </c>
      <c r="C2669" s="3" t="s">
        <v>49</v>
      </c>
      <c r="D2669" s="4" t="s">
        <v>15</v>
      </c>
      <c r="E2669" s="4" t="s">
        <v>29</v>
      </c>
      <c r="F2669" s="31">
        <v>90.56233265709136</v>
      </c>
    </row>
    <row r="2670" spans="1:6" x14ac:dyDescent="0.35">
      <c r="A2670" s="1" t="s">
        <v>1</v>
      </c>
      <c r="B2670" s="2" t="s">
        <v>38</v>
      </c>
      <c r="C2670" s="3" t="s">
        <v>41</v>
      </c>
      <c r="D2670" s="4" t="s">
        <v>16</v>
      </c>
      <c r="E2670" s="4" t="s">
        <v>29</v>
      </c>
      <c r="F2670" s="30">
        <v>90.567560518116437</v>
      </c>
    </row>
    <row r="2671" spans="1:6" x14ac:dyDescent="0.35">
      <c r="A2671" s="1" t="s">
        <v>1</v>
      </c>
      <c r="B2671" s="2" t="s">
        <v>35</v>
      </c>
      <c r="C2671" s="3" t="s">
        <v>40</v>
      </c>
      <c r="D2671" s="4" t="s">
        <v>16</v>
      </c>
      <c r="E2671" s="4" t="s">
        <v>29</v>
      </c>
      <c r="F2671" s="31">
        <v>90.568716235178897</v>
      </c>
    </row>
    <row r="2672" spans="1:6" x14ac:dyDescent="0.35">
      <c r="A2672" s="1" t="s">
        <v>1</v>
      </c>
      <c r="B2672" s="2" t="s">
        <v>38</v>
      </c>
      <c r="C2672" s="3" t="s">
        <v>47</v>
      </c>
      <c r="D2672" s="4" t="s">
        <v>16</v>
      </c>
      <c r="E2672" s="4" t="s">
        <v>29</v>
      </c>
      <c r="F2672" s="30">
        <v>90.569900243032862</v>
      </c>
    </row>
    <row r="2673" spans="1:6" x14ac:dyDescent="0.35">
      <c r="A2673" s="1" t="s">
        <v>14</v>
      </c>
      <c r="B2673" s="2" t="s">
        <v>55</v>
      </c>
      <c r="C2673" s="3" t="s">
        <v>59</v>
      </c>
      <c r="D2673" s="4" t="s">
        <v>18</v>
      </c>
      <c r="E2673" s="4" t="s">
        <v>23</v>
      </c>
      <c r="F2673" s="29">
        <v>90.570095689272847</v>
      </c>
    </row>
    <row r="2674" spans="1:6" x14ac:dyDescent="0.35">
      <c r="A2674" s="1" t="s">
        <v>1</v>
      </c>
      <c r="B2674" s="2" t="s">
        <v>46</v>
      </c>
      <c r="C2674" s="3" t="s">
        <v>36</v>
      </c>
      <c r="D2674" s="4" t="s">
        <v>16</v>
      </c>
      <c r="E2674" s="4" t="s">
        <v>26</v>
      </c>
      <c r="F2674" s="27">
        <v>90.572249295983767</v>
      </c>
    </row>
    <row r="2675" spans="1:6" x14ac:dyDescent="0.35">
      <c r="A2675" s="1" t="s">
        <v>1</v>
      </c>
      <c r="B2675" s="2" t="s">
        <v>46</v>
      </c>
      <c r="C2675" s="3" t="s">
        <v>34</v>
      </c>
      <c r="D2675" s="4" t="s">
        <v>16</v>
      </c>
      <c r="E2675" s="4" t="s">
        <v>23</v>
      </c>
      <c r="F2675" s="29">
        <v>90.575740178039197</v>
      </c>
    </row>
    <row r="2676" spans="1:6" x14ac:dyDescent="0.35">
      <c r="A2676" s="1" t="s">
        <v>14</v>
      </c>
      <c r="B2676" s="2" t="s">
        <v>37</v>
      </c>
      <c r="C2676" s="3" t="s">
        <v>54</v>
      </c>
      <c r="D2676" s="4" t="s">
        <v>15</v>
      </c>
      <c r="E2676" s="4" t="s">
        <v>29</v>
      </c>
      <c r="F2676" s="31">
        <v>90.581182818027557</v>
      </c>
    </row>
    <row r="2677" spans="1:6" x14ac:dyDescent="0.35">
      <c r="A2677" s="1" t="s">
        <v>14</v>
      </c>
      <c r="B2677" s="2" t="s">
        <v>54</v>
      </c>
      <c r="C2677" s="3" t="s">
        <v>36</v>
      </c>
      <c r="D2677" s="4" t="s">
        <v>16</v>
      </c>
      <c r="E2677" s="4" t="s">
        <v>25</v>
      </c>
      <c r="F2677" s="29">
        <v>90.582609688080765</v>
      </c>
    </row>
    <row r="2678" spans="1:6" x14ac:dyDescent="0.35">
      <c r="A2678" s="1" t="s">
        <v>1</v>
      </c>
      <c r="B2678" s="2" t="s">
        <v>38</v>
      </c>
      <c r="C2678" s="3" t="s">
        <v>42</v>
      </c>
      <c r="D2678" s="4" t="s">
        <v>16</v>
      </c>
      <c r="E2678" s="4" t="s">
        <v>29</v>
      </c>
      <c r="F2678" s="31">
        <v>90.58477036728803</v>
      </c>
    </row>
    <row r="2679" spans="1:6" x14ac:dyDescent="0.35">
      <c r="A2679" s="1" t="s">
        <v>14</v>
      </c>
      <c r="B2679" s="2" t="s">
        <v>53</v>
      </c>
      <c r="C2679" s="3" t="s">
        <v>36</v>
      </c>
      <c r="D2679" s="4" t="s">
        <v>16</v>
      </c>
      <c r="E2679" s="4" t="s">
        <v>26</v>
      </c>
      <c r="F2679" s="27">
        <v>90.585110682448146</v>
      </c>
    </row>
    <row r="2680" spans="1:6" x14ac:dyDescent="0.35">
      <c r="A2680" s="1" t="s">
        <v>14</v>
      </c>
      <c r="B2680" s="2" t="s">
        <v>49</v>
      </c>
      <c r="C2680" s="3" t="s">
        <v>37</v>
      </c>
      <c r="D2680" s="4" t="s">
        <v>15</v>
      </c>
      <c r="E2680" s="4" t="s">
        <v>29</v>
      </c>
      <c r="F2680" s="30">
        <v>90.586665359533143</v>
      </c>
    </row>
    <row r="2681" spans="1:6" x14ac:dyDescent="0.35">
      <c r="A2681" s="1" t="s">
        <v>1</v>
      </c>
      <c r="B2681" s="2" t="s">
        <v>44</v>
      </c>
      <c r="C2681" s="3" t="s">
        <v>38</v>
      </c>
      <c r="D2681" s="4" t="s">
        <v>15</v>
      </c>
      <c r="E2681" s="4" t="s">
        <v>26</v>
      </c>
      <c r="F2681" s="26">
        <v>90.589868941150471</v>
      </c>
    </row>
    <row r="2682" spans="1:6" x14ac:dyDescent="0.35">
      <c r="A2682" s="1" t="s">
        <v>1</v>
      </c>
      <c r="B2682" s="2" t="s">
        <v>45</v>
      </c>
      <c r="C2682" s="3" t="s">
        <v>38</v>
      </c>
      <c r="D2682" s="4" t="s">
        <v>16</v>
      </c>
      <c r="E2682" s="4" t="s">
        <v>26</v>
      </c>
      <c r="F2682" s="27">
        <v>90.591720685420825</v>
      </c>
    </row>
    <row r="2683" spans="1:6" x14ac:dyDescent="0.35">
      <c r="A2683" s="1" t="s">
        <v>1</v>
      </c>
      <c r="B2683" s="2" t="s">
        <v>40</v>
      </c>
      <c r="C2683" s="3" t="s">
        <v>30</v>
      </c>
      <c r="D2683" s="4" t="s">
        <v>15</v>
      </c>
      <c r="E2683" s="4" t="s">
        <v>26</v>
      </c>
      <c r="F2683" s="26">
        <v>90.592254484100849</v>
      </c>
    </row>
    <row r="2684" spans="1:6" x14ac:dyDescent="0.35">
      <c r="A2684" s="1" t="s">
        <v>1</v>
      </c>
      <c r="B2684" s="2" t="s">
        <v>39</v>
      </c>
      <c r="C2684" s="3" t="s">
        <v>35</v>
      </c>
      <c r="D2684" s="4" t="s">
        <v>15</v>
      </c>
      <c r="E2684" s="4" t="s">
        <v>29</v>
      </c>
      <c r="F2684" s="31">
        <v>90.595442282524118</v>
      </c>
    </row>
    <row r="2685" spans="1:6" x14ac:dyDescent="0.35">
      <c r="A2685" s="1" t="s">
        <v>1</v>
      </c>
      <c r="B2685" s="2" t="s">
        <v>35</v>
      </c>
      <c r="C2685" s="3" t="s">
        <v>42</v>
      </c>
      <c r="D2685" s="4" t="s">
        <v>15</v>
      </c>
      <c r="E2685" s="4" t="s">
        <v>29</v>
      </c>
      <c r="F2685" s="30">
        <v>90.595472206918529</v>
      </c>
    </row>
    <row r="2686" spans="1:6" x14ac:dyDescent="0.35">
      <c r="A2686" s="1" t="s">
        <v>14</v>
      </c>
      <c r="B2686" s="2" t="s">
        <v>52</v>
      </c>
      <c r="C2686" s="3" t="s">
        <v>38</v>
      </c>
      <c r="D2686" s="4" t="s">
        <v>15</v>
      </c>
      <c r="E2686" s="4" t="s">
        <v>25</v>
      </c>
      <c r="F2686" s="28">
        <v>90.602403809809829</v>
      </c>
    </row>
    <row r="2687" spans="1:6" x14ac:dyDescent="0.35">
      <c r="A2687" s="1" t="s">
        <v>1</v>
      </c>
      <c r="B2687" s="2" t="s">
        <v>32</v>
      </c>
      <c r="C2687" s="3" t="s">
        <v>47</v>
      </c>
      <c r="D2687" s="4" t="s">
        <v>16</v>
      </c>
      <c r="E2687" s="4" t="s">
        <v>24</v>
      </c>
      <c r="F2687" s="28">
        <v>90.603159863510058</v>
      </c>
    </row>
    <row r="2688" spans="1:6" x14ac:dyDescent="0.35">
      <c r="A2688" s="1" t="s">
        <v>14</v>
      </c>
      <c r="B2688" s="2" t="s">
        <v>49</v>
      </c>
      <c r="C2688" s="3" t="s">
        <v>37</v>
      </c>
      <c r="D2688" s="4" t="s">
        <v>16</v>
      </c>
      <c r="E2688" s="4" t="s">
        <v>22</v>
      </c>
      <c r="F2688" s="29">
        <v>90.603439884603404</v>
      </c>
    </row>
    <row r="2689" spans="1:6" x14ac:dyDescent="0.35">
      <c r="A2689" s="1" t="s">
        <v>1</v>
      </c>
      <c r="B2689" s="2" t="s">
        <v>45</v>
      </c>
      <c r="C2689" s="3" t="s">
        <v>59</v>
      </c>
      <c r="D2689" s="4" t="s">
        <v>16</v>
      </c>
      <c r="E2689" s="4" t="s">
        <v>29</v>
      </c>
      <c r="F2689" s="30">
        <v>90.605363005016684</v>
      </c>
    </row>
    <row r="2690" spans="1:6" x14ac:dyDescent="0.35">
      <c r="A2690" s="1" t="s">
        <v>1</v>
      </c>
      <c r="B2690" s="2" t="s">
        <v>33</v>
      </c>
      <c r="C2690" s="3" t="s">
        <v>45</v>
      </c>
      <c r="D2690" s="4" t="s">
        <v>15</v>
      </c>
      <c r="E2690" s="4" t="s">
        <v>21</v>
      </c>
      <c r="F2690" s="27">
        <v>90.608081965298311</v>
      </c>
    </row>
    <row r="2691" spans="1:6" x14ac:dyDescent="0.35">
      <c r="A2691" s="5" t="s">
        <v>1</v>
      </c>
      <c r="B2691" s="6" t="s">
        <v>35</v>
      </c>
      <c r="C2691" s="7" t="s">
        <v>45</v>
      </c>
      <c r="D2691" s="8" t="s">
        <v>15</v>
      </c>
      <c r="E2691" s="4" t="s">
        <v>22</v>
      </c>
      <c r="F2691" s="29">
        <v>90.608297110527886</v>
      </c>
    </row>
    <row r="2692" spans="1:6" x14ac:dyDescent="0.35">
      <c r="A2692" s="1" t="s">
        <v>14</v>
      </c>
      <c r="B2692" s="2" t="s">
        <v>34</v>
      </c>
      <c r="C2692" s="3" t="s">
        <v>52</v>
      </c>
      <c r="D2692" s="4" t="s">
        <v>15</v>
      </c>
      <c r="E2692" s="4" t="s">
        <v>19</v>
      </c>
      <c r="F2692" s="27">
        <v>90.611495064538033</v>
      </c>
    </row>
    <row r="2693" spans="1:6" x14ac:dyDescent="0.35">
      <c r="A2693" s="1" t="s">
        <v>1</v>
      </c>
      <c r="B2693" s="2" t="s">
        <v>38</v>
      </c>
      <c r="C2693" s="3" t="s">
        <v>40</v>
      </c>
      <c r="D2693" s="4" t="s">
        <v>16</v>
      </c>
      <c r="E2693" s="4" t="s">
        <v>29</v>
      </c>
      <c r="F2693" s="31">
        <v>90.613410970574861</v>
      </c>
    </row>
    <row r="2694" spans="1:6" x14ac:dyDescent="0.35">
      <c r="A2694" s="1" t="s">
        <v>14</v>
      </c>
      <c r="B2694" s="2" t="s">
        <v>52</v>
      </c>
      <c r="C2694" s="3" t="s">
        <v>38</v>
      </c>
      <c r="D2694" s="4" t="s">
        <v>16</v>
      </c>
      <c r="E2694" s="4" t="s">
        <v>21</v>
      </c>
      <c r="F2694" s="26">
        <v>90.613902010049316</v>
      </c>
    </row>
    <row r="2695" spans="1:6" x14ac:dyDescent="0.35">
      <c r="A2695" s="1" t="s">
        <v>14</v>
      </c>
      <c r="B2695" s="2" t="s">
        <v>35</v>
      </c>
      <c r="C2695" s="3" t="s">
        <v>54</v>
      </c>
      <c r="D2695" s="4" t="s">
        <v>15</v>
      </c>
      <c r="E2695" s="4" t="s">
        <v>20</v>
      </c>
      <c r="F2695" s="28">
        <v>90.613998820688607</v>
      </c>
    </row>
    <row r="2696" spans="1:6" x14ac:dyDescent="0.35">
      <c r="A2696" s="1" t="s">
        <v>1</v>
      </c>
      <c r="B2696" s="2" t="s">
        <v>42</v>
      </c>
      <c r="C2696" s="3" t="s">
        <v>35</v>
      </c>
      <c r="D2696" s="4" t="s">
        <v>16</v>
      </c>
      <c r="E2696" s="4" t="s">
        <v>26</v>
      </c>
      <c r="F2696" s="26">
        <v>90.614377518937602</v>
      </c>
    </row>
    <row r="2697" spans="1:6" x14ac:dyDescent="0.35">
      <c r="A2697" s="1" t="s">
        <v>1</v>
      </c>
      <c r="B2697" s="2" t="s">
        <v>39</v>
      </c>
      <c r="C2697" s="3" t="s">
        <v>34</v>
      </c>
      <c r="D2697" s="4" t="s">
        <v>16</v>
      </c>
      <c r="E2697" s="4" t="s">
        <v>19</v>
      </c>
      <c r="F2697" s="27">
        <v>90.616596007643409</v>
      </c>
    </row>
    <row r="2698" spans="1:6" x14ac:dyDescent="0.35">
      <c r="A2698" s="1" t="s">
        <v>1</v>
      </c>
      <c r="B2698" s="2" t="s">
        <v>59</v>
      </c>
      <c r="C2698" s="3" t="s">
        <v>46</v>
      </c>
      <c r="D2698" s="4" t="s">
        <v>16</v>
      </c>
      <c r="E2698" s="4" t="s">
        <v>27</v>
      </c>
      <c r="F2698" s="29">
        <v>90.62033100878925</v>
      </c>
    </row>
    <row r="2699" spans="1:6" x14ac:dyDescent="0.35">
      <c r="A2699" s="1" t="s">
        <v>1</v>
      </c>
      <c r="B2699" s="2" t="s">
        <v>47</v>
      </c>
      <c r="C2699" s="3" t="s">
        <v>31</v>
      </c>
      <c r="D2699" s="4" t="s">
        <v>16</v>
      </c>
      <c r="E2699" s="4" t="s">
        <v>20</v>
      </c>
      <c r="F2699" s="28">
        <v>90.62064490765961</v>
      </c>
    </row>
    <row r="2700" spans="1:6" x14ac:dyDescent="0.35">
      <c r="A2700" s="1" t="s">
        <v>14</v>
      </c>
      <c r="B2700" s="2" t="s">
        <v>48</v>
      </c>
      <c r="C2700" s="3" t="s">
        <v>33</v>
      </c>
      <c r="D2700" s="4" t="s">
        <v>15</v>
      </c>
      <c r="E2700" s="4" t="s">
        <v>25</v>
      </c>
      <c r="F2700" s="29">
        <v>90.622453133367259</v>
      </c>
    </row>
    <row r="2701" spans="1:6" x14ac:dyDescent="0.35">
      <c r="A2701" s="1" t="s">
        <v>1</v>
      </c>
      <c r="B2701" s="2" t="s">
        <v>32</v>
      </c>
      <c r="C2701" s="3" t="s">
        <v>58</v>
      </c>
      <c r="D2701" s="4" t="s">
        <v>16</v>
      </c>
      <c r="E2701" s="4" t="s">
        <v>29</v>
      </c>
      <c r="F2701" s="30">
        <v>90.623797641561481</v>
      </c>
    </row>
    <row r="2702" spans="1:6" x14ac:dyDescent="0.35">
      <c r="A2702" s="1" t="s">
        <v>14</v>
      </c>
      <c r="B2702" s="2" t="s">
        <v>37</v>
      </c>
      <c r="C2702" s="3" t="s">
        <v>48</v>
      </c>
      <c r="D2702" s="4" t="s">
        <v>16</v>
      </c>
      <c r="E2702" s="4" t="s">
        <v>20</v>
      </c>
      <c r="F2702" s="28">
        <v>90.62548310404695</v>
      </c>
    </row>
    <row r="2703" spans="1:6" x14ac:dyDescent="0.35">
      <c r="A2703" s="1" t="s">
        <v>14</v>
      </c>
      <c r="B2703" s="2" t="s">
        <v>53</v>
      </c>
      <c r="C2703" s="3" t="s">
        <v>59</v>
      </c>
      <c r="D2703" s="4" t="s">
        <v>16</v>
      </c>
      <c r="E2703" s="4" t="s">
        <v>27</v>
      </c>
      <c r="F2703" s="29">
        <v>90.625509455567396</v>
      </c>
    </row>
    <row r="2704" spans="1:6" x14ac:dyDescent="0.35">
      <c r="A2704" s="1" t="s">
        <v>14</v>
      </c>
      <c r="B2704" s="2" t="s">
        <v>57</v>
      </c>
      <c r="C2704" s="3" t="s">
        <v>35</v>
      </c>
      <c r="D2704" s="4" t="s">
        <v>15</v>
      </c>
      <c r="E2704" s="4" t="s">
        <v>23</v>
      </c>
      <c r="F2704" s="28">
        <v>90.62586623318451</v>
      </c>
    </row>
    <row r="2705" spans="1:6" x14ac:dyDescent="0.35">
      <c r="A2705" s="1" t="s">
        <v>1</v>
      </c>
      <c r="B2705" s="2" t="s">
        <v>36</v>
      </c>
      <c r="C2705" s="3" t="s">
        <v>40</v>
      </c>
      <c r="D2705" s="4" t="s">
        <v>15</v>
      </c>
      <c r="E2705" s="4" t="s">
        <v>26</v>
      </c>
      <c r="F2705" s="27">
        <v>90.627662264126457</v>
      </c>
    </row>
    <row r="2706" spans="1:6" x14ac:dyDescent="0.35">
      <c r="A2706" s="1" t="s">
        <v>14</v>
      </c>
      <c r="B2706" s="2" t="s">
        <v>32</v>
      </c>
      <c r="C2706" s="3" t="s">
        <v>49</v>
      </c>
      <c r="D2706" s="4" t="s">
        <v>17</v>
      </c>
      <c r="E2706" s="4" t="s">
        <v>23</v>
      </c>
      <c r="F2706" s="29">
        <v>90.632099008133409</v>
      </c>
    </row>
    <row r="2707" spans="1:6" x14ac:dyDescent="0.35">
      <c r="A2707" s="1" t="s">
        <v>1</v>
      </c>
      <c r="B2707" s="2" t="s">
        <v>58</v>
      </c>
      <c r="C2707" s="3" t="s">
        <v>36</v>
      </c>
      <c r="D2707" s="4" t="s">
        <v>15</v>
      </c>
      <c r="E2707" s="4" t="s">
        <v>25</v>
      </c>
      <c r="F2707" s="29">
        <v>90.637577653605106</v>
      </c>
    </row>
    <row r="2708" spans="1:6" x14ac:dyDescent="0.35">
      <c r="A2708" s="1" t="s">
        <v>14</v>
      </c>
      <c r="B2708" s="2" t="s">
        <v>32</v>
      </c>
      <c r="C2708" s="3" t="s">
        <v>54</v>
      </c>
      <c r="D2708" s="4" t="s">
        <v>15</v>
      </c>
      <c r="E2708" s="4" t="s">
        <v>20</v>
      </c>
      <c r="F2708" s="28">
        <v>90.639025126322082</v>
      </c>
    </row>
    <row r="2709" spans="1:6" x14ac:dyDescent="0.35">
      <c r="A2709" s="1" t="s">
        <v>14</v>
      </c>
      <c r="B2709" s="2" t="s">
        <v>49</v>
      </c>
      <c r="C2709" s="3" t="s">
        <v>34</v>
      </c>
      <c r="D2709" s="4" t="s">
        <v>15</v>
      </c>
      <c r="E2709" s="4" t="s">
        <v>23</v>
      </c>
      <c r="F2709" s="29">
        <v>90.640875967499454</v>
      </c>
    </row>
    <row r="2710" spans="1:6" x14ac:dyDescent="0.35">
      <c r="A2710" s="1" t="s">
        <v>1</v>
      </c>
      <c r="B2710" s="2" t="s">
        <v>34</v>
      </c>
      <c r="C2710" s="3" t="s">
        <v>43</v>
      </c>
      <c r="D2710" s="4" t="s">
        <v>16</v>
      </c>
      <c r="E2710" s="4" t="s">
        <v>28</v>
      </c>
      <c r="F2710" s="28">
        <v>90.640984120420924</v>
      </c>
    </row>
    <row r="2711" spans="1:6" x14ac:dyDescent="0.35">
      <c r="A2711" s="1" t="s">
        <v>14</v>
      </c>
      <c r="B2711" s="2" t="s">
        <v>51</v>
      </c>
      <c r="C2711" s="3" t="s">
        <v>37</v>
      </c>
      <c r="D2711" s="4" t="s">
        <v>15</v>
      </c>
      <c r="E2711" s="4" t="s">
        <v>20</v>
      </c>
      <c r="F2711" s="28">
        <v>90.641581806836427</v>
      </c>
    </row>
    <row r="2712" spans="1:6" x14ac:dyDescent="0.35">
      <c r="A2712" s="1" t="s">
        <v>1</v>
      </c>
      <c r="B2712" s="2" t="s">
        <v>34</v>
      </c>
      <c r="C2712" s="3" t="s">
        <v>44</v>
      </c>
      <c r="D2712" s="4" t="s">
        <v>16</v>
      </c>
      <c r="E2712" s="4" t="s">
        <v>24</v>
      </c>
      <c r="F2712" s="29">
        <v>90.642970347054003</v>
      </c>
    </row>
    <row r="2713" spans="1:6" x14ac:dyDescent="0.35">
      <c r="A2713" s="1" t="s">
        <v>1</v>
      </c>
      <c r="B2713" s="2" t="s">
        <v>45</v>
      </c>
      <c r="C2713" s="3" t="s">
        <v>32</v>
      </c>
      <c r="D2713" s="4" t="s">
        <v>16</v>
      </c>
      <c r="E2713" s="4" t="s">
        <v>21</v>
      </c>
      <c r="F2713" s="27">
        <v>90.643052120480377</v>
      </c>
    </row>
    <row r="2714" spans="1:6" x14ac:dyDescent="0.35">
      <c r="A2714" s="1" t="s">
        <v>14</v>
      </c>
      <c r="B2714" s="2" t="s">
        <v>59</v>
      </c>
      <c r="C2714" s="3" t="s">
        <v>50</v>
      </c>
      <c r="D2714" s="4" t="s">
        <v>17</v>
      </c>
      <c r="E2714" s="4" t="s">
        <v>26</v>
      </c>
      <c r="F2714" s="26">
        <v>90.65470559959536</v>
      </c>
    </row>
    <row r="2715" spans="1:6" x14ac:dyDescent="0.35">
      <c r="A2715" s="1" t="s">
        <v>14</v>
      </c>
      <c r="B2715" s="2" t="s">
        <v>37</v>
      </c>
      <c r="C2715" s="3" t="s">
        <v>48</v>
      </c>
      <c r="D2715" s="4" t="s">
        <v>16</v>
      </c>
      <c r="E2715" s="4" t="s">
        <v>28</v>
      </c>
      <c r="F2715" s="28">
        <v>90.655078944837271</v>
      </c>
    </row>
    <row r="2716" spans="1:6" x14ac:dyDescent="0.35">
      <c r="A2716" s="1" t="s">
        <v>1</v>
      </c>
      <c r="B2716" s="2" t="s">
        <v>36</v>
      </c>
      <c r="C2716" s="3" t="s">
        <v>43</v>
      </c>
      <c r="D2716" s="4" t="s">
        <v>16</v>
      </c>
      <c r="E2716" s="4" t="s">
        <v>29</v>
      </c>
      <c r="F2716" s="30">
        <v>90.66156011355848</v>
      </c>
    </row>
    <row r="2717" spans="1:6" x14ac:dyDescent="0.35">
      <c r="A2717" s="1" t="s">
        <v>14</v>
      </c>
      <c r="B2717" s="2" t="s">
        <v>57</v>
      </c>
      <c r="C2717" s="3" t="s">
        <v>37</v>
      </c>
      <c r="D2717" s="4" t="s">
        <v>15</v>
      </c>
      <c r="E2717" s="4" t="s">
        <v>21</v>
      </c>
      <c r="F2717" s="26">
        <v>90.661725153555679</v>
      </c>
    </row>
    <row r="2718" spans="1:6" x14ac:dyDescent="0.35">
      <c r="A2718" s="1" t="s">
        <v>1</v>
      </c>
      <c r="B2718" s="2" t="s">
        <v>46</v>
      </c>
      <c r="C2718" s="3" t="s">
        <v>33</v>
      </c>
      <c r="D2718" s="4" t="s">
        <v>16</v>
      </c>
      <c r="E2718" s="4" t="s">
        <v>21</v>
      </c>
      <c r="F2718" s="27">
        <v>90.661847965473584</v>
      </c>
    </row>
    <row r="2719" spans="1:6" x14ac:dyDescent="0.35">
      <c r="A2719" s="1" t="s">
        <v>1</v>
      </c>
      <c r="B2719" s="2" t="s">
        <v>37</v>
      </c>
      <c r="C2719" s="3" t="s">
        <v>44</v>
      </c>
      <c r="D2719" s="4" t="s">
        <v>15</v>
      </c>
      <c r="E2719" s="4" t="s">
        <v>21</v>
      </c>
      <c r="F2719" s="26">
        <v>90.664926922956269</v>
      </c>
    </row>
    <row r="2720" spans="1:6" x14ac:dyDescent="0.35">
      <c r="A2720" s="1" t="s">
        <v>1</v>
      </c>
      <c r="B2720" s="2" t="s">
        <v>34</v>
      </c>
      <c r="C2720" s="3" t="s">
        <v>44</v>
      </c>
      <c r="D2720" s="4" t="s">
        <v>16</v>
      </c>
      <c r="E2720" s="4" t="s">
        <v>29</v>
      </c>
      <c r="F2720" s="31">
        <v>90.667332072199031</v>
      </c>
    </row>
    <row r="2721" spans="1:6" x14ac:dyDescent="0.35">
      <c r="A2721" s="1" t="s">
        <v>1</v>
      </c>
      <c r="B2721" s="2" t="s">
        <v>33</v>
      </c>
      <c r="C2721" s="3" t="s">
        <v>43</v>
      </c>
      <c r="D2721" s="4" t="s">
        <v>15</v>
      </c>
      <c r="E2721" s="4" t="s">
        <v>25</v>
      </c>
      <c r="F2721" s="29">
        <v>90.668704320049571</v>
      </c>
    </row>
    <row r="2722" spans="1:6" x14ac:dyDescent="0.35">
      <c r="A2722" s="1" t="s">
        <v>14</v>
      </c>
      <c r="B2722" s="2" t="s">
        <v>57</v>
      </c>
      <c r="C2722" s="3" t="s">
        <v>38</v>
      </c>
      <c r="D2722" s="4" t="s">
        <v>15</v>
      </c>
      <c r="E2722" s="4" t="s">
        <v>20</v>
      </c>
      <c r="F2722" s="28">
        <v>90.671559726073525</v>
      </c>
    </row>
    <row r="2723" spans="1:6" x14ac:dyDescent="0.35">
      <c r="A2723" s="1" t="s">
        <v>14</v>
      </c>
      <c r="B2723" s="2" t="s">
        <v>33</v>
      </c>
      <c r="C2723" s="3" t="s">
        <v>54</v>
      </c>
      <c r="D2723" s="4" t="s">
        <v>16</v>
      </c>
      <c r="E2723" s="4" t="s">
        <v>24</v>
      </c>
      <c r="F2723" s="29">
        <v>90.672236269017532</v>
      </c>
    </row>
    <row r="2724" spans="1:6" x14ac:dyDescent="0.35">
      <c r="A2724" s="1" t="s">
        <v>14</v>
      </c>
      <c r="B2724" s="2" t="s">
        <v>49</v>
      </c>
      <c r="C2724" s="3" t="s">
        <v>36</v>
      </c>
      <c r="D2724" s="4" t="s">
        <v>16</v>
      </c>
      <c r="E2724" s="4" t="s">
        <v>26</v>
      </c>
      <c r="F2724" s="28">
        <v>90.674940753787553</v>
      </c>
    </row>
    <row r="2725" spans="1:6" x14ac:dyDescent="0.35">
      <c r="A2725" s="1" t="s">
        <v>14</v>
      </c>
      <c r="B2725" s="2" t="s">
        <v>52</v>
      </c>
      <c r="C2725" s="3" t="s">
        <v>34</v>
      </c>
      <c r="D2725" s="4" t="s">
        <v>15</v>
      </c>
      <c r="E2725" s="4" t="s">
        <v>19</v>
      </c>
      <c r="F2725" s="26">
        <v>90.678869828605158</v>
      </c>
    </row>
    <row r="2726" spans="1:6" x14ac:dyDescent="0.35">
      <c r="A2726" s="1" t="s">
        <v>14</v>
      </c>
      <c r="B2726" s="2" t="s">
        <v>53</v>
      </c>
      <c r="C2726" s="3" t="s">
        <v>37</v>
      </c>
      <c r="D2726" s="4" t="s">
        <v>16</v>
      </c>
      <c r="E2726" s="4" t="s">
        <v>27</v>
      </c>
      <c r="F2726" s="28">
        <v>90.679971920465789</v>
      </c>
    </row>
    <row r="2727" spans="1:6" x14ac:dyDescent="0.35">
      <c r="A2727" s="1" t="s">
        <v>14</v>
      </c>
      <c r="B2727" s="2" t="s">
        <v>30</v>
      </c>
      <c r="C2727" s="3" t="s">
        <v>54</v>
      </c>
      <c r="D2727" s="4" t="s">
        <v>17</v>
      </c>
      <c r="E2727" s="4" t="s">
        <v>23</v>
      </c>
      <c r="F2727" s="29">
        <v>90.685269233707558</v>
      </c>
    </row>
    <row r="2728" spans="1:6" x14ac:dyDescent="0.35">
      <c r="A2728" s="1" t="s">
        <v>1</v>
      </c>
      <c r="B2728" s="2" t="s">
        <v>43</v>
      </c>
      <c r="C2728" s="3" t="s">
        <v>30</v>
      </c>
      <c r="D2728" s="4" t="s">
        <v>16</v>
      </c>
      <c r="E2728" s="4" t="s">
        <v>26</v>
      </c>
      <c r="F2728" s="27">
        <v>90.6854825217778</v>
      </c>
    </row>
    <row r="2729" spans="1:6" x14ac:dyDescent="0.35">
      <c r="A2729" s="1" t="s">
        <v>14</v>
      </c>
      <c r="B2729" s="2" t="s">
        <v>57</v>
      </c>
      <c r="C2729" s="3" t="s">
        <v>35</v>
      </c>
      <c r="D2729" s="4" t="s">
        <v>15</v>
      </c>
      <c r="E2729" s="4" t="s">
        <v>19</v>
      </c>
      <c r="F2729" s="27">
        <v>90.687844966529426</v>
      </c>
    </row>
    <row r="2730" spans="1:6" x14ac:dyDescent="0.35">
      <c r="A2730" s="1" t="s">
        <v>14</v>
      </c>
      <c r="B2730" s="2" t="s">
        <v>50</v>
      </c>
      <c r="C2730" s="3" t="s">
        <v>33</v>
      </c>
      <c r="D2730" s="4" t="s">
        <v>15</v>
      </c>
      <c r="E2730" s="4" t="s">
        <v>26</v>
      </c>
      <c r="F2730" s="26">
        <v>90.689397933905781</v>
      </c>
    </row>
    <row r="2731" spans="1:6" x14ac:dyDescent="0.35">
      <c r="A2731" s="1" t="s">
        <v>1</v>
      </c>
      <c r="B2731" s="2" t="s">
        <v>44</v>
      </c>
      <c r="C2731" s="3" t="s">
        <v>36</v>
      </c>
      <c r="D2731" s="4" t="s">
        <v>16</v>
      </c>
      <c r="E2731" s="4" t="s">
        <v>24</v>
      </c>
      <c r="F2731" s="29">
        <v>90.689903805254275</v>
      </c>
    </row>
    <row r="2732" spans="1:6" x14ac:dyDescent="0.35">
      <c r="A2732" s="1" t="s">
        <v>1</v>
      </c>
      <c r="B2732" s="2" t="s">
        <v>34</v>
      </c>
      <c r="C2732" s="3" t="s">
        <v>40</v>
      </c>
      <c r="D2732" s="4" t="s">
        <v>16</v>
      </c>
      <c r="E2732" s="4" t="s">
        <v>23</v>
      </c>
      <c r="F2732" s="28">
        <v>90.690211044324542</v>
      </c>
    </row>
    <row r="2733" spans="1:6" x14ac:dyDescent="0.35">
      <c r="A2733" s="1" t="s">
        <v>1</v>
      </c>
      <c r="B2733" s="2" t="s">
        <v>36</v>
      </c>
      <c r="C2733" s="3" t="s">
        <v>47</v>
      </c>
      <c r="D2733" s="4" t="s">
        <v>16</v>
      </c>
      <c r="E2733" s="4" t="s">
        <v>24</v>
      </c>
      <c r="F2733" s="29">
        <v>90.693356374837336</v>
      </c>
    </row>
    <row r="2734" spans="1:6" x14ac:dyDescent="0.35">
      <c r="A2734" s="1" t="s">
        <v>1</v>
      </c>
      <c r="B2734" s="2" t="s">
        <v>47</v>
      </c>
      <c r="C2734" s="3" t="s">
        <v>32</v>
      </c>
      <c r="D2734" s="4" t="s">
        <v>16</v>
      </c>
      <c r="E2734" s="4" t="s">
        <v>20</v>
      </c>
      <c r="F2734" s="28">
        <v>90.694044134234147</v>
      </c>
    </row>
    <row r="2735" spans="1:6" x14ac:dyDescent="0.35">
      <c r="A2735" s="1" t="s">
        <v>14</v>
      </c>
      <c r="B2735" s="2" t="s">
        <v>57</v>
      </c>
      <c r="C2735" s="3" t="s">
        <v>34</v>
      </c>
      <c r="D2735" s="4" t="s">
        <v>16</v>
      </c>
      <c r="E2735" s="4" t="s">
        <v>22</v>
      </c>
      <c r="F2735" s="28">
        <v>90.696451654185836</v>
      </c>
    </row>
    <row r="2736" spans="1:6" x14ac:dyDescent="0.35">
      <c r="A2736" s="1" t="s">
        <v>1</v>
      </c>
      <c r="B2736" s="2" t="s">
        <v>46</v>
      </c>
      <c r="C2736" s="3" t="s">
        <v>38</v>
      </c>
      <c r="D2736" s="4" t="s">
        <v>15</v>
      </c>
      <c r="E2736" s="4" t="s">
        <v>26</v>
      </c>
      <c r="F2736" s="26">
        <v>90.699329042020665</v>
      </c>
    </row>
    <row r="2737" spans="1:6" x14ac:dyDescent="0.35">
      <c r="A2737" s="1" t="s">
        <v>14</v>
      </c>
      <c r="B2737" s="2" t="s">
        <v>33</v>
      </c>
      <c r="C2737" s="3" t="s">
        <v>49</v>
      </c>
      <c r="D2737" s="4" t="s">
        <v>16</v>
      </c>
      <c r="E2737" s="4" t="s">
        <v>21</v>
      </c>
      <c r="F2737" s="26">
        <v>90.700745120768758</v>
      </c>
    </row>
    <row r="2738" spans="1:6" x14ac:dyDescent="0.35">
      <c r="A2738" s="1" t="s">
        <v>1</v>
      </c>
      <c r="B2738" s="2" t="s">
        <v>41</v>
      </c>
      <c r="C2738" s="3" t="s">
        <v>32</v>
      </c>
      <c r="D2738" s="4" t="s">
        <v>15</v>
      </c>
      <c r="E2738" s="4" t="s">
        <v>19</v>
      </c>
      <c r="F2738" s="27">
        <v>90.701749359137239</v>
      </c>
    </row>
    <row r="2739" spans="1:6" x14ac:dyDescent="0.35">
      <c r="A2739" s="1" t="s">
        <v>1</v>
      </c>
      <c r="B2739" s="2" t="s">
        <v>40</v>
      </c>
      <c r="C2739" s="3" t="s">
        <v>30</v>
      </c>
      <c r="D2739" s="4" t="s">
        <v>16</v>
      </c>
      <c r="E2739" s="4" t="s">
        <v>29</v>
      </c>
      <c r="F2739" s="30">
        <v>90.701791785445522</v>
      </c>
    </row>
    <row r="2740" spans="1:6" x14ac:dyDescent="0.35">
      <c r="A2740" s="1" t="s">
        <v>14</v>
      </c>
      <c r="B2740" s="2" t="s">
        <v>59</v>
      </c>
      <c r="C2740" s="3" t="s">
        <v>54</v>
      </c>
      <c r="D2740" s="4" t="s">
        <v>15</v>
      </c>
      <c r="E2740" s="4" t="s">
        <v>27</v>
      </c>
      <c r="F2740" s="28">
        <v>90.702441336122746</v>
      </c>
    </row>
    <row r="2741" spans="1:6" x14ac:dyDescent="0.35">
      <c r="A2741" s="1" t="s">
        <v>14</v>
      </c>
      <c r="B2741" s="2" t="s">
        <v>49</v>
      </c>
      <c r="C2741" s="3" t="s">
        <v>33</v>
      </c>
      <c r="D2741" s="4" t="s">
        <v>15</v>
      </c>
      <c r="E2741" s="4" t="s">
        <v>26</v>
      </c>
      <c r="F2741" s="26">
        <v>90.707065110641039</v>
      </c>
    </row>
    <row r="2742" spans="1:6" x14ac:dyDescent="0.35">
      <c r="A2742" s="1" t="s">
        <v>14</v>
      </c>
      <c r="B2742" s="2" t="s">
        <v>56</v>
      </c>
      <c r="C2742" s="3" t="s">
        <v>35</v>
      </c>
      <c r="D2742" s="4" t="s">
        <v>15</v>
      </c>
      <c r="E2742" s="4" t="s">
        <v>19</v>
      </c>
      <c r="F2742" s="27">
        <v>90.708178084228805</v>
      </c>
    </row>
    <row r="2743" spans="1:6" x14ac:dyDescent="0.35">
      <c r="A2743" s="1" t="s">
        <v>14</v>
      </c>
      <c r="B2743" s="2" t="s">
        <v>56</v>
      </c>
      <c r="C2743" s="3" t="s">
        <v>35</v>
      </c>
      <c r="D2743" s="4" t="s">
        <v>15</v>
      </c>
      <c r="E2743" s="4" t="s">
        <v>27</v>
      </c>
      <c r="F2743" s="29">
        <v>90.717566590973547</v>
      </c>
    </row>
    <row r="2744" spans="1:6" x14ac:dyDescent="0.35">
      <c r="A2744" s="1" t="s">
        <v>14</v>
      </c>
      <c r="B2744" s="2" t="s">
        <v>32</v>
      </c>
      <c r="C2744" s="3" t="s">
        <v>51</v>
      </c>
      <c r="D2744" s="4" t="s">
        <v>16</v>
      </c>
      <c r="E2744" s="4" t="s">
        <v>21</v>
      </c>
      <c r="F2744" s="27">
        <v>90.724536852889258</v>
      </c>
    </row>
    <row r="2745" spans="1:6" x14ac:dyDescent="0.35">
      <c r="A2745" s="1" t="s">
        <v>14</v>
      </c>
      <c r="B2745" s="2" t="s">
        <v>37</v>
      </c>
      <c r="C2745" s="3" t="s">
        <v>57</v>
      </c>
      <c r="D2745" s="4" t="s">
        <v>16</v>
      </c>
      <c r="E2745" s="4" t="s">
        <v>21</v>
      </c>
      <c r="F2745" s="26">
        <v>90.727686936156232</v>
      </c>
    </row>
    <row r="2746" spans="1:6" x14ac:dyDescent="0.35">
      <c r="A2746" s="1" t="s">
        <v>1</v>
      </c>
      <c r="B2746" s="2" t="s">
        <v>40</v>
      </c>
      <c r="C2746" s="3" t="s">
        <v>32</v>
      </c>
      <c r="D2746" s="4" t="s">
        <v>16</v>
      </c>
      <c r="E2746" s="4" t="s">
        <v>29</v>
      </c>
      <c r="F2746" s="31">
        <v>90.72822341314945</v>
      </c>
    </row>
    <row r="2747" spans="1:6" x14ac:dyDescent="0.35">
      <c r="A2747" s="1" t="s">
        <v>14</v>
      </c>
      <c r="B2747" s="2" t="s">
        <v>38</v>
      </c>
      <c r="C2747" s="3" t="s">
        <v>57</v>
      </c>
      <c r="D2747" s="4" t="s">
        <v>15</v>
      </c>
      <c r="E2747" s="4" t="s">
        <v>20</v>
      </c>
      <c r="F2747" s="28">
        <v>90.729254008299193</v>
      </c>
    </row>
    <row r="2748" spans="1:6" x14ac:dyDescent="0.35">
      <c r="A2748" s="1" t="s">
        <v>14</v>
      </c>
      <c r="B2748" s="2" t="s">
        <v>51</v>
      </c>
      <c r="C2748" s="3" t="s">
        <v>35</v>
      </c>
      <c r="D2748" s="4" t="s">
        <v>16</v>
      </c>
      <c r="E2748" s="4" t="s">
        <v>26</v>
      </c>
      <c r="F2748" s="26">
        <v>90.730906106653293</v>
      </c>
    </row>
    <row r="2749" spans="1:6" x14ac:dyDescent="0.35">
      <c r="A2749" s="1" t="s">
        <v>14</v>
      </c>
      <c r="B2749" s="2" t="s">
        <v>56</v>
      </c>
      <c r="C2749" s="3" t="s">
        <v>38</v>
      </c>
      <c r="D2749" s="4" t="s">
        <v>15</v>
      </c>
      <c r="E2749" s="4" t="s">
        <v>20</v>
      </c>
      <c r="F2749" s="28">
        <v>90.735465146292754</v>
      </c>
    </row>
    <row r="2750" spans="1:6" x14ac:dyDescent="0.35">
      <c r="A2750" s="1" t="s">
        <v>14</v>
      </c>
      <c r="B2750" s="2" t="s">
        <v>55</v>
      </c>
      <c r="C2750" s="3" t="s">
        <v>35</v>
      </c>
      <c r="D2750" s="4" t="s">
        <v>16</v>
      </c>
      <c r="E2750" s="4" t="s">
        <v>20</v>
      </c>
      <c r="F2750" s="29">
        <v>90.736894807211172</v>
      </c>
    </row>
    <row r="2751" spans="1:6" x14ac:dyDescent="0.35">
      <c r="A2751" s="1" t="s">
        <v>14</v>
      </c>
      <c r="B2751" s="2" t="s">
        <v>55</v>
      </c>
      <c r="C2751" s="3" t="s">
        <v>30</v>
      </c>
      <c r="D2751" s="4" t="s">
        <v>15</v>
      </c>
      <c r="E2751" s="4" t="s">
        <v>25</v>
      </c>
      <c r="F2751" s="28">
        <v>90.737557698438707</v>
      </c>
    </row>
    <row r="2752" spans="1:6" x14ac:dyDescent="0.35">
      <c r="A2752" s="1" t="s">
        <v>1</v>
      </c>
      <c r="B2752" s="2" t="s">
        <v>41</v>
      </c>
      <c r="C2752" s="3" t="s">
        <v>36</v>
      </c>
      <c r="D2752" s="4" t="s">
        <v>16</v>
      </c>
      <c r="E2752" s="4" t="s">
        <v>19</v>
      </c>
      <c r="F2752" s="26">
        <v>90.739989613535315</v>
      </c>
    </row>
    <row r="2753" spans="1:6" x14ac:dyDescent="0.35">
      <c r="A2753" s="1" t="s">
        <v>1</v>
      </c>
      <c r="B2753" s="2" t="s">
        <v>46</v>
      </c>
      <c r="C2753" s="3" t="s">
        <v>34</v>
      </c>
      <c r="D2753" s="4" t="s">
        <v>15</v>
      </c>
      <c r="E2753" s="4" t="s">
        <v>29</v>
      </c>
      <c r="F2753" s="31">
        <v>90.740120352129566</v>
      </c>
    </row>
    <row r="2754" spans="1:6" x14ac:dyDescent="0.35">
      <c r="A2754" s="1" t="s">
        <v>14</v>
      </c>
      <c r="B2754" s="2" t="s">
        <v>37</v>
      </c>
      <c r="C2754" s="3" t="s">
        <v>55</v>
      </c>
      <c r="D2754" s="4" t="s">
        <v>16</v>
      </c>
      <c r="E2754" s="4" t="s">
        <v>27</v>
      </c>
      <c r="F2754" s="29">
        <v>90.740392515469438</v>
      </c>
    </row>
    <row r="2755" spans="1:6" x14ac:dyDescent="0.35">
      <c r="A2755" s="1" t="s">
        <v>1</v>
      </c>
      <c r="B2755" s="2" t="s">
        <v>31</v>
      </c>
      <c r="C2755" s="3" t="s">
        <v>44</v>
      </c>
      <c r="D2755" s="4" t="s">
        <v>15</v>
      </c>
      <c r="E2755" s="4" t="s">
        <v>28</v>
      </c>
      <c r="F2755" s="29">
        <v>90.741835448114642</v>
      </c>
    </row>
    <row r="2756" spans="1:6" x14ac:dyDescent="0.35">
      <c r="A2756" s="1" t="s">
        <v>14</v>
      </c>
      <c r="B2756" s="2" t="s">
        <v>35</v>
      </c>
      <c r="C2756" s="3" t="s">
        <v>50</v>
      </c>
      <c r="D2756" s="4" t="s">
        <v>17</v>
      </c>
      <c r="E2756" s="4" t="s">
        <v>23</v>
      </c>
      <c r="F2756" s="28">
        <v>90.742010532648237</v>
      </c>
    </row>
    <row r="2757" spans="1:6" x14ac:dyDescent="0.35">
      <c r="A2757" s="1" t="s">
        <v>14</v>
      </c>
      <c r="B2757" s="2" t="s">
        <v>55</v>
      </c>
      <c r="C2757" s="3" t="s">
        <v>35</v>
      </c>
      <c r="D2757" s="4" t="s">
        <v>16</v>
      </c>
      <c r="E2757" s="4" t="s">
        <v>22</v>
      </c>
      <c r="F2757" s="29">
        <v>90.742256218861073</v>
      </c>
    </row>
    <row r="2758" spans="1:6" x14ac:dyDescent="0.35">
      <c r="A2758" s="1" t="s">
        <v>1</v>
      </c>
      <c r="B2758" s="2" t="s">
        <v>45</v>
      </c>
      <c r="C2758" s="3" t="s">
        <v>59</v>
      </c>
      <c r="D2758" s="4" t="s">
        <v>16</v>
      </c>
      <c r="E2758" s="4" t="s">
        <v>20</v>
      </c>
      <c r="F2758" s="28">
        <v>90.743668932693566</v>
      </c>
    </row>
    <row r="2759" spans="1:6" x14ac:dyDescent="0.35">
      <c r="A2759" s="1" t="s">
        <v>1</v>
      </c>
      <c r="B2759" s="2" t="s">
        <v>34</v>
      </c>
      <c r="C2759" s="3" t="s">
        <v>41</v>
      </c>
      <c r="D2759" s="4" t="s">
        <v>16</v>
      </c>
      <c r="E2759" s="4" t="s">
        <v>23</v>
      </c>
      <c r="F2759" s="29">
        <v>90.751916130090947</v>
      </c>
    </row>
    <row r="2760" spans="1:6" x14ac:dyDescent="0.35">
      <c r="A2760" s="1" t="s">
        <v>14</v>
      </c>
      <c r="B2760" s="2" t="s">
        <v>33</v>
      </c>
      <c r="C2760" s="3" t="s">
        <v>51</v>
      </c>
      <c r="D2760" s="4" t="s">
        <v>16</v>
      </c>
      <c r="E2760" s="4" t="s">
        <v>23</v>
      </c>
      <c r="F2760" s="28">
        <v>90.752181861188078</v>
      </c>
    </row>
    <row r="2761" spans="1:6" x14ac:dyDescent="0.35">
      <c r="A2761" s="1" t="s">
        <v>14</v>
      </c>
      <c r="B2761" s="2" t="s">
        <v>30</v>
      </c>
      <c r="C2761" s="3" t="s">
        <v>53</v>
      </c>
      <c r="D2761" s="4" t="s">
        <v>16</v>
      </c>
      <c r="E2761" s="4" t="s">
        <v>25</v>
      </c>
      <c r="F2761" s="29">
        <v>90.755504130478911</v>
      </c>
    </row>
    <row r="2762" spans="1:6" x14ac:dyDescent="0.35">
      <c r="A2762" s="1" t="s">
        <v>14</v>
      </c>
      <c r="B2762" s="2" t="s">
        <v>31</v>
      </c>
      <c r="C2762" s="3" t="s">
        <v>54</v>
      </c>
      <c r="D2762" s="4" t="s">
        <v>15</v>
      </c>
      <c r="E2762" s="4" t="s">
        <v>20</v>
      </c>
      <c r="F2762" s="28">
        <v>90.755611516903087</v>
      </c>
    </row>
    <row r="2763" spans="1:6" x14ac:dyDescent="0.35">
      <c r="A2763" s="1" t="s">
        <v>1</v>
      </c>
      <c r="B2763" s="2" t="s">
        <v>40</v>
      </c>
      <c r="C2763" s="3" t="s">
        <v>59</v>
      </c>
      <c r="D2763" s="4" t="s">
        <v>16</v>
      </c>
      <c r="E2763" s="4" t="s">
        <v>29</v>
      </c>
      <c r="F2763" s="31">
        <v>90.757968759099711</v>
      </c>
    </row>
    <row r="2764" spans="1:6" x14ac:dyDescent="0.35">
      <c r="A2764" s="1" t="s">
        <v>1</v>
      </c>
      <c r="B2764" s="2" t="s">
        <v>44</v>
      </c>
      <c r="C2764" s="3" t="s">
        <v>31</v>
      </c>
      <c r="D2764" s="4" t="s">
        <v>16</v>
      </c>
      <c r="E2764" s="4" t="s">
        <v>29</v>
      </c>
      <c r="F2764" s="30">
        <v>90.759097459730697</v>
      </c>
    </row>
    <row r="2765" spans="1:6" x14ac:dyDescent="0.35">
      <c r="A2765" s="1" t="s">
        <v>1</v>
      </c>
      <c r="B2765" s="2" t="s">
        <v>40</v>
      </c>
      <c r="C2765" s="3" t="s">
        <v>59</v>
      </c>
      <c r="D2765" s="4" t="s">
        <v>16</v>
      </c>
      <c r="E2765" s="4" t="s">
        <v>22</v>
      </c>
      <c r="F2765" s="28">
        <v>90.760008132124</v>
      </c>
    </row>
    <row r="2766" spans="1:6" x14ac:dyDescent="0.35">
      <c r="A2766" s="1" t="s">
        <v>1</v>
      </c>
      <c r="B2766" s="2" t="s">
        <v>30</v>
      </c>
      <c r="C2766" s="3" t="s">
        <v>39</v>
      </c>
      <c r="D2766" s="4" t="s">
        <v>15</v>
      </c>
      <c r="E2766" s="4" t="s">
        <v>26</v>
      </c>
      <c r="F2766" s="26">
        <v>90.762292131164486</v>
      </c>
    </row>
    <row r="2767" spans="1:6" x14ac:dyDescent="0.35">
      <c r="A2767" s="1" t="s">
        <v>1</v>
      </c>
      <c r="B2767" s="2" t="s">
        <v>43</v>
      </c>
      <c r="C2767" s="3" t="s">
        <v>33</v>
      </c>
      <c r="D2767" s="4" t="s">
        <v>16</v>
      </c>
      <c r="E2767" s="4" t="s">
        <v>29</v>
      </c>
      <c r="F2767" s="31">
        <v>90.763746070052164</v>
      </c>
    </row>
    <row r="2768" spans="1:6" x14ac:dyDescent="0.35">
      <c r="A2768" s="1" t="s">
        <v>1</v>
      </c>
      <c r="B2768" s="2" t="s">
        <v>58</v>
      </c>
      <c r="C2768" s="3" t="s">
        <v>30</v>
      </c>
      <c r="D2768" s="4" t="s">
        <v>15</v>
      </c>
      <c r="E2768" s="4" t="s">
        <v>20</v>
      </c>
      <c r="F2768" s="29">
        <v>90.763819240730513</v>
      </c>
    </row>
    <row r="2769" spans="1:6" x14ac:dyDescent="0.35">
      <c r="A2769" s="1" t="s">
        <v>1</v>
      </c>
      <c r="B2769" s="2" t="s">
        <v>34</v>
      </c>
      <c r="C2769" s="3" t="s">
        <v>43</v>
      </c>
      <c r="D2769" s="4" t="s">
        <v>15</v>
      </c>
      <c r="E2769" s="4" t="s">
        <v>29</v>
      </c>
      <c r="F2769" s="31">
        <v>90.764354696520911</v>
      </c>
    </row>
    <row r="2770" spans="1:6" x14ac:dyDescent="0.35">
      <c r="A2770" s="1" t="s">
        <v>1</v>
      </c>
      <c r="B2770" s="2" t="s">
        <v>37</v>
      </c>
      <c r="C2770" s="3" t="s">
        <v>42</v>
      </c>
      <c r="D2770" s="4" t="s">
        <v>15</v>
      </c>
      <c r="E2770" s="4" t="s">
        <v>29</v>
      </c>
      <c r="F2770" s="30">
        <v>90.765492804635898</v>
      </c>
    </row>
    <row r="2771" spans="1:6" x14ac:dyDescent="0.35">
      <c r="A2771" s="1" t="s">
        <v>1</v>
      </c>
      <c r="B2771" s="2" t="s">
        <v>31</v>
      </c>
      <c r="C2771" s="3" t="s">
        <v>42</v>
      </c>
      <c r="D2771" s="4" t="s">
        <v>16</v>
      </c>
      <c r="E2771" s="4" t="s">
        <v>26</v>
      </c>
      <c r="F2771" s="27">
        <v>90.771608693183623</v>
      </c>
    </row>
    <row r="2772" spans="1:6" x14ac:dyDescent="0.35">
      <c r="A2772" s="1" t="s">
        <v>14</v>
      </c>
      <c r="B2772" s="2" t="s">
        <v>36</v>
      </c>
      <c r="C2772" s="3" t="s">
        <v>52</v>
      </c>
      <c r="D2772" s="4" t="s">
        <v>15</v>
      </c>
      <c r="E2772" s="4" t="s">
        <v>21</v>
      </c>
      <c r="F2772" s="26">
        <v>90.77417748997199</v>
      </c>
    </row>
    <row r="2773" spans="1:6" x14ac:dyDescent="0.35">
      <c r="A2773" s="1" t="s">
        <v>14</v>
      </c>
      <c r="B2773" s="2" t="s">
        <v>38</v>
      </c>
      <c r="C2773" s="3" t="s">
        <v>51</v>
      </c>
      <c r="D2773" s="4" t="s">
        <v>16</v>
      </c>
      <c r="E2773" s="4" t="s">
        <v>21</v>
      </c>
      <c r="F2773" s="27">
        <v>90.774389339420594</v>
      </c>
    </row>
    <row r="2774" spans="1:6" x14ac:dyDescent="0.35">
      <c r="A2774" s="1" t="s">
        <v>14</v>
      </c>
      <c r="B2774" s="2" t="s">
        <v>36</v>
      </c>
      <c r="C2774" s="3" t="s">
        <v>48</v>
      </c>
      <c r="D2774" s="4" t="s">
        <v>16</v>
      </c>
      <c r="E2774" s="4" t="s">
        <v>20</v>
      </c>
      <c r="F2774" s="29">
        <v>90.777272504575564</v>
      </c>
    </row>
    <row r="2775" spans="1:6" x14ac:dyDescent="0.35">
      <c r="A2775" s="1" t="s">
        <v>1</v>
      </c>
      <c r="B2775" s="2" t="s">
        <v>35</v>
      </c>
      <c r="C2775" s="3" t="s">
        <v>47</v>
      </c>
      <c r="D2775" s="4" t="s">
        <v>16</v>
      </c>
      <c r="E2775" s="4" t="s">
        <v>29</v>
      </c>
      <c r="F2775" s="30">
        <v>90.777320042775472</v>
      </c>
    </row>
    <row r="2776" spans="1:6" x14ac:dyDescent="0.35">
      <c r="A2776" s="1" t="s">
        <v>1</v>
      </c>
      <c r="B2776" s="2" t="s">
        <v>46</v>
      </c>
      <c r="C2776" s="3" t="s">
        <v>36</v>
      </c>
      <c r="D2776" s="4" t="s">
        <v>16</v>
      </c>
      <c r="E2776" s="4" t="s">
        <v>29</v>
      </c>
      <c r="F2776" s="31">
        <v>90.782076973694899</v>
      </c>
    </row>
    <row r="2777" spans="1:6" x14ac:dyDescent="0.35">
      <c r="A2777" s="1" t="s">
        <v>14</v>
      </c>
      <c r="B2777" s="2" t="s">
        <v>37</v>
      </c>
      <c r="C2777" s="3" t="s">
        <v>54</v>
      </c>
      <c r="D2777" s="4" t="s">
        <v>16</v>
      </c>
      <c r="E2777" s="4" t="s">
        <v>25</v>
      </c>
      <c r="F2777" s="28">
        <v>90.782966183258068</v>
      </c>
    </row>
    <row r="2778" spans="1:6" x14ac:dyDescent="0.35">
      <c r="A2778" s="1" t="s">
        <v>1</v>
      </c>
      <c r="B2778" s="2" t="s">
        <v>34</v>
      </c>
      <c r="C2778" s="3" t="s">
        <v>58</v>
      </c>
      <c r="D2778" s="4" t="s">
        <v>16</v>
      </c>
      <c r="E2778" s="4" t="s">
        <v>29</v>
      </c>
      <c r="F2778" s="30">
        <v>90.783213065613751</v>
      </c>
    </row>
    <row r="2779" spans="1:6" x14ac:dyDescent="0.35">
      <c r="A2779" s="1" t="s">
        <v>1</v>
      </c>
      <c r="B2779" s="2" t="s">
        <v>40</v>
      </c>
      <c r="C2779" s="3" t="s">
        <v>59</v>
      </c>
      <c r="D2779" s="4" t="s">
        <v>16</v>
      </c>
      <c r="E2779" s="4" t="s">
        <v>23</v>
      </c>
      <c r="F2779" s="28">
        <v>90.783389391266525</v>
      </c>
    </row>
    <row r="2780" spans="1:6" x14ac:dyDescent="0.35">
      <c r="A2780" s="1" t="s">
        <v>1</v>
      </c>
      <c r="B2780" s="2" t="s">
        <v>43</v>
      </c>
      <c r="C2780" s="3" t="s">
        <v>34</v>
      </c>
      <c r="D2780" s="4" t="s">
        <v>16</v>
      </c>
      <c r="E2780" s="4" t="s">
        <v>21</v>
      </c>
      <c r="F2780" s="26">
        <v>90.783609842032192</v>
      </c>
    </row>
    <row r="2781" spans="1:6" x14ac:dyDescent="0.35">
      <c r="A2781" s="1" t="s">
        <v>14</v>
      </c>
      <c r="B2781" s="2" t="s">
        <v>34</v>
      </c>
      <c r="C2781" s="3" t="s">
        <v>49</v>
      </c>
      <c r="D2781" s="4" t="s">
        <v>15</v>
      </c>
      <c r="E2781" s="4" t="s">
        <v>25</v>
      </c>
      <c r="F2781" s="29">
        <v>90.78630712441759</v>
      </c>
    </row>
    <row r="2782" spans="1:6" x14ac:dyDescent="0.35">
      <c r="A2782" s="1" t="s">
        <v>1</v>
      </c>
      <c r="B2782" s="2" t="s">
        <v>30</v>
      </c>
      <c r="C2782" s="3" t="s">
        <v>39</v>
      </c>
      <c r="D2782" s="4" t="s">
        <v>18</v>
      </c>
      <c r="E2782" s="4" t="s">
        <v>29</v>
      </c>
      <c r="F2782" s="31">
        <v>90.786415352525395</v>
      </c>
    </row>
    <row r="2783" spans="1:6" x14ac:dyDescent="0.35">
      <c r="A2783" s="1" t="s">
        <v>1</v>
      </c>
      <c r="B2783" s="2" t="s">
        <v>35</v>
      </c>
      <c r="C2783" s="3" t="s">
        <v>58</v>
      </c>
      <c r="D2783" s="4" t="s">
        <v>15</v>
      </c>
      <c r="E2783" s="4" t="s">
        <v>25</v>
      </c>
      <c r="F2783" s="29">
        <v>90.787773828575752</v>
      </c>
    </row>
    <row r="2784" spans="1:6" x14ac:dyDescent="0.35">
      <c r="A2784" s="1" t="s">
        <v>1</v>
      </c>
      <c r="B2784" s="2" t="s">
        <v>44</v>
      </c>
      <c r="C2784" s="3" t="s">
        <v>35</v>
      </c>
      <c r="D2784" s="4" t="s">
        <v>15</v>
      </c>
      <c r="E2784" s="4" t="s">
        <v>26</v>
      </c>
      <c r="F2784" s="27">
        <v>90.788616998643988</v>
      </c>
    </row>
    <row r="2785" spans="1:6" x14ac:dyDescent="0.35">
      <c r="A2785" s="1" t="s">
        <v>1</v>
      </c>
      <c r="B2785" s="2" t="s">
        <v>34</v>
      </c>
      <c r="C2785" s="3" t="s">
        <v>47</v>
      </c>
      <c r="D2785" s="4" t="s">
        <v>16</v>
      </c>
      <c r="E2785" s="4" t="s">
        <v>25</v>
      </c>
      <c r="F2785" s="29">
        <v>90.789745872946838</v>
      </c>
    </row>
    <row r="2786" spans="1:6" x14ac:dyDescent="0.35">
      <c r="A2786" s="1" t="s">
        <v>1</v>
      </c>
      <c r="B2786" s="2" t="s">
        <v>30</v>
      </c>
      <c r="C2786" s="3" t="s">
        <v>39</v>
      </c>
      <c r="D2786" s="4" t="s">
        <v>17</v>
      </c>
      <c r="E2786" s="4" t="s">
        <v>23</v>
      </c>
      <c r="F2786" s="28">
        <v>90.790095985342191</v>
      </c>
    </row>
    <row r="2787" spans="1:6" x14ac:dyDescent="0.35">
      <c r="A2787" s="1" t="s">
        <v>14</v>
      </c>
      <c r="B2787" s="2" t="s">
        <v>48</v>
      </c>
      <c r="C2787" s="3" t="s">
        <v>31</v>
      </c>
      <c r="D2787" s="4" t="s">
        <v>16</v>
      </c>
      <c r="E2787" s="4" t="s">
        <v>22</v>
      </c>
      <c r="F2787" s="28">
        <v>90.798384821595789</v>
      </c>
    </row>
    <row r="2788" spans="1:6" x14ac:dyDescent="0.35">
      <c r="A2788" s="1" t="s">
        <v>14</v>
      </c>
      <c r="B2788" s="2" t="s">
        <v>32</v>
      </c>
      <c r="C2788" s="3" t="s">
        <v>52</v>
      </c>
      <c r="D2788" s="4" t="s">
        <v>15</v>
      </c>
      <c r="E2788" s="4" t="s">
        <v>27</v>
      </c>
      <c r="F2788" s="29">
        <v>90.802271727607618</v>
      </c>
    </row>
    <row r="2789" spans="1:6" x14ac:dyDescent="0.35">
      <c r="A2789" s="1" t="s">
        <v>1</v>
      </c>
      <c r="B2789" s="2" t="s">
        <v>33</v>
      </c>
      <c r="C2789" s="3" t="s">
        <v>42</v>
      </c>
      <c r="D2789" s="4" t="s">
        <v>15</v>
      </c>
      <c r="E2789" s="4" t="s">
        <v>25</v>
      </c>
      <c r="F2789" s="29">
        <v>90.80383744067268</v>
      </c>
    </row>
    <row r="2790" spans="1:6" x14ac:dyDescent="0.35">
      <c r="A2790" s="1" t="s">
        <v>1</v>
      </c>
      <c r="B2790" s="2" t="s">
        <v>35</v>
      </c>
      <c r="C2790" s="3" t="s">
        <v>42</v>
      </c>
      <c r="D2790" s="4" t="s">
        <v>16</v>
      </c>
      <c r="E2790" s="4" t="s">
        <v>29</v>
      </c>
      <c r="F2790" s="31">
        <v>90.804888527014228</v>
      </c>
    </row>
    <row r="2791" spans="1:6" x14ac:dyDescent="0.35">
      <c r="A2791" s="1" t="s">
        <v>1</v>
      </c>
      <c r="B2791" s="2" t="s">
        <v>39</v>
      </c>
      <c r="C2791" s="3" t="s">
        <v>32</v>
      </c>
      <c r="D2791" s="4" t="s">
        <v>16</v>
      </c>
      <c r="E2791" s="4" t="s">
        <v>22</v>
      </c>
      <c r="F2791" s="29">
        <v>90.809273813111545</v>
      </c>
    </row>
    <row r="2792" spans="1:6" x14ac:dyDescent="0.35">
      <c r="A2792" s="1" t="s">
        <v>14</v>
      </c>
      <c r="B2792" s="2" t="s">
        <v>37</v>
      </c>
      <c r="C2792" s="3" t="s">
        <v>57</v>
      </c>
      <c r="D2792" s="4" t="s">
        <v>15</v>
      </c>
      <c r="E2792" s="4" t="s">
        <v>23</v>
      </c>
      <c r="F2792" s="28">
        <v>90.810824752003569</v>
      </c>
    </row>
    <row r="2793" spans="1:6" x14ac:dyDescent="0.35">
      <c r="A2793" s="1" t="s">
        <v>14</v>
      </c>
      <c r="B2793" s="2" t="s">
        <v>59</v>
      </c>
      <c r="C2793" s="3" t="s">
        <v>50</v>
      </c>
      <c r="D2793" s="4" t="s">
        <v>18</v>
      </c>
      <c r="E2793" s="4" t="s">
        <v>26</v>
      </c>
      <c r="F2793" s="26">
        <v>90.811464907138188</v>
      </c>
    </row>
    <row r="2794" spans="1:6" x14ac:dyDescent="0.35">
      <c r="A2794" s="1" t="s">
        <v>1</v>
      </c>
      <c r="B2794" s="2" t="s">
        <v>47</v>
      </c>
      <c r="C2794" s="3" t="s">
        <v>36</v>
      </c>
      <c r="D2794" s="4" t="s">
        <v>16</v>
      </c>
      <c r="E2794" s="4" t="s">
        <v>29</v>
      </c>
      <c r="F2794" s="31">
        <v>90.819841484667862</v>
      </c>
    </row>
    <row r="2795" spans="1:6" x14ac:dyDescent="0.35">
      <c r="A2795" s="1" t="s">
        <v>14</v>
      </c>
      <c r="B2795" s="2" t="s">
        <v>51</v>
      </c>
      <c r="C2795" s="3" t="s">
        <v>34</v>
      </c>
      <c r="D2795" s="4" t="s">
        <v>15</v>
      </c>
      <c r="E2795" s="4" t="s">
        <v>27</v>
      </c>
      <c r="F2795" s="28">
        <v>90.822263947329802</v>
      </c>
    </row>
    <row r="2796" spans="1:6" x14ac:dyDescent="0.35">
      <c r="A2796" s="1" t="s">
        <v>1</v>
      </c>
      <c r="B2796" s="2" t="s">
        <v>35</v>
      </c>
      <c r="C2796" s="3" t="s">
        <v>45</v>
      </c>
      <c r="D2796" s="4" t="s">
        <v>16</v>
      </c>
      <c r="E2796" s="4" t="s">
        <v>26</v>
      </c>
      <c r="F2796" s="26">
        <v>90.828123843881656</v>
      </c>
    </row>
    <row r="2797" spans="1:6" x14ac:dyDescent="0.35">
      <c r="A2797" s="1" t="s">
        <v>1</v>
      </c>
      <c r="B2797" s="2" t="s">
        <v>30</v>
      </c>
      <c r="C2797" s="3" t="s">
        <v>43</v>
      </c>
      <c r="D2797" s="4" t="s">
        <v>16</v>
      </c>
      <c r="E2797" s="4" t="s">
        <v>23</v>
      </c>
      <c r="F2797" s="28">
        <v>90.828128057977338</v>
      </c>
    </row>
    <row r="2798" spans="1:6" x14ac:dyDescent="0.35">
      <c r="A2798" s="1" t="s">
        <v>1</v>
      </c>
      <c r="B2798" s="2" t="s">
        <v>40</v>
      </c>
      <c r="C2798" s="3" t="s">
        <v>38</v>
      </c>
      <c r="D2798" s="4" t="s">
        <v>16</v>
      </c>
      <c r="E2798" s="4" t="s">
        <v>27</v>
      </c>
      <c r="F2798" s="29">
        <v>90.829522064641026</v>
      </c>
    </row>
    <row r="2799" spans="1:6" x14ac:dyDescent="0.35">
      <c r="A2799" s="1" t="s">
        <v>14</v>
      </c>
      <c r="B2799" s="2" t="s">
        <v>34</v>
      </c>
      <c r="C2799" s="3" t="s">
        <v>48</v>
      </c>
      <c r="D2799" s="4" t="s">
        <v>16</v>
      </c>
      <c r="E2799" s="4" t="s">
        <v>26</v>
      </c>
      <c r="F2799" s="26">
        <v>90.82981637615751</v>
      </c>
    </row>
    <row r="2800" spans="1:6" x14ac:dyDescent="0.35">
      <c r="A2800" s="1" t="s">
        <v>1</v>
      </c>
      <c r="B2800" s="2" t="s">
        <v>31</v>
      </c>
      <c r="C2800" s="3" t="s">
        <v>44</v>
      </c>
      <c r="D2800" s="4" t="s">
        <v>16</v>
      </c>
      <c r="E2800" s="4" t="s">
        <v>29</v>
      </c>
      <c r="F2800" s="31">
        <v>90.837026866127886</v>
      </c>
    </row>
    <row r="2801" spans="1:6" x14ac:dyDescent="0.35">
      <c r="A2801" s="1" t="s">
        <v>14</v>
      </c>
      <c r="B2801" s="2" t="s">
        <v>32</v>
      </c>
      <c r="C2801" s="3" t="s">
        <v>50</v>
      </c>
      <c r="D2801" s="4" t="s">
        <v>15</v>
      </c>
      <c r="E2801" s="4" t="s">
        <v>21</v>
      </c>
      <c r="F2801" s="27">
        <v>90.837244233055017</v>
      </c>
    </row>
    <row r="2802" spans="1:6" x14ac:dyDescent="0.35">
      <c r="A2802" s="1" t="s">
        <v>14</v>
      </c>
      <c r="B2802" s="2" t="s">
        <v>50</v>
      </c>
      <c r="C2802" s="3" t="s">
        <v>36</v>
      </c>
      <c r="D2802" s="4" t="s">
        <v>16</v>
      </c>
      <c r="E2802" s="4" t="s">
        <v>24</v>
      </c>
      <c r="F2802" s="29">
        <v>90.837411595513956</v>
      </c>
    </row>
    <row r="2803" spans="1:6" x14ac:dyDescent="0.35">
      <c r="A2803" s="1" t="s">
        <v>1</v>
      </c>
      <c r="B2803" s="2" t="s">
        <v>36</v>
      </c>
      <c r="C2803" s="3" t="s">
        <v>44</v>
      </c>
      <c r="D2803" s="4" t="s">
        <v>15</v>
      </c>
      <c r="E2803" s="4" t="s">
        <v>27</v>
      </c>
      <c r="F2803" s="29">
        <v>90.842553688347635</v>
      </c>
    </row>
    <row r="2804" spans="1:6" x14ac:dyDescent="0.35">
      <c r="A2804" s="1" t="s">
        <v>1</v>
      </c>
      <c r="B2804" s="2" t="s">
        <v>41</v>
      </c>
      <c r="C2804" s="3" t="s">
        <v>32</v>
      </c>
      <c r="D2804" s="4" t="s">
        <v>16</v>
      </c>
      <c r="E2804" s="4" t="s">
        <v>19</v>
      </c>
      <c r="F2804" s="27">
        <v>90.846535992735539</v>
      </c>
    </row>
    <row r="2805" spans="1:6" x14ac:dyDescent="0.35">
      <c r="A2805" s="1" t="s">
        <v>14</v>
      </c>
      <c r="B2805" s="2" t="s">
        <v>31</v>
      </c>
      <c r="C2805" s="3" t="s">
        <v>52</v>
      </c>
      <c r="D2805" s="4" t="s">
        <v>15</v>
      </c>
      <c r="E2805" s="4" t="s">
        <v>21</v>
      </c>
      <c r="F2805" s="27">
        <v>90.850663497785462</v>
      </c>
    </row>
    <row r="2806" spans="1:6" x14ac:dyDescent="0.35">
      <c r="A2806" s="1" t="s">
        <v>14</v>
      </c>
      <c r="B2806" s="2" t="s">
        <v>55</v>
      </c>
      <c r="C2806" s="3" t="s">
        <v>33</v>
      </c>
      <c r="D2806" s="4" t="s">
        <v>16</v>
      </c>
      <c r="E2806" s="4" t="s">
        <v>28</v>
      </c>
      <c r="F2806" s="29">
        <v>90.852809970446231</v>
      </c>
    </row>
    <row r="2807" spans="1:6" x14ac:dyDescent="0.35">
      <c r="A2807" s="1" t="s">
        <v>1</v>
      </c>
      <c r="B2807" s="2" t="s">
        <v>37</v>
      </c>
      <c r="C2807" s="3" t="s">
        <v>58</v>
      </c>
      <c r="D2807" s="4" t="s">
        <v>15</v>
      </c>
      <c r="E2807" s="4" t="s">
        <v>29</v>
      </c>
      <c r="F2807" s="30">
        <v>90.853735673935773</v>
      </c>
    </row>
    <row r="2808" spans="1:6" x14ac:dyDescent="0.35">
      <c r="A2808" s="1" t="s">
        <v>14</v>
      </c>
      <c r="B2808" s="2" t="s">
        <v>55</v>
      </c>
      <c r="C2808" s="3" t="s">
        <v>37</v>
      </c>
      <c r="D2808" s="4" t="s">
        <v>15</v>
      </c>
      <c r="E2808" s="4" t="s">
        <v>26</v>
      </c>
      <c r="F2808" s="27">
        <v>90.855568103558923</v>
      </c>
    </row>
    <row r="2809" spans="1:6" x14ac:dyDescent="0.35">
      <c r="A2809" s="1" t="s">
        <v>14</v>
      </c>
      <c r="B2809" s="2" t="s">
        <v>48</v>
      </c>
      <c r="C2809" s="3" t="s">
        <v>38</v>
      </c>
      <c r="D2809" s="4" t="s">
        <v>15</v>
      </c>
      <c r="E2809" s="4" t="s">
        <v>29</v>
      </c>
      <c r="F2809" s="30">
        <v>90.8570636590444</v>
      </c>
    </row>
    <row r="2810" spans="1:6" x14ac:dyDescent="0.35">
      <c r="A2810" s="1" t="s">
        <v>1</v>
      </c>
      <c r="B2810" s="2" t="s">
        <v>44</v>
      </c>
      <c r="C2810" s="3" t="s">
        <v>59</v>
      </c>
      <c r="D2810" s="4" t="s">
        <v>16</v>
      </c>
      <c r="E2810" s="4" t="s">
        <v>23</v>
      </c>
      <c r="F2810" s="28">
        <v>90.858171170043093</v>
      </c>
    </row>
    <row r="2811" spans="1:6" x14ac:dyDescent="0.35">
      <c r="A2811" s="1" t="s">
        <v>14</v>
      </c>
      <c r="B2811" s="2" t="s">
        <v>49</v>
      </c>
      <c r="C2811" s="3" t="s">
        <v>30</v>
      </c>
      <c r="D2811" s="4" t="s">
        <v>15</v>
      </c>
      <c r="E2811" s="4" t="s">
        <v>25</v>
      </c>
      <c r="F2811" s="28">
        <v>90.865306064237032</v>
      </c>
    </row>
    <row r="2812" spans="1:6" x14ac:dyDescent="0.35">
      <c r="A2812" s="1" t="s">
        <v>1</v>
      </c>
      <c r="B2812" s="2" t="s">
        <v>33</v>
      </c>
      <c r="C2812" s="3" t="s">
        <v>41</v>
      </c>
      <c r="D2812" s="4" t="s">
        <v>15</v>
      </c>
      <c r="E2812" s="4" t="s">
        <v>29</v>
      </c>
      <c r="F2812" s="30">
        <v>90.872500722045274</v>
      </c>
    </row>
    <row r="2813" spans="1:6" x14ac:dyDescent="0.35">
      <c r="A2813" s="1" t="s">
        <v>1</v>
      </c>
      <c r="B2813" s="2" t="s">
        <v>43</v>
      </c>
      <c r="C2813" s="3" t="s">
        <v>32</v>
      </c>
      <c r="D2813" s="4" t="s">
        <v>16</v>
      </c>
      <c r="E2813" s="4" t="s">
        <v>23</v>
      </c>
      <c r="F2813" s="28">
        <v>90.873108025983328</v>
      </c>
    </row>
    <row r="2814" spans="1:6" x14ac:dyDescent="0.35">
      <c r="A2814" s="1" t="s">
        <v>14</v>
      </c>
      <c r="B2814" s="2" t="s">
        <v>48</v>
      </c>
      <c r="C2814" s="3" t="s">
        <v>38</v>
      </c>
      <c r="D2814" s="4" t="s">
        <v>15</v>
      </c>
      <c r="E2814" s="4" t="s">
        <v>24</v>
      </c>
      <c r="F2814" s="29">
        <v>90.873700570958619</v>
      </c>
    </row>
    <row r="2815" spans="1:6" x14ac:dyDescent="0.35">
      <c r="A2815" s="1" t="s">
        <v>14</v>
      </c>
      <c r="B2815" s="2" t="s">
        <v>57</v>
      </c>
      <c r="C2815" s="3" t="s">
        <v>33</v>
      </c>
      <c r="D2815" s="4" t="s">
        <v>15</v>
      </c>
      <c r="E2815" s="4" t="s">
        <v>29</v>
      </c>
      <c r="F2815" s="31">
        <v>90.875820122286669</v>
      </c>
    </row>
    <row r="2816" spans="1:6" x14ac:dyDescent="0.35">
      <c r="A2816" s="1" t="s">
        <v>1</v>
      </c>
      <c r="B2816" s="2" t="s">
        <v>46</v>
      </c>
      <c r="C2816" s="3" t="s">
        <v>32</v>
      </c>
      <c r="D2816" s="4" t="s">
        <v>15</v>
      </c>
      <c r="E2816" s="4" t="s">
        <v>23</v>
      </c>
      <c r="F2816" s="29">
        <v>90.876431543804173</v>
      </c>
    </row>
    <row r="2817" spans="1:6" x14ac:dyDescent="0.35">
      <c r="A2817" s="1" t="s">
        <v>1</v>
      </c>
      <c r="B2817" s="2" t="s">
        <v>35</v>
      </c>
      <c r="C2817" s="3" t="s">
        <v>41</v>
      </c>
      <c r="D2817" s="4" t="s">
        <v>16</v>
      </c>
      <c r="E2817" s="4" t="s">
        <v>25</v>
      </c>
      <c r="F2817" s="28">
        <v>90.876962416519419</v>
      </c>
    </row>
    <row r="2818" spans="1:6" x14ac:dyDescent="0.35">
      <c r="A2818" s="1" t="s">
        <v>1</v>
      </c>
      <c r="B2818" s="2" t="s">
        <v>40</v>
      </c>
      <c r="C2818" s="3" t="s">
        <v>31</v>
      </c>
      <c r="D2818" s="4" t="s">
        <v>16</v>
      </c>
      <c r="E2818" s="4" t="s">
        <v>29</v>
      </c>
      <c r="F2818" s="30">
        <v>90.877278163158593</v>
      </c>
    </row>
    <row r="2819" spans="1:6" x14ac:dyDescent="0.35">
      <c r="A2819" s="1" t="s">
        <v>14</v>
      </c>
      <c r="B2819" s="2" t="s">
        <v>50</v>
      </c>
      <c r="C2819" s="3" t="s">
        <v>32</v>
      </c>
      <c r="D2819" s="4" t="s">
        <v>15</v>
      </c>
      <c r="E2819" s="4" t="s">
        <v>27</v>
      </c>
      <c r="F2819" s="29">
        <v>90.877850371557699</v>
      </c>
    </row>
    <row r="2820" spans="1:6" x14ac:dyDescent="0.35">
      <c r="A2820" s="1" t="s">
        <v>1</v>
      </c>
      <c r="B2820" s="2" t="s">
        <v>58</v>
      </c>
      <c r="C2820" s="3" t="s">
        <v>32</v>
      </c>
      <c r="D2820" s="4" t="s">
        <v>15</v>
      </c>
      <c r="E2820" s="4" t="s">
        <v>25</v>
      </c>
      <c r="F2820" s="28">
        <v>90.882625735723124</v>
      </c>
    </row>
    <row r="2821" spans="1:6" x14ac:dyDescent="0.35">
      <c r="A2821" s="1" t="s">
        <v>14</v>
      </c>
      <c r="B2821" s="2" t="s">
        <v>53</v>
      </c>
      <c r="C2821" s="3" t="s">
        <v>32</v>
      </c>
      <c r="D2821" s="4" t="s">
        <v>15</v>
      </c>
      <c r="E2821" s="4" t="s">
        <v>25</v>
      </c>
      <c r="F2821" s="28">
        <v>90.885297741816757</v>
      </c>
    </row>
    <row r="2822" spans="1:6" x14ac:dyDescent="0.35">
      <c r="A2822" s="1" t="s">
        <v>1</v>
      </c>
      <c r="B2822" s="2" t="s">
        <v>30</v>
      </c>
      <c r="C2822" s="3" t="s">
        <v>40</v>
      </c>
      <c r="D2822" s="4" t="s">
        <v>16</v>
      </c>
      <c r="E2822" s="4" t="s">
        <v>29</v>
      </c>
      <c r="F2822" s="30">
        <v>90.886454319603772</v>
      </c>
    </row>
    <row r="2823" spans="1:6" x14ac:dyDescent="0.35">
      <c r="A2823" s="1" t="s">
        <v>1</v>
      </c>
      <c r="B2823" s="2" t="s">
        <v>59</v>
      </c>
      <c r="C2823" s="3" t="s">
        <v>45</v>
      </c>
      <c r="D2823" s="4" t="s">
        <v>16</v>
      </c>
      <c r="E2823" s="4" t="s">
        <v>29</v>
      </c>
      <c r="F2823" s="31">
        <v>90.89334707784343</v>
      </c>
    </row>
    <row r="2824" spans="1:6" x14ac:dyDescent="0.35">
      <c r="A2824" s="1" t="s">
        <v>14</v>
      </c>
      <c r="B2824" s="2" t="s">
        <v>52</v>
      </c>
      <c r="C2824" s="3" t="s">
        <v>35</v>
      </c>
      <c r="D2824" s="4" t="s">
        <v>16</v>
      </c>
      <c r="E2824" s="4" t="s">
        <v>22</v>
      </c>
      <c r="F2824" s="29">
        <v>90.894978013325812</v>
      </c>
    </row>
    <row r="2825" spans="1:6" x14ac:dyDescent="0.35">
      <c r="A2825" s="1" t="s">
        <v>1</v>
      </c>
      <c r="B2825" s="2" t="s">
        <v>45</v>
      </c>
      <c r="C2825" s="3" t="s">
        <v>36</v>
      </c>
      <c r="D2825" s="4" t="s">
        <v>15</v>
      </c>
      <c r="E2825" s="4" t="s">
        <v>29</v>
      </c>
      <c r="F2825" s="30">
        <v>90.896762047447979</v>
      </c>
    </row>
    <row r="2826" spans="1:6" x14ac:dyDescent="0.35">
      <c r="A2826" s="1" t="s">
        <v>14</v>
      </c>
      <c r="B2826" s="2" t="s">
        <v>51</v>
      </c>
      <c r="C2826" s="3" t="s">
        <v>34</v>
      </c>
      <c r="D2826" s="4" t="s">
        <v>15</v>
      </c>
      <c r="E2826" s="4" t="s">
        <v>26</v>
      </c>
      <c r="F2826" s="27">
        <v>90.902003778087021</v>
      </c>
    </row>
    <row r="2827" spans="1:6" x14ac:dyDescent="0.35">
      <c r="A2827" s="1" t="s">
        <v>1</v>
      </c>
      <c r="B2827" s="2" t="s">
        <v>47</v>
      </c>
      <c r="C2827" s="3" t="s">
        <v>59</v>
      </c>
      <c r="D2827" s="4" t="s">
        <v>15</v>
      </c>
      <c r="E2827" s="4" t="s">
        <v>29</v>
      </c>
      <c r="F2827" s="31">
        <v>90.905627762494461</v>
      </c>
    </row>
    <row r="2828" spans="1:6" x14ac:dyDescent="0.35">
      <c r="A2828" s="1" t="s">
        <v>1</v>
      </c>
      <c r="B2828" s="2" t="s">
        <v>30</v>
      </c>
      <c r="C2828" s="3" t="s">
        <v>44</v>
      </c>
      <c r="D2828" s="4" t="s">
        <v>15</v>
      </c>
      <c r="E2828" s="4" t="s">
        <v>29</v>
      </c>
      <c r="F2828" s="30">
        <v>90.911110304000047</v>
      </c>
    </row>
    <row r="2829" spans="1:6" x14ac:dyDescent="0.35">
      <c r="A2829" s="1" t="s">
        <v>14</v>
      </c>
      <c r="B2829" s="2" t="s">
        <v>34</v>
      </c>
      <c r="C2829" s="3" t="s">
        <v>54</v>
      </c>
      <c r="D2829" s="4" t="s">
        <v>16</v>
      </c>
      <c r="E2829" s="4" t="s">
        <v>27</v>
      </c>
      <c r="F2829" s="29">
        <v>90.913587719109884</v>
      </c>
    </row>
    <row r="2830" spans="1:6" x14ac:dyDescent="0.35">
      <c r="A2830" s="1" t="s">
        <v>1</v>
      </c>
      <c r="B2830" s="2" t="s">
        <v>58</v>
      </c>
      <c r="C2830" s="3" t="s">
        <v>30</v>
      </c>
      <c r="D2830" s="4" t="s">
        <v>16</v>
      </c>
      <c r="E2830" s="4" t="s">
        <v>26</v>
      </c>
      <c r="F2830" s="27">
        <v>90.915783827173797</v>
      </c>
    </row>
    <row r="2831" spans="1:6" x14ac:dyDescent="0.35">
      <c r="A2831" s="1" t="s">
        <v>14</v>
      </c>
      <c r="B2831" s="2" t="s">
        <v>32</v>
      </c>
      <c r="C2831" s="3" t="s">
        <v>48</v>
      </c>
      <c r="D2831" s="4" t="s">
        <v>16</v>
      </c>
      <c r="E2831" s="4" t="s">
        <v>26</v>
      </c>
      <c r="F2831" s="27">
        <v>90.920479266950665</v>
      </c>
    </row>
    <row r="2832" spans="1:6" x14ac:dyDescent="0.35">
      <c r="A2832" s="1" t="s">
        <v>14</v>
      </c>
      <c r="B2832" s="2" t="s">
        <v>31</v>
      </c>
      <c r="C2832" s="3" t="s">
        <v>57</v>
      </c>
      <c r="D2832" s="4" t="s">
        <v>15</v>
      </c>
      <c r="E2832" s="4" t="s">
        <v>24</v>
      </c>
      <c r="F2832" s="29">
        <v>90.920507791689531</v>
      </c>
    </row>
    <row r="2833" spans="1:6" x14ac:dyDescent="0.35">
      <c r="A2833" s="1" t="s">
        <v>14</v>
      </c>
      <c r="B2833" s="2" t="s">
        <v>36</v>
      </c>
      <c r="C2833" s="3" t="s">
        <v>54</v>
      </c>
      <c r="D2833" s="4" t="s">
        <v>16</v>
      </c>
      <c r="E2833" s="4" t="s">
        <v>28</v>
      </c>
      <c r="F2833" s="28">
        <v>90.92349413708483</v>
      </c>
    </row>
    <row r="2834" spans="1:6" x14ac:dyDescent="0.35">
      <c r="A2834" s="1" t="s">
        <v>1</v>
      </c>
      <c r="B2834" s="2" t="s">
        <v>44</v>
      </c>
      <c r="C2834" s="3" t="s">
        <v>38</v>
      </c>
      <c r="D2834" s="4" t="s">
        <v>16</v>
      </c>
      <c r="E2834" s="4" t="s">
        <v>25</v>
      </c>
      <c r="F2834" s="29">
        <v>90.923923270468137</v>
      </c>
    </row>
    <row r="2835" spans="1:6" x14ac:dyDescent="0.35">
      <c r="A2835" s="1" t="s">
        <v>14</v>
      </c>
      <c r="B2835" s="2" t="s">
        <v>48</v>
      </c>
      <c r="C2835" s="3" t="s">
        <v>34</v>
      </c>
      <c r="D2835" s="4" t="s">
        <v>16</v>
      </c>
      <c r="E2835" s="4" t="s">
        <v>19</v>
      </c>
      <c r="F2835" s="26">
        <v>90.927180531481071</v>
      </c>
    </row>
    <row r="2836" spans="1:6" x14ac:dyDescent="0.35">
      <c r="A2836" s="1" t="s">
        <v>1</v>
      </c>
      <c r="B2836" s="2" t="s">
        <v>40</v>
      </c>
      <c r="C2836" s="3" t="s">
        <v>35</v>
      </c>
      <c r="D2836" s="4" t="s">
        <v>16</v>
      </c>
      <c r="E2836" s="4" t="s">
        <v>19</v>
      </c>
      <c r="F2836" s="27">
        <v>90.928977725648792</v>
      </c>
    </row>
    <row r="2837" spans="1:6" x14ac:dyDescent="0.35">
      <c r="A2837" s="1" t="s">
        <v>1</v>
      </c>
      <c r="B2837" s="2" t="s">
        <v>58</v>
      </c>
      <c r="C2837" s="3" t="s">
        <v>35</v>
      </c>
      <c r="D2837" s="4" t="s">
        <v>16</v>
      </c>
      <c r="E2837" s="4" t="s">
        <v>29</v>
      </c>
      <c r="F2837" s="30">
        <v>90.932278265374691</v>
      </c>
    </row>
    <row r="2838" spans="1:6" x14ac:dyDescent="0.35">
      <c r="A2838" s="1" t="s">
        <v>1</v>
      </c>
      <c r="B2838" s="2" t="s">
        <v>45</v>
      </c>
      <c r="C2838" s="3" t="s">
        <v>32</v>
      </c>
      <c r="D2838" s="4" t="s">
        <v>15</v>
      </c>
      <c r="E2838" s="4" t="s">
        <v>23</v>
      </c>
      <c r="F2838" s="28">
        <v>90.936053046937403</v>
      </c>
    </row>
    <row r="2839" spans="1:6" x14ac:dyDescent="0.35">
      <c r="A2839" s="1" t="s">
        <v>14</v>
      </c>
      <c r="B2839" s="2" t="s">
        <v>59</v>
      </c>
      <c r="C2839" s="3" t="s">
        <v>57</v>
      </c>
      <c r="D2839" s="4" t="s">
        <v>15</v>
      </c>
      <c r="E2839" s="4" t="s">
        <v>22</v>
      </c>
      <c r="F2839" s="28">
        <v>90.93929908124548</v>
      </c>
    </row>
    <row r="2840" spans="1:6" x14ac:dyDescent="0.35">
      <c r="A2840" s="1" t="s">
        <v>14</v>
      </c>
      <c r="B2840" s="2" t="s">
        <v>32</v>
      </c>
      <c r="C2840" s="3" t="s">
        <v>57</v>
      </c>
      <c r="D2840" s="4" t="s">
        <v>16</v>
      </c>
      <c r="E2840" s="4" t="s">
        <v>22</v>
      </c>
      <c r="F2840" s="29">
        <v>90.940784298743466</v>
      </c>
    </row>
    <row r="2841" spans="1:6" x14ac:dyDescent="0.35">
      <c r="A2841" s="1" t="s">
        <v>14</v>
      </c>
      <c r="B2841" s="2" t="s">
        <v>53</v>
      </c>
      <c r="C2841" s="3" t="s">
        <v>32</v>
      </c>
      <c r="D2841" s="4" t="s">
        <v>16</v>
      </c>
      <c r="E2841" s="4" t="s">
        <v>25</v>
      </c>
      <c r="F2841" s="28">
        <v>90.941549488695941</v>
      </c>
    </row>
    <row r="2842" spans="1:6" x14ac:dyDescent="0.35">
      <c r="A2842" s="1" t="s">
        <v>1</v>
      </c>
      <c r="B2842" s="2" t="s">
        <v>45</v>
      </c>
      <c r="C2842" s="3" t="s">
        <v>38</v>
      </c>
      <c r="D2842" s="4" t="s">
        <v>15</v>
      </c>
      <c r="E2842" s="4" t="s">
        <v>29</v>
      </c>
      <c r="F2842" s="30">
        <v>90.943137745595891</v>
      </c>
    </row>
    <row r="2843" spans="1:6" x14ac:dyDescent="0.35">
      <c r="A2843" s="1" t="s">
        <v>1</v>
      </c>
      <c r="B2843" s="2" t="s">
        <v>43</v>
      </c>
      <c r="C2843" s="3" t="s">
        <v>31</v>
      </c>
      <c r="D2843" s="4" t="s">
        <v>16</v>
      </c>
      <c r="E2843" s="4" t="s">
        <v>27</v>
      </c>
      <c r="F2843" s="28">
        <v>90.956339755764432</v>
      </c>
    </row>
    <row r="2844" spans="1:6" x14ac:dyDescent="0.35">
      <c r="A2844" s="1" t="s">
        <v>14</v>
      </c>
      <c r="B2844" s="2" t="s">
        <v>37</v>
      </c>
      <c r="C2844" s="3" t="s">
        <v>50</v>
      </c>
      <c r="D2844" s="4" t="s">
        <v>15</v>
      </c>
      <c r="E2844" s="4" t="s">
        <v>29</v>
      </c>
      <c r="F2844" s="30">
        <v>90.958577751979846</v>
      </c>
    </row>
    <row r="2845" spans="1:6" x14ac:dyDescent="0.35">
      <c r="A2845" s="1" t="s">
        <v>14</v>
      </c>
      <c r="B2845" s="2" t="s">
        <v>59</v>
      </c>
      <c r="C2845" s="3" t="s">
        <v>52</v>
      </c>
      <c r="D2845" s="4" t="s">
        <v>15</v>
      </c>
      <c r="E2845" s="4" t="s">
        <v>21</v>
      </c>
      <c r="F2845" s="27">
        <v>90.965251965728356</v>
      </c>
    </row>
    <row r="2846" spans="1:6" x14ac:dyDescent="0.35">
      <c r="A2846" s="1" t="s">
        <v>14</v>
      </c>
      <c r="B2846" s="2" t="s">
        <v>56</v>
      </c>
      <c r="C2846" s="3" t="s">
        <v>36</v>
      </c>
      <c r="D2846" s="4" t="s">
        <v>16</v>
      </c>
      <c r="E2846" s="4" t="s">
        <v>24</v>
      </c>
      <c r="F2846" s="29">
        <v>90.967639217601572</v>
      </c>
    </row>
    <row r="2847" spans="1:6" x14ac:dyDescent="0.35">
      <c r="A2847" s="1" t="s">
        <v>14</v>
      </c>
      <c r="B2847" s="2" t="s">
        <v>48</v>
      </c>
      <c r="C2847" s="3" t="s">
        <v>31</v>
      </c>
      <c r="D2847" s="4" t="s">
        <v>15</v>
      </c>
      <c r="E2847" s="4" t="s">
        <v>27</v>
      </c>
      <c r="F2847" s="28">
        <v>90.96980767206864</v>
      </c>
    </row>
    <row r="2848" spans="1:6" x14ac:dyDescent="0.35">
      <c r="A2848" s="1" t="s">
        <v>1</v>
      </c>
      <c r="B2848" s="2" t="s">
        <v>45</v>
      </c>
      <c r="C2848" s="3" t="s">
        <v>32</v>
      </c>
      <c r="D2848" s="4" t="s">
        <v>15</v>
      </c>
      <c r="E2848" s="4" t="s">
        <v>28</v>
      </c>
      <c r="F2848" s="29">
        <v>90.971948003736443</v>
      </c>
    </row>
    <row r="2849" spans="1:6" x14ac:dyDescent="0.35">
      <c r="A2849" s="1" t="s">
        <v>1</v>
      </c>
      <c r="B2849" s="2" t="s">
        <v>46</v>
      </c>
      <c r="C2849" s="3" t="s">
        <v>59</v>
      </c>
      <c r="D2849" s="4" t="s">
        <v>15</v>
      </c>
      <c r="E2849" s="4" t="s">
        <v>25</v>
      </c>
      <c r="F2849" s="28">
        <v>90.98421610697342</v>
      </c>
    </row>
    <row r="2850" spans="1:6" x14ac:dyDescent="0.35">
      <c r="A2850" s="1" t="s">
        <v>1</v>
      </c>
      <c r="B2850" s="2" t="s">
        <v>40</v>
      </c>
      <c r="C2850" s="3" t="s">
        <v>32</v>
      </c>
      <c r="D2850" s="4" t="s">
        <v>15</v>
      </c>
      <c r="E2850" s="4" t="s">
        <v>26</v>
      </c>
      <c r="F2850" s="26">
        <v>90.985028399169735</v>
      </c>
    </row>
    <row r="2851" spans="1:6" x14ac:dyDescent="0.35">
      <c r="A2851" s="1" t="s">
        <v>14</v>
      </c>
      <c r="B2851" s="2" t="s">
        <v>35</v>
      </c>
      <c r="C2851" s="3" t="s">
        <v>56</v>
      </c>
      <c r="D2851" s="4" t="s">
        <v>15</v>
      </c>
      <c r="E2851" s="4" t="s">
        <v>23</v>
      </c>
      <c r="F2851" s="29">
        <v>90.985639631852081</v>
      </c>
    </row>
    <row r="2852" spans="1:6" x14ac:dyDescent="0.35">
      <c r="A2852" s="1" t="s">
        <v>1</v>
      </c>
      <c r="B2852" s="2" t="s">
        <v>58</v>
      </c>
      <c r="C2852" s="3" t="s">
        <v>38</v>
      </c>
      <c r="D2852" s="4" t="s">
        <v>15</v>
      </c>
      <c r="E2852" s="4" t="s">
        <v>20</v>
      </c>
      <c r="F2852" s="28">
        <v>90.990589515773564</v>
      </c>
    </row>
    <row r="2853" spans="1:6" x14ac:dyDescent="0.35">
      <c r="A2853" s="1" t="s">
        <v>14</v>
      </c>
      <c r="B2853" s="2" t="s">
        <v>33</v>
      </c>
      <c r="C2853" s="3" t="s">
        <v>54</v>
      </c>
      <c r="D2853" s="4" t="s">
        <v>15</v>
      </c>
      <c r="E2853" s="4" t="s">
        <v>26</v>
      </c>
      <c r="F2853" s="27">
        <v>90.991544049485753</v>
      </c>
    </row>
    <row r="2854" spans="1:6" x14ac:dyDescent="0.35">
      <c r="A2854" s="1" t="s">
        <v>1</v>
      </c>
      <c r="B2854" s="2" t="s">
        <v>40</v>
      </c>
      <c r="C2854" s="3" t="s">
        <v>30</v>
      </c>
      <c r="D2854" s="4" t="s">
        <v>17</v>
      </c>
      <c r="E2854" s="4" t="s">
        <v>29</v>
      </c>
      <c r="F2854" s="30">
        <v>90.993112005254162</v>
      </c>
    </row>
    <row r="2855" spans="1:6" x14ac:dyDescent="0.35">
      <c r="A2855" s="1" t="s">
        <v>14</v>
      </c>
      <c r="B2855" s="2" t="s">
        <v>35</v>
      </c>
      <c r="C2855" s="3" t="s">
        <v>53</v>
      </c>
      <c r="D2855" s="4" t="s">
        <v>15</v>
      </c>
      <c r="E2855" s="4" t="s">
        <v>20</v>
      </c>
      <c r="F2855" s="29">
        <v>90.993599240642624</v>
      </c>
    </row>
    <row r="2856" spans="1:6" x14ac:dyDescent="0.35">
      <c r="A2856" s="1" t="s">
        <v>1</v>
      </c>
      <c r="B2856" s="2" t="s">
        <v>59</v>
      </c>
      <c r="C2856" s="3" t="s">
        <v>40</v>
      </c>
      <c r="D2856" s="4" t="s">
        <v>16</v>
      </c>
      <c r="E2856" s="4" t="s">
        <v>23</v>
      </c>
      <c r="F2856" s="28">
        <v>90.996033646825538</v>
      </c>
    </row>
    <row r="2857" spans="1:6" x14ac:dyDescent="0.35">
      <c r="A2857" s="1" t="s">
        <v>1</v>
      </c>
      <c r="B2857" s="2" t="s">
        <v>41</v>
      </c>
      <c r="C2857" s="3" t="s">
        <v>32</v>
      </c>
      <c r="D2857" s="4" t="s">
        <v>16</v>
      </c>
      <c r="E2857" s="4" t="s">
        <v>28</v>
      </c>
      <c r="F2857" s="29">
        <v>90.9980692323673</v>
      </c>
    </row>
    <row r="2858" spans="1:6" x14ac:dyDescent="0.35">
      <c r="A2858" s="1" t="s">
        <v>1</v>
      </c>
      <c r="B2858" s="2" t="s">
        <v>46</v>
      </c>
      <c r="C2858" s="3" t="s">
        <v>38</v>
      </c>
      <c r="D2858" s="4" t="s">
        <v>16</v>
      </c>
      <c r="E2858" s="4" t="s">
        <v>29</v>
      </c>
      <c r="F2858" s="31">
        <v>90.998708102217989</v>
      </c>
    </row>
    <row r="2859" spans="1:6" x14ac:dyDescent="0.35">
      <c r="A2859" s="1" t="s">
        <v>1</v>
      </c>
      <c r="B2859" s="2" t="s">
        <v>40</v>
      </c>
      <c r="C2859" s="3" t="s">
        <v>38</v>
      </c>
      <c r="D2859" s="4" t="s">
        <v>16</v>
      </c>
      <c r="E2859" s="4" t="s">
        <v>29</v>
      </c>
      <c r="F2859" s="30">
        <v>91.001159715940346</v>
      </c>
    </row>
    <row r="2860" spans="1:6" x14ac:dyDescent="0.35">
      <c r="A2860" s="1" t="s">
        <v>1</v>
      </c>
      <c r="B2860" s="2" t="s">
        <v>31</v>
      </c>
      <c r="C2860" s="3" t="s">
        <v>41</v>
      </c>
      <c r="D2860" s="4" t="s">
        <v>16</v>
      </c>
      <c r="E2860" s="4" t="s">
        <v>29</v>
      </c>
      <c r="F2860" s="31">
        <v>91.00224152012423</v>
      </c>
    </row>
    <row r="2861" spans="1:6" x14ac:dyDescent="0.35">
      <c r="A2861" s="1" t="s">
        <v>1</v>
      </c>
      <c r="B2861" s="2" t="s">
        <v>31</v>
      </c>
      <c r="C2861" s="3" t="s">
        <v>46</v>
      </c>
      <c r="D2861" s="4" t="s">
        <v>15</v>
      </c>
      <c r="E2861" s="4" t="s">
        <v>29</v>
      </c>
      <c r="F2861" s="30">
        <v>91.002745667553882</v>
      </c>
    </row>
    <row r="2862" spans="1:6" x14ac:dyDescent="0.35">
      <c r="A2862" s="1" t="s">
        <v>14</v>
      </c>
      <c r="B2862" s="2" t="s">
        <v>36</v>
      </c>
      <c r="C2862" s="3" t="s">
        <v>51</v>
      </c>
      <c r="D2862" s="4" t="s">
        <v>16</v>
      </c>
      <c r="E2862" s="4" t="s">
        <v>19</v>
      </c>
      <c r="F2862" s="27">
        <v>91.006171605730174</v>
      </c>
    </row>
    <row r="2863" spans="1:6" x14ac:dyDescent="0.35">
      <c r="A2863" s="1" t="s">
        <v>1</v>
      </c>
      <c r="B2863" s="2" t="s">
        <v>47</v>
      </c>
      <c r="C2863" s="3" t="s">
        <v>36</v>
      </c>
      <c r="D2863" s="4" t="s">
        <v>16</v>
      </c>
      <c r="E2863" s="4" t="s">
        <v>27</v>
      </c>
      <c r="F2863" s="28">
        <v>91.00619171950369</v>
      </c>
    </row>
    <row r="2864" spans="1:6" x14ac:dyDescent="0.35">
      <c r="A2864" s="1" t="s">
        <v>14</v>
      </c>
      <c r="B2864" s="2" t="s">
        <v>32</v>
      </c>
      <c r="C2864" s="3" t="s">
        <v>50</v>
      </c>
      <c r="D2864" s="4" t="s">
        <v>17</v>
      </c>
      <c r="E2864" s="4" t="s">
        <v>19</v>
      </c>
      <c r="F2864" s="26">
        <v>91.009509655938231</v>
      </c>
    </row>
    <row r="2865" spans="1:6" x14ac:dyDescent="0.35">
      <c r="A2865" s="1" t="s">
        <v>1</v>
      </c>
      <c r="B2865" s="2" t="s">
        <v>45</v>
      </c>
      <c r="C2865" s="3" t="s">
        <v>32</v>
      </c>
      <c r="D2865" s="4" t="s">
        <v>15</v>
      </c>
      <c r="E2865" s="4" t="s">
        <v>20</v>
      </c>
      <c r="F2865" s="29">
        <v>91.011150176786913</v>
      </c>
    </row>
    <row r="2866" spans="1:6" x14ac:dyDescent="0.35">
      <c r="A2866" s="1" t="s">
        <v>14</v>
      </c>
      <c r="B2866" s="2" t="s">
        <v>56</v>
      </c>
      <c r="C2866" s="3" t="s">
        <v>32</v>
      </c>
      <c r="D2866" s="4" t="s">
        <v>15</v>
      </c>
      <c r="E2866" s="4" t="s">
        <v>26</v>
      </c>
      <c r="F2866" s="28">
        <v>91.011209359719146</v>
      </c>
    </row>
    <row r="2867" spans="1:6" x14ac:dyDescent="0.35">
      <c r="A2867" s="1" t="s">
        <v>1</v>
      </c>
      <c r="B2867" s="2" t="s">
        <v>30</v>
      </c>
      <c r="C2867" s="3" t="s">
        <v>39</v>
      </c>
      <c r="D2867" s="4" t="s">
        <v>15</v>
      </c>
      <c r="E2867" s="4" t="s">
        <v>25</v>
      </c>
      <c r="F2867" s="28">
        <v>91.012879992010824</v>
      </c>
    </row>
    <row r="2868" spans="1:6" x14ac:dyDescent="0.35">
      <c r="A2868" s="1" t="s">
        <v>1</v>
      </c>
      <c r="B2868" s="2" t="s">
        <v>40</v>
      </c>
      <c r="C2868" s="3" t="s">
        <v>30</v>
      </c>
      <c r="D2868" s="4" t="s">
        <v>17</v>
      </c>
      <c r="E2868" s="4" t="s">
        <v>23</v>
      </c>
      <c r="F2868" s="29">
        <v>91.016009242347494</v>
      </c>
    </row>
    <row r="2869" spans="1:6" x14ac:dyDescent="0.35">
      <c r="A2869" s="1" t="s">
        <v>1</v>
      </c>
      <c r="B2869" s="2" t="s">
        <v>39</v>
      </c>
      <c r="C2869" s="3" t="s">
        <v>35</v>
      </c>
      <c r="D2869" s="4" t="s">
        <v>16</v>
      </c>
      <c r="E2869" s="4" t="s">
        <v>21</v>
      </c>
      <c r="F2869" s="27">
        <v>91.016506246616217</v>
      </c>
    </row>
    <row r="2870" spans="1:6" x14ac:dyDescent="0.35">
      <c r="A2870" s="1" t="s">
        <v>1</v>
      </c>
      <c r="B2870" s="2" t="s">
        <v>35</v>
      </c>
      <c r="C2870" s="3" t="s">
        <v>41</v>
      </c>
      <c r="D2870" s="4" t="s">
        <v>15</v>
      </c>
      <c r="E2870" s="4" t="s">
        <v>29</v>
      </c>
      <c r="F2870" s="30">
        <v>91.022598050420626</v>
      </c>
    </row>
    <row r="2871" spans="1:6" x14ac:dyDescent="0.35">
      <c r="A2871" s="1" t="s">
        <v>14</v>
      </c>
      <c r="B2871" s="2" t="s">
        <v>48</v>
      </c>
      <c r="C2871" s="3" t="s">
        <v>33</v>
      </c>
      <c r="D2871" s="4" t="s">
        <v>15</v>
      </c>
      <c r="E2871" s="4" t="s">
        <v>26</v>
      </c>
      <c r="F2871" s="26">
        <v>91.022845659181002</v>
      </c>
    </row>
    <row r="2872" spans="1:6" x14ac:dyDescent="0.35">
      <c r="A2872" s="1" t="s">
        <v>1</v>
      </c>
      <c r="B2872" s="2" t="s">
        <v>37</v>
      </c>
      <c r="C2872" s="3" t="s">
        <v>44</v>
      </c>
      <c r="D2872" s="4" t="s">
        <v>16</v>
      </c>
      <c r="E2872" s="4" t="s">
        <v>19</v>
      </c>
      <c r="F2872" s="27">
        <v>91.023363747294738</v>
      </c>
    </row>
    <row r="2873" spans="1:6" x14ac:dyDescent="0.35">
      <c r="A2873" s="1" t="s">
        <v>1</v>
      </c>
      <c r="B2873" s="2" t="s">
        <v>58</v>
      </c>
      <c r="C2873" s="3" t="s">
        <v>37</v>
      </c>
      <c r="D2873" s="4" t="s">
        <v>16</v>
      </c>
      <c r="E2873" s="4" t="s">
        <v>20</v>
      </c>
      <c r="F2873" s="29">
        <v>91.025568698946685</v>
      </c>
    </row>
    <row r="2874" spans="1:6" x14ac:dyDescent="0.35">
      <c r="A2874" s="1" t="s">
        <v>14</v>
      </c>
      <c r="B2874" s="2" t="s">
        <v>54</v>
      </c>
      <c r="C2874" s="3" t="s">
        <v>31</v>
      </c>
      <c r="D2874" s="4" t="s">
        <v>15</v>
      </c>
      <c r="E2874" s="4" t="s">
        <v>26</v>
      </c>
      <c r="F2874" s="27">
        <v>91.026718542719678</v>
      </c>
    </row>
    <row r="2875" spans="1:6" x14ac:dyDescent="0.35">
      <c r="A2875" s="1" t="s">
        <v>1</v>
      </c>
      <c r="B2875" s="2" t="s">
        <v>40</v>
      </c>
      <c r="C2875" s="3" t="s">
        <v>37</v>
      </c>
      <c r="D2875" s="4" t="s">
        <v>16</v>
      </c>
      <c r="E2875" s="4" t="s">
        <v>29</v>
      </c>
      <c r="F2875" s="31">
        <v>91.029803887435108</v>
      </c>
    </row>
    <row r="2876" spans="1:6" x14ac:dyDescent="0.35">
      <c r="A2876" s="1" t="s">
        <v>1</v>
      </c>
      <c r="B2876" s="2" t="s">
        <v>36</v>
      </c>
      <c r="C2876" s="3" t="s">
        <v>41</v>
      </c>
      <c r="D2876" s="4" t="s">
        <v>16</v>
      </c>
      <c r="E2876" s="4" t="s">
        <v>22</v>
      </c>
      <c r="F2876" s="29">
        <v>91.030586013393062</v>
      </c>
    </row>
    <row r="2877" spans="1:6" x14ac:dyDescent="0.35">
      <c r="A2877" s="1" t="s">
        <v>1</v>
      </c>
      <c r="B2877" s="2" t="s">
        <v>31</v>
      </c>
      <c r="C2877" s="3" t="s">
        <v>39</v>
      </c>
      <c r="D2877" s="4" t="s">
        <v>16</v>
      </c>
      <c r="E2877" s="4" t="s">
        <v>29</v>
      </c>
      <c r="F2877" s="31">
        <v>91.034389544373738</v>
      </c>
    </row>
    <row r="2878" spans="1:6" x14ac:dyDescent="0.35">
      <c r="A2878" s="1" t="s">
        <v>14</v>
      </c>
      <c r="B2878" s="2" t="s">
        <v>54</v>
      </c>
      <c r="C2878" s="3" t="s">
        <v>32</v>
      </c>
      <c r="D2878" s="4" t="s">
        <v>15</v>
      </c>
      <c r="E2878" s="4" t="s">
        <v>25</v>
      </c>
      <c r="F2878" s="29">
        <v>91.035369847940927</v>
      </c>
    </row>
    <row r="2879" spans="1:6" x14ac:dyDescent="0.35">
      <c r="A2879" s="1" t="s">
        <v>1</v>
      </c>
      <c r="B2879" s="2" t="s">
        <v>30</v>
      </c>
      <c r="C2879" s="3" t="s">
        <v>40</v>
      </c>
      <c r="D2879" s="4" t="s">
        <v>15</v>
      </c>
      <c r="E2879" s="4" t="s">
        <v>29</v>
      </c>
      <c r="F2879" s="30">
        <v>91.036957589941096</v>
      </c>
    </row>
    <row r="2880" spans="1:6" x14ac:dyDescent="0.35">
      <c r="A2880" s="1" t="s">
        <v>1</v>
      </c>
      <c r="B2880" s="2" t="s">
        <v>33</v>
      </c>
      <c r="C2880" s="3" t="s">
        <v>41</v>
      </c>
      <c r="D2880" s="4" t="s">
        <v>15</v>
      </c>
      <c r="E2880" s="4" t="s">
        <v>27</v>
      </c>
      <c r="F2880" s="28">
        <v>91.037959579550446</v>
      </c>
    </row>
    <row r="2881" spans="1:6" x14ac:dyDescent="0.35">
      <c r="A2881" s="1" t="s">
        <v>14</v>
      </c>
      <c r="B2881" s="2" t="s">
        <v>34</v>
      </c>
      <c r="C2881" s="3" t="s">
        <v>57</v>
      </c>
      <c r="D2881" s="4" t="s">
        <v>15</v>
      </c>
      <c r="E2881" s="4" t="s">
        <v>20</v>
      </c>
      <c r="F2881" s="28">
        <v>91.038801030942878</v>
      </c>
    </row>
    <row r="2882" spans="1:6" x14ac:dyDescent="0.35">
      <c r="A2882" s="1" t="s">
        <v>14</v>
      </c>
      <c r="B2882" s="2" t="s">
        <v>54</v>
      </c>
      <c r="C2882" s="3" t="s">
        <v>31</v>
      </c>
      <c r="D2882" s="4" t="s">
        <v>16</v>
      </c>
      <c r="E2882" s="4" t="s">
        <v>27</v>
      </c>
      <c r="F2882" s="29">
        <v>91.043920276279948</v>
      </c>
    </row>
    <row r="2883" spans="1:6" x14ac:dyDescent="0.35">
      <c r="A2883" s="1" t="s">
        <v>14</v>
      </c>
      <c r="B2883" s="2" t="s">
        <v>34</v>
      </c>
      <c r="C2883" s="3" t="s">
        <v>49</v>
      </c>
      <c r="D2883" s="4" t="s">
        <v>15</v>
      </c>
      <c r="E2883" s="4" t="s">
        <v>27</v>
      </c>
      <c r="F2883" s="28">
        <v>91.044435330343461</v>
      </c>
    </row>
    <row r="2884" spans="1:6" x14ac:dyDescent="0.35">
      <c r="A2884" s="1" t="s">
        <v>1</v>
      </c>
      <c r="B2884" s="2" t="s">
        <v>34</v>
      </c>
      <c r="C2884" s="3" t="s">
        <v>44</v>
      </c>
      <c r="D2884" s="4" t="s">
        <v>16</v>
      </c>
      <c r="E2884" s="4" t="s">
        <v>21</v>
      </c>
      <c r="F2884" s="26">
        <v>91.049757388434742</v>
      </c>
    </row>
    <row r="2885" spans="1:6" x14ac:dyDescent="0.35">
      <c r="A2885" s="1" t="s">
        <v>1</v>
      </c>
      <c r="B2885" s="2" t="s">
        <v>41</v>
      </c>
      <c r="C2885" s="3" t="s">
        <v>33</v>
      </c>
      <c r="D2885" s="4" t="s">
        <v>15</v>
      </c>
      <c r="E2885" s="4" t="s">
        <v>29</v>
      </c>
      <c r="F2885" s="31">
        <v>91.051300695572849</v>
      </c>
    </row>
    <row r="2886" spans="1:6" x14ac:dyDescent="0.35">
      <c r="A2886" s="1" t="s">
        <v>1</v>
      </c>
      <c r="B2886" s="2" t="s">
        <v>45</v>
      </c>
      <c r="C2886" s="3" t="s">
        <v>30</v>
      </c>
      <c r="D2886" s="4" t="s">
        <v>16</v>
      </c>
      <c r="E2886" s="4" t="s">
        <v>29</v>
      </c>
      <c r="F2886" s="30">
        <v>91.052590718170904</v>
      </c>
    </row>
    <row r="2887" spans="1:6" x14ac:dyDescent="0.35">
      <c r="A2887" s="1" t="s">
        <v>14</v>
      </c>
      <c r="B2887" s="2" t="s">
        <v>35</v>
      </c>
      <c r="C2887" s="3" t="s">
        <v>56</v>
      </c>
      <c r="D2887" s="4" t="s">
        <v>16</v>
      </c>
      <c r="E2887" s="4" t="s">
        <v>27</v>
      </c>
      <c r="F2887" s="29">
        <v>91.054185897520796</v>
      </c>
    </row>
    <row r="2888" spans="1:6" x14ac:dyDescent="0.35">
      <c r="A2888" s="1" t="s">
        <v>14</v>
      </c>
      <c r="B2888" s="2" t="s">
        <v>30</v>
      </c>
      <c r="C2888" s="3" t="s">
        <v>51</v>
      </c>
      <c r="D2888" s="4" t="s">
        <v>15</v>
      </c>
      <c r="E2888" s="4" t="s">
        <v>25</v>
      </c>
      <c r="F2888" s="28">
        <v>91.055326366399569</v>
      </c>
    </row>
    <row r="2889" spans="1:6" x14ac:dyDescent="0.35">
      <c r="A2889" s="1" t="s">
        <v>1</v>
      </c>
      <c r="B2889" s="2" t="s">
        <v>59</v>
      </c>
      <c r="C2889" s="3" t="s">
        <v>42</v>
      </c>
      <c r="D2889" s="4" t="s">
        <v>15</v>
      </c>
      <c r="E2889" s="4" t="s">
        <v>29</v>
      </c>
      <c r="F2889" s="31">
        <v>91.055736373838187</v>
      </c>
    </row>
    <row r="2890" spans="1:6" x14ac:dyDescent="0.35">
      <c r="A2890" s="1" t="s">
        <v>1</v>
      </c>
      <c r="B2890" s="2" t="s">
        <v>32</v>
      </c>
      <c r="C2890" s="3" t="s">
        <v>41</v>
      </c>
      <c r="D2890" s="4" t="s">
        <v>16</v>
      </c>
      <c r="E2890" s="4" t="s">
        <v>28</v>
      </c>
      <c r="F2890" s="29">
        <v>91.062659202441381</v>
      </c>
    </row>
    <row r="2891" spans="1:6" x14ac:dyDescent="0.35">
      <c r="A2891" s="1" t="s">
        <v>1</v>
      </c>
      <c r="B2891" s="2" t="s">
        <v>30</v>
      </c>
      <c r="C2891" s="3" t="s">
        <v>42</v>
      </c>
      <c r="D2891" s="4" t="s">
        <v>16</v>
      </c>
      <c r="E2891" s="4" t="s">
        <v>27</v>
      </c>
      <c r="F2891" s="28">
        <v>91.062743075005386</v>
      </c>
    </row>
    <row r="2892" spans="1:6" x14ac:dyDescent="0.35">
      <c r="A2892" s="1" t="s">
        <v>1</v>
      </c>
      <c r="B2892" s="2" t="s">
        <v>39</v>
      </c>
      <c r="C2892" s="3" t="s">
        <v>34</v>
      </c>
      <c r="D2892" s="4" t="s">
        <v>16</v>
      </c>
      <c r="E2892" s="4" t="s">
        <v>29</v>
      </c>
      <c r="F2892" s="30">
        <v>91.063035754844449</v>
      </c>
    </row>
    <row r="2893" spans="1:6" x14ac:dyDescent="0.35">
      <c r="A2893" s="1" t="s">
        <v>1</v>
      </c>
      <c r="B2893" s="2" t="s">
        <v>46</v>
      </c>
      <c r="C2893" s="3" t="s">
        <v>34</v>
      </c>
      <c r="D2893" s="4" t="s">
        <v>15</v>
      </c>
      <c r="E2893" s="4" t="s">
        <v>22</v>
      </c>
      <c r="F2893" s="28">
        <v>91.063488955169063</v>
      </c>
    </row>
    <row r="2894" spans="1:6" x14ac:dyDescent="0.35">
      <c r="A2894" s="1" t="s">
        <v>1</v>
      </c>
      <c r="B2894" s="2" t="s">
        <v>39</v>
      </c>
      <c r="C2894" s="3" t="s">
        <v>35</v>
      </c>
      <c r="D2894" s="4" t="s">
        <v>15</v>
      </c>
      <c r="E2894" s="4" t="s">
        <v>19</v>
      </c>
      <c r="F2894" s="26">
        <v>91.065523350168831</v>
      </c>
    </row>
    <row r="2895" spans="1:6" x14ac:dyDescent="0.35">
      <c r="A2895" s="1" t="s">
        <v>1</v>
      </c>
      <c r="B2895" s="2" t="s">
        <v>36</v>
      </c>
      <c r="C2895" s="3" t="s">
        <v>39</v>
      </c>
      <c r="D2895" s="4" t="s">
        <v>15</v>
      </c>
      <c r="E2895" s="4" t="s">
        <v>25</v>
      </c>
      <c r="F2895" s="28">
        <v>91.06807229168416</v>
      </c>
    </row>
    <row r="2896" spans="1:6" x14ac:dyDescent="0.35">
      <c r="A2896" s="1" t="s">
        <v>1</v>
      </c>
      <c r="B2896" s="2" t="s">
        <v>38</v>
      </c>
      <c r="C2896" s="3" t="s">
        <v>40</v>
      </c>
      <c r="D2896" s="4" t="s">
        <v>16</v>
      </c>
      <c r="E2896" s="4" t="s">
        <v>26</v>
      </c>
      <c r="F2896" s="26">
        <v>91.068139133969822</v>
      </c>
    </row>
    <row r="2897" spans="1:6" x14ac:dyDescent="0.35">
      <c r="A2897" s="1" t="s">
        <v>1</v>
      </c>
      <c r="B2897" s="2" t="s">
        <v>38</v>
      </c>
      <c r="C2897" s="3" t="s">
        <v>46</v>
      </c>
      <c r="D2897" s="4" t="s">
        <v>16</v>
      </c>
      <c r="E2897" s="4" t="s">
        <v>29</v>
      </c>
      <c r="F2897" s="31">
        <v>91.071053900379198</v>
      </c>
    </row>
    <row r="2898" spans="1:6" x14ac:dyDescent="0.35">
      <c r="A2898" s="1" t="s">
        <v>14</v>
      </c>
      <c r="B2898" s="2" t="s">
        <v>51</v>
      </c>
      <c r="C2898" s="3" t="s">
        <v>37</v>
      </c>
      <c r="D2898" s="4" t="s">
        <v>16</v>
      </c>
      <c r="E2898" s="4" t="s">
        <v>22</v>
      </c>
      <c r="F2898" s="29">
        <v>91.074143843117895</v>
      </c>
    </row>
    <row r="2899" spans="1:6" x14ac:dyDescent="0.35">
      <c r="A2899" s="1" t="s">
        <v>14</v>
      </c>
      <c r="B2899" s="2" t="s">
        <v>54</v>
      </c>
      <c r="C2899" s="3" t="s">
        <v>30</v>
      </c>
      <c r="D2899" s="4" t="s">
        <v>15</v>
      </c>
      <c r="E2899" s="4" t="s">
        <v>19</v>
      </c>
      <c r="F2899" s="27">
        <v>91.076976918012448</v>
      </c>
    </row>
    <row r="2900" spans="1:6" x14ac:dyDescent="0.35">
      <c r="A2900" s="1" t="s">
        <v>14</v>
      </c>
      <c r="B2900" s="2" t="s">
        <v>31</v>
      </c>
      <c r="C2900" s="3" t="s">
        <v>49</v>
      </c>
      <c r="D2900" s="4" t="s">
        <v>15</v>
      </c>
      <c r="E2900" s="4" t="s">
        <v>26</v>
      </c>
      <c r="F2900" s="26">
        <v>91.078304233603731</v>
      </c>
    </row>
    <row r="2901" spans="1:6" x14ac:dyDescent="0.35">
      <c r="A2901" s="1" t="s">
        <v>1</v>
      </c>
      <c r="B2901" s="2" t="s">
        <v>39</v>
      </c>
      <c r="C2901" s="3" t="s">
        <v>34</v>
      </c>
      <c r="D2901" s="4" t="s">
        <v>15</v>
      </c>
      <c r="E2901" s="4" t="s">
        <v>29</v>
      </c>
      <c r="F2901" s="30">
        <v>91.081177995846318</v>
      </c>
    </row>
    <row r="2902" spans="1:6" x14ac:dyDescent="0.35">
      <c r="A2902" s="1" t="s">
        <v>1</v>
      </c>
      <c r="B2902" s="2" t="s">
        <v>37</v>
      </c>
      <c r="C2902" s="3" t="s">
        <v>45</v>
      </c>
      <c r="D2902" s="4" t="s">
        <v>15</v>
      </c>
      <c r="E2902" s="4" t="s">
        <v>26</v>
      </c>
      <c r="F2902" s="27">
        <v>91.081931956941418</v>
      </c>
    </row>
    <row r="2903" spans="1:6" x14ac:dyDescent="0.35">
      <c r="A2903" s="1" t="s">
        <v>1</v>
      </c>
      <c r="B2903" s="2" t="s">
        <v>44</v>
      </c>
      <c r="C2903" s="3" t="s">
        <v>30</v>
      </c>
      <c r="D2903" s="4" t="s">
        <v>15</v>
      </c>
      <c r="E2903" s="4" t="s">
        <v>26</v>
      </c>
      <c r="F2903" s="26">
        <v>91.082014908962449</v>
      </c>
    </row>
    <row r="2904" spans="1:6" x14ac:dyDescent="0.35">
      <c r="A2904" s="1" t="s">
        <v>14</v>
      </c>
      <c r="B2904" s="2" t="s">
        <v>37</v>
      </c>
      <c r="C2904" s="3" t="s">
        <v>50</v>
      </c>
      <c r="D2904" s="4" t="s">
        <v>16</v>
      </c>
      <c r="E2904" s="4" t="s">
        <v>25</v>
      </c>
      <c r="F2904" s="28">
        <v>91.082747394308512</v>
      </c>
    </row>
    <row r="2905" spans="1:6" x14ac:dyDescent="0.35">
      <c r="A2905" s="1" t="s">
        <v>14</v>
      </c>
      <c r="B2905" s="2" t="s">
        <v>37</v>
      </c>
      <c r="C2905" s="3" t="s">
        <v>54</v>
      </c>
      <c r="D2905" s="4" t="s">
        <v>16</v>
      </c>
      <c r="E2905" s="4" t="s">
        <v>23</v>
      </c>
      <c r="F2905" s="29">
        <v>91.084019924668027</v>
      </c>
    </row>
    <row r="2906" spans="1:6" x14ac:dyDescent="0.35">
      <c r="A2906" s="1" t="s">
        <v>1</v>
      </c>
      <c r="B2906" s="2" t="s">
        <v>37</v>
      </c>
      <c r="C2906" s="3" t="s">
        <v>40</v>
      </c>
      <c r="D2906" s="4" t="s">
        <v>15</v>
      </c>
      <c r="E2906" s="4" t="s">
        <v>28</v>
      </c>
      <c r="F2906" s="28">
        <v>91.084723207258648</v>
      </c>
    </row>
    <row r="2907" spans="1:6" x14ac:dyDescent="0.35">
      <c r="A2907" s="1" t="s">
        <v>14</v>
      </c>
      <c r="B2907" s="2" t="s">
        <v>49</v>
      </c>
      <c r="C2907" s="3" t="s">
        <v>30</v>
      </c>
      <c r="D2907" s="4" t="s">
        <v>16</v>
      </c>
      <c r="E2907" s="4" t="s">
        <v>22</v>
      </c>
      <c r="F2907" s="28">
        <v>91.084739296299134</v>
      </c>
    </row>
    <row r="2908" spans="1:6" x14ac:dyDescent="0.35">
      <c r="A2908" s="1" t="s">
        <v>14</v>
      </c>
      <c r="B2908" s="2" t="s">
        <v>55</v>
      </c>
      <c r="C2908" s="3" t="s">
        <v>32</v>
      </c>
      <c r="D2908" s="4" t="s">
        <v>15</v>
      </c>
      <c r="E2908" s="4" t="s">
        <v>21</v>
      </c>
      <c r="F2908" s="26">
        <v>91.084930064336163</v>
      </c>
    </row>
    <row r="2909" spans="1:6" x14ac:dyDescent="0.35">
      <c r="A2909" s="1" t="s">
        <v>1</v>
      </c>
      <c r="B2909" s="2" t="s">
        <v>33</v>
      </c>
      <c r="C2909" s="3" t="s">
        <v>39</v>
      </c>
      <c r="D2909" s="4" t="s">
        <v>16</v>
      </c>
      <c r="E2909" s="4" t="s">
        <v>29</v>
      </c>
      <c r="F2909" s="30">
        <v>91.087180925878954</v>
      </c>
    </row>
    <row r="2910" spans="1:6" x14ac:dyDescent="0.35">
      <c r="A2910" s="1" t="s">
        <v>14</v>
      </c>
      <c r="B2910" s="2" t="s">
        <v>51</v>
      </c>
      <c r="C2910" s="3" t="s">
        <v>35</v>
      </c>
      <c r="D2910" s="4" t="s">
        <v>15</v>
      </c>
      <c r="E2910" s="4" t="s">
        <v>28</v>
      </c>
      <c r="F2910" s="28">
        <v>91.090092804905126</v>
      </c>
    </row>
    <row r="2911" spans="1:6" x14ac:dyDescent="0.35">
      <c r="A2911" s="1" t="s">
        <v>1</v>
      </c>
      <c r="B2911" s="2" t="s">
        <v>58</v>
      </c>
      <c r="C2911" s="3" t="s">
        <v>37</v>
      </c>
      <c r="D2911" s="4" t="s">
        <v>16</v>
      </c>
      <c r="E2911" s="4" t="s">
        <v>24</v>
      </c>
      <c r="F2911" s="28">
        <v>91.091192633085655</v>
      </c>
    </row>
    <row r="2912" spans="1:6" x14ac:dyDescent="0.35">
      <c r="A2912" s="1" t="s">
        <v>14</v>
      </c>
      <c r="B2912" s="2" t="s">
        <v>30</v>
      </c>
      <c r="C2912" s="3" t="s">
        <v>48</v>
      </c>
      <c r="D2912" s="4" t="s">
        <v>15</v>
      </c>
      <c r="E2912" s="4" t="s">
        <v>23</v>
      </c>
      <c r="F2912" s="29">
        <v>91.093537252226724</v>
      </c>
    </row>
    <row r="2913" spans="1:6" x14ac:dyDescent="0.35">
      <c r="A2913" s="1" t="s">
        <v>14</v>
      </c>
      <c r="B2913" s="2" t="s">
        <v>55</v>
      </c>
      <c r="C2913" s="3" t="s">
        <v>30</v>
      </c>
      <c r="D2913" s="4" t="s">
        <v>15</v>
      </c>
      <c r="E2913" s="4" t="s">
        <v>23</v>
      </c>
      <c r="F2913" s="28">
        <v>91.094711649246989</v>
      </c>
    </row>
    <row r="2914" spans="1:6" x14ac:dyDescent="0.35">
      <c r="A2914" s="1" t="s">
        <v>14</v>
      </c>
      <c r="B2914" s="2" t="s">
        <v>49</v>
      </c>
      <c r="C2914" s="3" t="s">
        <v>38</v>
      </c>
      <c r="D2914" s="4" t="s">
        <v>15</v>
      </c>
      <c r="E2914" s="4" t="s">
        <v>23</v>
      </c>
      <c r="F2914" s="29">
        <v>91.095986737044612</v>
      </c>
    </row>
    <row r="2915" spans="1:6" x14ac:dyDescent="0.35">
      <c r="A2915" s="1" t="s">
        <v>14</v>
      </c>
      <c r="B2915" s="2" t="s">
        <v>57</v>
      </c>
      <c r="C2915" s="3" t="s">
        <v>32</v>
      </c>
      <c r="D2915" s="4" t="s">
        <v>16</v>
      </c>
      <c r="E2915" s="4" t="s">
        <v>24</v>
      </c>
      <c r="F2915" s="28">
        <v>91.096315310686066</v>
      </c>
    </row>
    <row r="2916" spans="1:6" x14ac:dyDescent="0.35">
      <c r="A2916" s="1" t="s">
        <v>1</v>
      </c>
      <c r="B2916" s="2" t="s">
        <v>44</v>
      </c>
      <c r="C2916" s="3" t="s">
        <v>59</v>
      </c>
      <c r="D2916" s="4" t="s">
        <v>16</v>
      </c>
      <c r="E2916" s="4" t="s">
        <v>29</v>
      </c>
      <c r="F2916" s="30">
        <v>91.098558411747149</v>
      </c>
    </row>
    <row r="2917" spans="1:6" x14ac:dyDescent="0.35">
      <c r="A2917" s="1" t="s">
        <v>1</v>
      </c>
      <c r="B2917" s="2" t="s">
        <v>46</v>
      </c>
      <c r="C2917" s="3" t="s">
        <v>59</v>
      </c>
      <c r="D2917" s="4" t="s">
        <v>15</v>
      </c>
      <c r="E2917" s="4" t="s">
        <v>27</v>
      </c>
      <c r="F2917" s="28">
        <v>91.098585202379198</v>
      </c>
    </row>
    <row r="2918" spans="1:6" x14ac:dyDescent="0.35">
      <c r="A2918" s="1" t="s">
        <v>14</v>
      </c>
      <c r="B2918" s="2" t="s">
        <v>49</v>
      </c>
      <c r="C2918" s="3" t="s">
        <v>33</v>
      </c>
      <c r="D2918" s="4" t="s">
        <v>16</v>
      </c>
      <c r="E2918" s="4" t="s">
        <v>26</v>
      </c>
      <c r="F2918" s="26">
        <v>91.098846845299377</v>
      </c>
    </row>
    <row r="2919" spans="1:6" x14ac:dyDescent="0.35">
      <c r="A2919" s="1" t="s">
        <v>1</v>
      </c>
      <c r="B2919" s="2" t="s">
        <v>32</v>
      </c>
      <c r="C2919" s="3" t="s">
        <v>46</v>
      </c>
      <c r="D2919" s="4" t="s">
        <v>16</v>
      </c>
      <c r="E2919" s="4" t="s">
        <v>19</v>
      </c>
      <c r="F2919" s="26">
        <v>91.100622046251416</v>
      </c>
    </row>
    <row r="2920" spans="1:6" x14ac:dyDescent="0.35">
      <c r="A2920" s="1" t="s">
        <v>14</v>
      </c>
      <c r="B2920" s="2" t="s">
        <v>52</v>
      </c>
      <c r="C2920" s="3" t="s">
        <v>32</v>
      </c>
      <c r="D2920" s="4" t="s">
        <v>15</v>
      </c>
      <c r="E2920" s="4" t="s">
        <v>25</v>
      </c>
      <c r="F2920" s="28">
        <v>91.102108816043682</v>
      </c>
    </row>
    <row r="2921" spans="1:6" x14ac:dyDescent="0.35">
      <c r="A2921" s="1" t="s">
        <v>14</v>
      </c>
      <c r="B2921" s="2" t="s">
        <v>30</v>
      </c>
      <c r="C2921" s="3" t="s">
        <v>52</v>
      </c>
      <c r="D2921" s="4" t="s">
        <v>16</v>
      </c>
      <c r="E2921" s="4" t="s">
        <v>21</v>
      </c>
      <c r="F2921" s="26">
        <v>91.105896489673228</v>
      </c>
    </row>
    <row r="2922" spans="1:6" x14ac:dyDescent="0.35">
      <c r="A2922" s="1" t="s">
        <v>14</v>
      </c>
      <c r="B2922" s="2" t="s">
        <v>57</v>
      </c>
      <c r="C2922" s="3" t="s">
        <v>35</v>
      </c>
      <c r="D2922" s="4" t="s">
        <v>16</v>
      </c>
      <c r="E2922" s="4" t="s">
        <v>26</v>
      </c>
      <c r="F2922" s="27">
        <v>91.108452892552634</v>
      </c>
    </row>
    <row r="2923" spans="1:6" x14ac:dyDescent="0.35">
      <c r="A2923" s="1" t="s">
        <v>14</v>
      </c>
      <c r="B2923" s="2" t="s">
        <v>30</v>
      </c>
      <c r="C2923" s="3" t="s">
        <v>55</v>
      </c>
      <c r="D2923" s="4" t="s">
        <v>16</v>
      </c>
      <c r="E2923" s="4" t="s">
        <v>23</v>
      </c>
      <c r="F2923" s="29">
        <v>91.109071814661419</v>
      </c>
    </row>
    <row r="2924" spans="1:6" x14ac:dyDescent="0.35">
      <c r="A2924" s="1" t="s">
        <v>14</v>
      </c>
      <c r="B2924" s="2" t="s">
        <v>55</v>
      </c>
      <c r="C2924" s="3" t="s">
        <v>30</v>
      </c>
      <c r="D2924" s="4" t="s">
        <v>16</v>
      </c>
      <c r="E2924" s="4" t="s">
        <v>24</v>
      </c>
      <c r="F2924" s="28">
        <v>91.113606546245592</v>
      </c>
    </row>
    <row r="2925" spans="1:6" x14ac:dyDescent="0.35">
      <c r="A2925" s="1" t="s">
        <v>14</v>
      </c>
      <c r="B2925" s="2" t="s">
        <v>53</v>
      </c>
      <c r="C2925" s="3" t="s">
        <v>59</v>
      </c>
      <c r="D2925" s="4" t="s">
        <v>16</v>
      </c>
      <c r="E2925" s="4" t="s">
        <v>25</v>
      </c>
      <c r="F2925" s="29">
        <v>91.114248108480638</v>
      </c>
    </row>
    <row r="2926" spans="1:6" x14ac:dyDescent="0.35">
      <c r="A2926" s="1" t="s">
        <v>1</v>
      </c>
      <c r="B2926" s="2" t="s">
        <v>41</v>
      </c>
      <c r="C2926" s="3" t="s">
        <v>34</v>
      </c>
      <c r="D2926" s="4" t="s">
        <v>16</v>
      </c>
      <c r="E2926" s="4" t="s">
        <v>28</v>
      </c>
      <c r="F2926" s="28">
        <v>91.114961570068616</v>
      </c>
    </row>
    <row r="2927" spans="1:6" x14ac:dyDescent="0.35">
      <c r="A2927" s="1" t="s">
        <v>1</v>
      </c>
      <c r="B2927" s="2" t="s">
        <v>44</v>
      </c>
      <c r="C2927" s="3" t="s">
        <v>33</v>
      </c>
      <c r="D2927" s="4" t="s">
        <v>16</v>
      </c>
      <c r="E2927" s="4" t="s">
        <v>23</v>
      </c>
      <c r="F2927" s="29">
        <v>91.115659027153058</v>
      </c>
    </row>
    <row r="2928" spans="1:6" x14ac:dyDescent="0.35">
      <c r="A2928" s="1" t="s">
        <v>1</v>
      </c>
      <c r="B2928" s="2" t="s">
        <v>39</v>
      </c>
      <c r="C2928" s="3" t="s">
        <v>38</v>
      </c>
      <c r="D2928" s="4" t="s">
        <v>15</v>
      </c>
      <c r="E2928" s="4" t="s">
        <v>26</v>
      </c>
      <c r="F2928" s="27">
        <v>91.115924352939828</v>
      </c>
    </row>
    <row r="2929" spans="1:6" x14ac:dyDescent="0.35">
      <c r="A2929" s="1" t="s">
        <v>14</v>
      </c>
      <c r="B2929" s="2" t="s">
        <v>50</v>
      </c>
      <c r="C2929" s="3" t="s">
        <v>30</v>
      </c>
      <c r="D2929" s="4" t="s">
        <v>15</v>
      </c>
      <c r="E2929" s="4" t="s">
        <v>27</v>
      </c>
      <c r="F2929" s="28">
        <v>91.118624759238358</v>
      </c>
    </row>
    <row r="2930" spans="1:6" x14ac:dyDescent="0.35">
      <c r="A2930" s="1" t="s">
        <v>1</v>
      </c>
      <c r="B2930" s="2" t="s">
        <v>30</v>
      </c>
      <c r="C2930" s="3" t="s">
        <v>41</v>
      </c>
      <c r="D2930" s="4" t="s">
        <v>16</v>
      </c>
      <c r="E2930" s="4" t="s">
        <v>29</v>
      </c>
      <c r="F2930" s="30">
        <v>91.121499440040068</v>
      </c>
    </row>
    <row r="2931" spans="1:6" x14ac:dyDescent="0.35">
      <c r="A2931" s="1" t="s">
        <v>1</v>
      </c>
      <c r="B2931" s="2" t="s">
        <v>34</v>
      </c>
      <c r="C2931" s="3" t="s">
        <v>43</v>
      </c>
      <c r="D2931" s="4" t="s">
        <v>16</v>
      </c>
      <c r="E2931" s="4" t="s">
        <v>29</v>
      </c>
      <c r="F2931" s="31">
        <v>91.121500969272034</v>
      </c>
    </row>
    <row r="2932" spans="1:6" x14ac:dyDescent="0.35">
      <c r="A2932" s="1" t="s">
        <v>14</v>
      </c>
      <c r="B2932" s="2" t="s">
        <v>30</v>
      </c>
      <c r="C2932" s="3" t="s">
        <v>50</v>
      </c>
      <c r="D2932" s="4" t="s">
        <v>16</v>
      </c>
      <c r="E2932" s="4" t="s">
        <v>26</v>
      </c>
      <c r="F2932" s="26">
        <v>91.123028379907367</v>
      </c>
    </row>
    <row r="2933" spans="1:6" x14ac:dyDescent="0.35">
      <c r="A2933" s="1" t="s">
        <v>1</v>
      </c>
      <c r="B2933" s="2" t="s">
        <v>34</v>
      </c>
      <c r="C2933" s="3" t="s">
        <v>58</v>
      </c>
      <c r="D2933" s="4" t="s">
        <v>16</v>
      </c>
      <c r="E2933" s="4" t="s">
        <v>27</v>
      </c>
      <c r="F2933" s="29">
        <v>91.124490237116945</v>
      </c>
    </row>
    <row r="2934" spans="1:6" x14ac:dyDescent="0.35">
      <c r="A2934" s="1" t="s">
        <v>14</v>
      </c>
      <c r="B2934" s="2" t="s">
        <v>33</v>
      </c>
      <c r="C2934" s="3" t="s">
        <v>53</v>
      </c>
      <c r="D2934" s="4" t="s">
        <v>15</v>
      </c>
      <c r="E2934" s="4" t="s">
        <v>26</v>
      </c>
      <c r="F2934" s="27">
        <v>91.12489588060923</v>
      </c>
    </row>
    <row r="2935" spans="1:6" x14ac:dyDescent="0.35">
      <c r="A2935" s="1" t="s">
        <v>1</v>
      </c>
      <c r="B2935" s="2" t="s">
        <v>36</v>
      </c>
      <c r="C2935" s="3" t="s">
        <v>46</v>
      </c>
      <c r="D2935" s="4" t="s">
        <v>16</v>
      </c>
      <c r="E2935" s="4" t="s">
        <v>29</v>
      </c>
      <c r="F2935" s="31">
        <v>91.126048395411388</v>
      </c>
    </row>
    <row r="2936" spans="1:6" x14ac:dyDescent="0.35">
      <c r="A2936" s="1" t="s">
        <v>14</v>
      </c>
      <c r="B2936" s="2" t="s">
        <v>32</v>
      </c>
      <c r="C2936" s="3" t="s">
        <v>53</v>
      </c>
      <c r="D2936" s="4" t="s">
        <v>15</v>
      </c>
      <c r="E2936" s="4" t="s">
        <v>25</v>
      </c>
      <c r="F2936" s="29">
        <v>91.128084578806821</v>
      </c>
    </row>
    <row r="2937" spans="1:6" x14ac:dyDescent="0.35">
      <c r="A2937" s="1" t="s">
        <v>14</v>
      </c>
      <c r="B2937" s="2" t="s">
        <v>55</v>
      </c>
      <c r="C2937" s="3" t="s">
        <v>59</v>
      </c>
      <c r="D2937" s="4" t="s">
        <v>16</v>
      </c>
      <c r="E2937" s="4" t="s">
        <v>27</v>
      </c>
      <c r="F2937" s="28">
        <v>91.131303291024068</v>
      </c>
    </row>
    <row r="2938" spans="1:6" x14ac:dyDescent="0.35">
      <c r="A2938" s="1" t="s">
        <v>1</v>
      </c>
      <c r="B2938" s="2" t="s">
        <v>44</v>
      </c>
      <c r="C2938" s="3" t="s">
        <v>38</v>
      </c>
      <c r="D2938" s="4" t="s">
        <v>16</v>
      </c>
      <c r="E2938" s="4" t="s">
        <v>26</v>
      </c>
      <c r="F2938" s="26">
        <v>91.131317790417143</v>
      </c>
    </row>
    <row r="2939" spans="1:6" x14ac:dyDescent="0.35">
      <c r="A2939" s="1" t="s">
        <v>14</v>
      </c>
      <c r="B2939" s="2" t="s">
        <v>48</v>
      </c>
      <c r="C2939" s="3" t="s">
        <v>36</v>
      </c>
      <c r="D2939" s="4" t="s">
        <v>16</v>
      </c>
      <c r="E2939" s="4" t="s">
        <v>25</v>
      </c>
      <c r="F2939" s="29">
        <v>91.131449127875825</v>
      </c>
    </row>
    <row r="2940" spans="1:6" x14ac:dyDescent="0.35">
      <c r="A2940" s="1" t="s">
        <v>1</v>
      </c>
      <c r="B2940" s="2" t="s">
        <v>37</v>
      </c>
      <c r="C2940" s="3" t="s">
        <v>43</v>
      </c>
      <c r="D2940" s="4" t="s">
        <v>16</v>
      </c>
      <c r="E2940" s="4" t="s">
        <v>20</v>
      </c>
      <c r="F2940" s="28">
        <v>91.136528238325113</v>
      </c>
    </row>
    <row r="2941" spans="1:6" x14ac:dyDescent="0.35">
      <c r="A2941" s="1" t="s">
        <v>14</v>
      </c>
      <c r="B2941" s="2" t="s">
        <v>48</v>
      </c>
      <c r="C2941" s="3" t="s">
        <v>31</v>
      </c>
      <c r="D2941" s="4" t="s">
        <v>16</v>
      </c>
      <c r="E2941" s="4" t="s">
        <v>21</v>
      </c>
      <c r="F2941" s="27">
        <v>91.137142596707221</v>
      </c>
    </row>
    <row r="2942" spans="1:6" x14ac:dyDescent="0.35">
      <c r="A2942" s="1" t="s">
        <v>14</v>
      </c>
      <c r="B2942" s="2" t="s">
        <v>32</v>
      </c>
      <c r="C2942" s="3" t="s">
        <v>55</v>
      </c>
      <c r="D2942" s="4" t="s">
        <v>16</v>
      </c>
      <c r="E2942" s="4" t="s">
        <v>28</v>
      </c>
      <c r="F2942" s="29">
        <v>91.138114931967451</v>
      </c>
    </row>
    <row r="2943" spans="1:6" x14ac:dyDescent="0.35">
      <c r="A2943" s="1" t="s">
        <v>14</v>
      </c>
      <c r="B2943" s="2" t="s">
        <v>32</v>
      </c>
      <c r="C2943" s="3" t="s">
        <v>57</v>
      </c>
      <c r="D2943" s="4" t="s">
        <v>16</v>
      </c>
      <c r="E2943" s="4" t="s">
        <v>29</v>
      </c>
      <c r="F2943" s="31">
        <v>91.138659589172605</v>
      </c>
    </row>
    <row r="2944" spans="1:6" x14ac:dyDescent="0.35">
      <c r="A2944" s="1" t="s">
        <v>1</v>
      </c>
      <c r="B2944" s="2" t="s">
        <v>33</v>
      </c>
      <c r="C2944" s="3" t="s">
        <v>45</v>
      </c>
      <c r="D2944" s="4" t="s">
        <v>16</v>
      </c>
      <c r="E2944" s="4" t="s">
        <v>26</v>
      </c>
      <c r="F2944" s="26">
        <v>91.142699797603044</v>
      </c>
    </row>
    <row r="2945" spans="1:6" x14ac:dyDescent="0.35">
      <c r="A2945" s="1" t="s">
        <v>1</v>
      </c>
      <c r="B2945" s="2" t="s">
        <v>46</v>
      </c>
      <c r="C2945" s="3" t="s">
        <v>33</v>
      </c>
      <c r="D2945" s="4" t="s">
        <v>16</v>
      </c>
      <c r="E2945" s="4" t="s">
        <v>25</v>
      </c>
      <c r="F2945" s="28">
        <v>91.143972979149424</v>
      </c>
    </row>
    <row r="2946" spans="1:6" x14ac:dyDescent="0.35">
      <c r="A2946" s="1" t="s">
        <v>1</v>
      </c>
      <c r="B2946" s="2" t="s">
        <v>35</v>
      </c>
      <c r="C2946" s="3" t="s">
        <v>41</v>
      </c>
      <c r="D2946" s="4" t="s">
        <v>15</v>
      </c>
      <c r="E2946" s="4" t="s">
        <v>22</v>
      </c>
      <c r="F2946" s="29">
        <v>91.149747644872789</v>
      </c>
    </row>
    <row r="2947" spans="1:6" x14ac:dyDescent="0.35">
      <c r="A2947" s="1" t="s">
        <v>1</v>
      </c>
      <c r="B2947" s="2" t="s">
        <v>36</v>
      </c>
      <c r="C2947" s="3" t="s">
        <v>41</v>
      </c>
      <c r="D2947" s="4" t="s">
        <v>15</v>
      </c>
      <c r="E2947" s="4" t="s">
        <v>21</v>
      </c>
      <c r="F2947" s="27">
        <v>91.151027607119232</v>
      </c>
    </row>
    <row r="2948" spans="1:6" x14ac:dyDescent="0.35">
      <c r="A2948" s="1" t="s">
        <v>1</v>
      </c>
      <c r="B2948" s="2" t="s">
        <v>35</v>
      </c>
      <c r="C2948" s="3" t="s">
        <v>58</v>
      </c>
      <c r="D2948" s="4" t="s">
        <v>15</v>
      </c>
      <c r="E2948" s="4" t="s">
        <v>24</v>
      </c>
      <c r="F2948" s="29">
        <v>91.151691142131767</v>
      </c>
    </row>
    <row r="2949" spans="1:6" x14ac:dyDescent="0.35">
      <c r="A2949" s="1" t="s">
        <v>14</v>
      </c>
      <c r="B2949" s="2" t="s">
        <v>54</v>
      </c>
      <c r="C2949" s="3" t="s">
        <v>37</v>
      </c>
      <c r="D2949" s="4" t="s">
        <v>15</v>
      </c>
      <c r="E2949" s="4" t="s">
        <v>27</v>
      </c>
      <c r="F2949" s="29">
        <v>91.156468685776701</v>
      </c>
    </row>
    <row r="2950" spans="1:6" x14ac:dyDescent="0.35">
      <c r="A2950" s="1" t="s">
        <v>14</v>
      </c>
      <c r="B2950" s="2" t="s">
        <v>51</v>
      </c>
      <c r="C2950" s="3" t="s">
        <v>33</v>
      </c>
      <c r="D2950" s="4" t="s">
        <v>16</v>
      </c>
      <c r="E2950" s="4" t="s">
        <v>21</v>
      </c>
      <c r="F2950" s="28">
        <v>91.157351966812499</v>
      </c>
    </row>
    <row r="2951" spans="1:6" x14ac:dyDescent="0.35">
      <c r="A2951" s="1" t="s">
        <v>14</v>
      </c>
      <c r="B2951" s="2" t="s">
        <v>32</v>
      </c>
      <c r="C2951" s="3" t="s">
        <v>56</v>
      </c>
      <c r="D2951" s="4" t="s">
        <v>15</v>
      </c>
      <c r="E2951" s="4" t="s">
        <v>23</v>
      </c>
      <c r="F2951" s="29">
        <v>91.158640962924167</v>
      </c>
    </row>
    <row r="2952" spans="1:6" x14ac:dyDescent="0.35">
      <c r="A2952" s="1" t="s">
        <v>14</v>
      </c>
      <c r="B2952" s="2" t="s">
        <v>37</v>
      </c>
      <c r="C2952" s="3" t="s">
        <v>52</v>
      </c>
      <c r="D2952" s="4" t="s">
        <v>15</v>
      </c>
      <c r="E2952" s="4" t="s">
        <v>29</v>
      </c>
      <c r="F2952" s="31">
        <v>91.159445985251438</v>
      </c>
    </row>
    <row r="2953" spans="1:6" x14ac:dyDescent="0.35">
      <c r="A2953" s="1" t="s">
        <v>1</v>
      </c>
      <c r="B2953" s="2" t="s">
        <v>58</v>
      </c>
      <c r="C2953" s="3" t="s">
        <v>35</v>
      </c>
      <c r="D2953" s="4" t="s">
        <v>15</v>
      </c>
      <c r="E2953" s="4" t="s">
        <v>22</v>
      </c>
      <c r="F2953" s="28">
        <v>91.160349001652065</v>
      </c>
    </row>
    <row r="2954" spans="1:6" x14ac:dyDescent="0.35">
      <c r="A2954" s="1" t="s">
        <v>1</v>
      </c>
      <c r="B2954" s="2" t="s">
        <v>47</v>
      </c>
      <c r="C2954" s="3" t="s">
        <v>32</v>
      </c>
      <c r="D2954" s="4" t="s">
        <v>16</v>
      </c>
      <c r="E2954" s="4" t="s">
        <v>19</v>
      </c>
      <c r="F2954" s="26">
        <v>91.160427647767932</v>
      </c>
    </row>
    <row r="2955" spans="1:6" x14ac:dyDescent="0.35">
      <c r="A2955" s="1" t="s">
        <v>1</v>
      </c>
      <c r="B2955" s="2" t="s">
        <v>43</v>
      </c>
      <c r="C2955" s="3" t="s">
        <v>38</v>
      </c>
      <c r="D2955" s="4" t="s">
        <v>15</v>
      </c>
      <c r="E2955" s="4" t="s">
        <v>28</v>
      </c>
      <c r="F2955" s="28">
        <v>91.164248599882711</v>
      </c>
    </row>
    <row r="2956" spans="1:6" x14ac:dyDescent="0.35">
      <c r="A2956" s="1" t="s">
        <v>1</v>
      </c>
      <c r="B2956" s="2" t="s">
        <v>32</v>
      </c>
      <c r="C2956" s="3" t="s">
        <v>43</v>
      </c>
      <c r="D2956" s="4" t="s">
        <v>16</v>
      </c>
      <c r="E2956" s="4" t="s">
        <v>19</v>
      </c>
      <c r="F2956" s="26">
        <v>91.16739650575974</v>
      </c>
    </row>
    <row r="2957" spans="1:6" x14ac:dyDescent="0.35">
      <c r="A2957" s="1" t="s">
        <v>1</v>
      </c>
      <c r="B2957" s="2" t="s">
        <v>59</v>
      </c>
      <c r="C2957" s="3" t="s">
        <v>47</v>
      </c>
      <c r="D2957" s="4" t="s">
        <v>15</v>
      </c>
      <c r="E2957" s="4" t="s">
        <v>23</v>
      </c>
      <c r="F2957" s="28">
        <v>91.167990165048295</v>
      </c>
    </row>
    <row r="2958" spans="1:6" x14ac:dyDescent="0.35">
      <c r="A2958" s="1" t="s">
        <v>1</v>
      </c>
      <c r="B2958" s="2" t="s">
        <v>31</v>
      </c>
      <c r="C2958" s="3" t="s">
        <v>41</v>
      </c>
      <c r="D2958" s="4" t="s">
        <v>15</v>
      </c>
      <c r="E2958" s="4" t="s">
        <v>29</v>
      </c>
      <c r="F2958" s="30">
        <v>91.172701020280172</v>
      </c>
    </row>
    <row r="2959" spans="1:6" x14ac:dyDescent="0.35">
      <c r="A2959" s="1" t="s">
        <v>1</v>
      </c>
      <c r="B2959" s="2" t="s">
        <v>34</v>
      </c>
      <c r="C2959" s="3" t="s">
        <v>42</v>
      </c>
      <c r="D2959" s="4" t="s">
        <v>16</v>
      </c>
      <c r="E2959" s="4" t="s">
        <v>24</v>
      </c>
      <c r="F2959" s="28">
        <v>91.174761076691908</v>
      </c>
    </row>
    <row r="2960" spans="1:6" x14ac:dyDescent="0.35">
      <c r="A2960" s="1" t="s">
        <v>14</v>
      </c>
      <c r="B2960" s="2" t="s">
        <v>51</v>
      </c>
      <c r="C2960" s="3" t="s">
        <v>37</v>
      </c>
      <c r="D2960" s="4" t="s">
        <v>16</v>
      </c>
      <c r="E2960" s="4" t="s">
        <v>27</v>
      </c>
      <c r="F2960" s="29">
        <v>91.175867291295617</v>
      </c>
    </row>
    <row r="2961" spans="1:6" x14ac:dyDescent="0.35">
      <c r="A2961" s="1" t="s">
        <v>1</v>
      </c>
      <c r="B2961" s="2" t="s">
        <v>40</v>
      </c>
      <c r="C2961" s="3" t="s">
        <v>59</v>
      </c>
      <c r="D2961" s="4" t="s">
        <v>15</v>
      </c>
      <c r="E2961" s="4" t="s">
        <v>26</v>
      </c>
      <c r="F2961" s="26">
        <v>91.177672519640382</v>
      </c>
    </row>
    <row r="2962" spans="1:6" x14ac:dyDescent="0.35">
      <c r="A2962" s="1" t="s">
        <v>1</v>
      </c>
      <c r="B2962" s="2" t="s">
        <v>59</v>
      </c>
      <c r="C2962" s="3" t="s">
        <v>40</v>
      </c>
      <c r="D2962" s="4" t="s">
        <v>16</v>
      </c>
      <c r="E2962" s="4" t="s">
        <v>20</v>
      </c>
      <c r="F2962" s="28">
        <v>91.180329649150423</v>
      </c>
    </row>
    <row r="2963" spans="1:6" x14ac:dyDescent="0.35">
      <c r="A2963" s="1" t="s">
        <v>14</v>
      </c>
      <c r="B2963" s="2" t="s">
        <v>48</v>
      </c>
      <c r="C2963" s="3" t="s">
        <v>31</v>
      </c>
      <c r="D2963" s="4" t="s">
        <v>16</v>
      </c>
      <c r="E2963" s="4" t="s">
        <v>24</v>
      </c>
      <c r="F2963" s="28">
        <v>91.181477552267637</v>
      </c>
    </row>
    <row r="2964" spans="1:6" x14ac:dyDescent="0.35">
      <c r="A2964" s="1" t="s">
        <v>14</v>
      </c>
      <c r="B2964" s="2" t="s">
        <v>59</v>
      </c>
      <c r="C2964" s="3" t="s">
        <v>57</v>
      </c>
      <c r="D2964" s="4" t="s">
        <v>15</v>
      </c>
      <c r="E2964" s="4" t="s">
        <v>24</v>
      </c>
      <c r="F2964" s="29">
        <v>91.182555486746665</v>
      </c>
    </row>
    <row r="2965" spans="1:6" x14ac:dyDescent="0.35">
      <c r="A2965" s="1" t="s">
        <v>1</v>
      </c>
      <c r="B2965" s="2" t="s">
        <v>59</v>
      </c>
      <c r="C2965" s="3" t="s">
        <v>44</v>
      </c>
      <c r="D2965" s="4" t="s">
        <v>15</v>
      </c>
      <c r="E2965" s="4" t="s">
        <v>27</v>
      </c>
      <c r="F2965" s="29">
        <v>91.183184118698293</v>
      </c>
    </row>
    <row r="2966" spans="1:6" x14ac:dyDescent="0.35">
      <c r="A2966" s="1" t="s">
        <v>14</v>
      </c>
      <c r="B2966" s="2" t="s">
        <v>30</v>
      </c>
      <c r="C2966" s="3" t="s">
        <v>49</v>
      </c>
      <c r="D2966" s="4" t="s">
        <v>15</v>
      </c>
      <c r="E2966" s="4" t="s">
        <v>23</v>
      </c>
      <c r="F2966" s="28">
        <v>91.185319967235529</v>
      </c>
    </row>
    <row r="2967" spans="1:6" x14ac:dyDescent="0.35">
      <c r="A2967" s="1" t="s">
        <v>1</v>
      </c>
      <c r="B2967" s="2" t="s">
        <v>33</v>
      </c>
      <c r="C2967" s="3" t="s">
        <v>44</v>
      </c>
      <c r="D2967" s="4" t="s">
        <v>16</v>
      </c>
      <c r="E2967" s="4" t="s">
        <v>29</v>
      </c>
      <c r="F2967" s="31">
        <v>91.185833464466398</v>
      </c>
    </row>
    <row r="2968" spans="1:6" x14ac:dyDescent="0.35">
      <c r="A2968" s="1" t="s">
        <v>14</v>
      </c>
      <c r="B2968" s="2" t="s">
        <v>54</v>
      </c>
      <c r="C2968" s="3" t="s">
        <v>33</v>
      </c>
      <c r="D2968" s="4" t="s">
        <v>16</v>
      </c>
      <c r="E2968" s="4" t="s">
        <v>26</v>
      </c>
      <c r="F2968" s="26">
        <v>91.18633773563117</v>
      </c>
    </row>
    <row r="2969" spans="1:6" x14ac:dyDescent="0.35">
      <c r="A2969" s="1" t="s">
        <v>1</v>
      </c>
      <c r="B2969" s="2" t="s">
        <v>33</v>
      </c>
      <c r="C2969" s="3" t="s">
        <v>44</v>
      </c>
      <c r="D2969" s="4" t="s">
        <v>16</v>
      </c>
      <c r="E2969" s="4" t="s">
        <v>26</v>
      </c>
      <c r="F2969" s="26">
        <v>91.186478238560511</v>
      </c>
    </row>
    <row r="2970" spans="1:6" x14ac:dyDescent="0.35">
      <c r="A2970" s="1" t="s">
        <v>1</v>
      </c>
      <c r="B2970" s="2" t="s">
        <v>36</v>
      </c>
      <c r="C2970" s="3" t="s">
        <v>46</v>
      </c>
      <c r="D2970" s="4" t="s">
        <v>15</v>
      </c>
      <c r="E2970" s="4" t="s">
        <v>29</v>
      </c>
      <c r="F2970" s="31">
        <v>91.187125559509781</v>
      </c>
    </row>
    <row r="2971" spans="1:6" x14ac:dyDescent="0.35">
      <c r="A2971" s="1" t="s">
        <v>14</v>
      </c>
      <c r="B2971" s="2" t="s">
        <v>37</v>
      </c>
      <c r="C2971" s="3" t="s">
        <v>53</v>
      </c>
      <c r="D2971" s="4" t="s">
        <v>18</v>
      </c>
      <c r="E2971" s="4" t="s">
        <v>25</v>
      </c>
      <c r="F2971" s="28">
        <v>91.187733955702981</v>
      </c>
    </row>
    <row r="2972" spans="1:6" x14ac:dyDescent="0.35">
      <c r="A2972" s="1" t="s">
        <v>1</v>
      </c>
      <c r="B2972" s="2" t="s">
        <v>40</v>
      </c>
      <c r="C2972" s="3" t="s">
        <v>36</v>
      </c>
      <c r="D2972" s="4" t="s">
        <v>15</v>
      </c>
      <c r="E2972" s="4" t="s">
        <v>22</v>
      </c>
      <c r="F2972" s="29">
        <v>91.190287128716889</v>
      </c>
    </row>
    <row r="2973" spans="1:6" x14ac:dyDescent="0.35">
      <c r="A2973" s="1" t="s">
        <v>14</v>
      </c>
      <c r="B2973" s="2" t="s">
        <v>33</v>
      </c>
      <c r="C2973" s="3" t="s">
        <v>49</v>
      </c>
      <c r="D2973" s="4" t="s">
        <v>15</v>
      </c>
      <c r="E2973" s="4" t="s">
        <v>22</v>
      </c>
      <c r="F2973" s="29">
        <v>91.196582989052573</v>
      </c>
    </row>
    <row r="2974" spans="1:6" x14ac:dyDescent="0.35">
      <c r="A2974" s="1" t="s">
        <v>1</v>
      </c>
      <c r="B2974" s="2" t="s">
        <v>47</v>
      </c>
      <c r="C2974" s="3" t="s">
        <v>38</v>
      </c>
      <c r="D2974" s="4" t="s">
        <v>16</v>
      </c>
      <c r="E2974" s="4" t="s">
        <v>19</v>
      </c>
      <c r="F2974" s="27">
        <v>91.200172871177699</v>
      </c>
    </row>
    <row r="2975" spans="1:6" x14ac:dyDescent="0.35">
      <c r="A2975" s="1" t="s">
        <v>14</v>
      </c>
      <c r="B2975" s="2" t="s">
        <v>53</v>
      </c>
      <c r="C2975" s="3" t="s">
        <v>30</v>
      </c>
      <c r="D2975" s="4" t="s">
        <v>16</v>
      </c>
      <c r="E2975" s="4" t="s">
        <v>25</v>
      </c>
      <c r="F2975" s="28">
        <v>91.208331995385123</v>
      </c>
    </row>
    <row r="2976" spans="1:6" x14ac:dyDescent="0.35">
      <c r="A2976" s="1" t="s">
        <v>14</v>
      </c>
      <c r="B2976" s="2" t="s">
        <v>53</v>
      </c>
      <c r="C2976" s="3" t="s">
        <v>33</v>
      </c>
      <c r="D2976" s="4" t="s">
        <v>15</v>
      </c>
      <c r="E2976" s="4" t="s">
        <v>26</v>
      </c>
      <c r="F2976" s="26">
        <v>91.210504535562038</v>
      </c>
    </row>
    <row r="2977" spans="1:6" x14ac:dyDescent="0.35">
      <c r="A2977" s="1" t="s">
        <v>14</v>
      </c>
      <c r="B2977" s="2" t="s">
        <v>56</v>
      </c>
      <c r="C2977" s="3" t="s">
        <v>35</v>
      </c>
      <c r="D2977" s="4" t="s">
        <v>16</v>
      </c>
      <c r="E2977" s="4" t="s">
        <v>22</v>
      </c>
      <c r="F2977" s="28">
        <v>91.21123148361751</v>
      </c>
    </row>
    <row r="2978" spans="1:6" x14ac:dyDescent="0.35">
      <c r="A2978" s="1" t="s">
        <v>1</v>
      </c>
      <c r="B2978" s="2" t="s">
        <v>33</v>
      </c>
      <c r="C2978" s="3" t="s">
        <v>43</v>
      </c>
      <c r="D2978" s="4" t="s">
        <v>16</v>
      </c>
      <c r="E2978" s="4" t="s">
        <v>23</v>
      </c>
      <c r="F2978" s="29">
        <v>91.212168962096158</v>
      </c>
    </row>
    <row r="2979" spans="1:6" x14ac:dyDescent="0.35">
      <c r="A2979" s="1" t="s">
        <v>14</v>
      </c>
      <c r="B2979" s="2" t="s">
        <v>49</v>
      </c>
      <c r="C2979" s="3" t="s">
        <v>30</v>
      </c>
      <c r="D2979" s="4" t="s">
        <v>15</v>
      </c>
      <c r="E2979" s="4" t="s">
        <v>27</v>
      </c>
      <c r="F2979" s="29">
        <v>91.220831184496205</v>
      </c>
    </row>
    <row r="2980" spans="1:6" x14ac:dyDescent="0.35">
      <c r="A2980" s="1" t="s">
        <v>1</v>
      </c>
      <c r="B2980" s="2" t="s">
        <v>41</v>
      </c>
      <c r="C2980" s="3" t="s">
        <v>36</v>
      </c>
      <c r="D2980" s="4" t="s">
        <v>16</v>
      </c>
      <c r="E2980" s="4" t="s">
        <v>22</v>
      </c>
      <c r="F2980" s="28">
        <v>91.222091094848452</v>
      </c>
    </row>
    <row r="2981" spans="1:6" x14ac:dyDescent="0.35">
      <c r="A2981" s="1" t="s">
        <v>1</v>
      </c>
      <c r="B2981" s="2" t="s">
        <v>39</v>
      </c>
      <c r="C2981" s="3" t="s">
        <v>35</v>
      </c>
      <c r="D2981" s="4" t="s">
        <v>15</v>
      </c>
      <c r="E2981" s="4" t="s">
        <v>23</v>
      </c>
      <c r="F2981" s="29">
        <v>91.222547138217024</v>
      </c>
    </row>
    <row r="2982" spans="1:6" x14ac:dyDescent="0.35">
      <c r="A2982" s="1" t="s">
        <v>14</v>
      </c>
      <c r="B2982" s="2" t="s">
        <v>30</v>
      </c>
      <c r="C2982" s="3" t="s">
        <v>49</v>
      </c>
      <c r="D2982" s="4" t="s">
        <v>15</v>
      </c>
      <c r="E2982" s="4" t="s">
        <v>25</v>
      </c>
      <c r="F2982" s="28">
        <v>91.226946830700157</v>
      </c>
    </row>
    <row r="2983" spans="1:6" x14ac:dyDescent="0.35">
      <c r="A2983" s="1" t="s">
        <v>14</v>
      </c>
      <c r="B2983" s="2" t="s">
        <v>37</v>
      </c>
      <c r="C2983" s="3" t="s">
        <v>55</v>
      </c>
      <c r="D2983" s="4" t="s">
        <v>18</v>
      </c>
      <c r="E2983" s="4" t="s">
        <v>29</v>
      </c>
      <c r="F2983" s="30">
        <v>91.228964768522715</v>
      </c>
    </row>
    <row r="2984" spans="1:6" x14ac:dyDescent="0.35">
      <c r="A2984" s="1" t="s">
        <v>1</v>
      </c>
      <c r="B2984" s="2" t="s">
        <v>45</v>
      </c>
      <c r="C2984" s="3" t="s">
        <v>59</v>
      </c>
      <c r="D2984" s="4" t="s">
        <v>15</v>
      </c>
      <c r="E2984" s="4" t="s">
        <v>28</v>
      </c>
      <c r="F2984" s="28">
        <v>91.232881073872434</v>
      </c>
    </row>
    <row r="2985" spans="1:6" x14ac:dyDescent="0.35">
      <c r="A2985" s="1" t="s">
        <v>14</v>
      </c>
      <c r="B2985" s="2" t="s">
        <v>34</v>
      </c>
      <c r="C2985" s="3" t="s">
        <v>48</v>
      </c>
      <c r="D2985" s="4" t="s">
        <v>15</v>
      </c>
      <c r="E2985" s="4" t="s">
        <v>27</v>
      </c>
      <c r="F2985" s="28">
        <v>91.234796060755855</v>
      </c>
    </row>
    <row r="2986" spans="1:6" x14ac:dyDescent="0.35">
      <c r="A2986" s="1" t="s">
        <v>1</v>
      </c>
      <c r="B2986" s="2" t="s">
        <v>31</v>
      </c>
      <c r="C2986" s="3" t="s">
        <v>47</v>
      </c>
      <c r="D2986" s="4" t="s">
        <v>15</v>
      </c>
      <c r="E2986" s="4" t="s">
        <v>26</v>
      </c>
      <c r="F2986" s="26">
        <v>91.236804305460311</v>
      </c>
    </row>
    <row r="2987" spans="1:6" x14ac:dyDescent="0.35">
      <c r="A2987" s="1" t="s">
        <v>14</v>
      </c>
      <c r="B2987" s="2" t="s">
        <v>50</v>
      </c>
      <c r="C2987" s="3" t="s">
        <v>31</v>
      </c>
      <c r="D2987" s="4" t="s">
        <v>15</v>
      </c>
      <c r="E2987" s="4" t="s">
        <v>21</v>
      </c>
      <c r="F2987" s="26">
        <v>91.237717955813451</v>
      </c>
    </row>
    <row r="2988" spans="1:6" x14ac:dyDescent="0.35">
      <c r="A2988" s="1" t="s">
        <v>1</v>
      </c>
      <c r="B2988" s="2" t="s">
        <v>58</v>
      </c>
      <c r="C2988" s="3" t="s">
        <v>35</v>
      </c>
      <c r="D2988" s="4" t="s">
        <v>15</v>
      </c>
      <c r="E2988" s="4" t="s">
        <v>20</v>
      </c>
      <c r="F2988" s="28">
        <v>91.237900983740985</v>
      </c>
    </row>
    <row r="2989" spans="1:6" x14ac:dyDescent="0.35">
      <c r="A2989" s="1" t="s">
        <v>1</v>
      </c>
      <c r="B2989" s="2" t="s">
        <v>46</v>
      </c>
      <c r="C2989" s="3" t="s">
        <v>32</v>
      </c>
      <c r="D2989" s="4" t="s">
        <v>16</v>
      </c>
      <c r="E2989" s="4" t="s">
        <v>24</v>
      </c>
      <c r="F2989" s="29">
        <v>91.239009764383297</v>
      </c>
    </row>
    <row r="2990" spans="1:6" x14ac:dyDescent="0.35">
      <c r="A2990" s="1" t="s">
        <v>14</v>
      </c>
      <c r="B2990" s="2" t="s">
        <v>48</v>
      </c>
      <c r="C2990" s="3" t="s">
        <v>37</v>
      </c>
      <c r="D2990" s="4" t="s">
        <v>15</v>
      </c>
      <c r="E2990" s="4" t="s">
        <v>20</v>
      </c>
      <c r="F2990" s="28">
        <v>91.239079869533001</v>
      </c>
    </row>
    <row r="2991" spans="1:6" x14ac:dyDescent="0.35">
      <c r="A2991" s="1" t="s">
        <v>1</v>
      </c>
      <c r="B2991" s="2" t="s">
        <v>38</v>
      </c>
      <c r="C2991" s="3" t="s">
        <v>40</v>
      </c>
      <c r="D2991" s="4" t="s">
        <v>15</v>
      </c>
      <c r="E2991" s="4" t="s">
        <v>23</v>
      </c>
      <c r="F2991" s="28">
        <v>91.241238683789717</v>
      </c>
    </row>
    <row r="2992" spans="1:6" x14ac:dyDescent="0.35">
      <c r="A2992" s="1" t="s">
        <v>14</v>
      </c>
      <c r="B2992" s="2" t="s">
        <v>54</v>
      </c>
      <c r="C2992" s="3" t="s">
        <v>37</v>
      </c>
      <c r="D2992" s="4" t="s">
        <v>16</v>
      </c>
      <c r="E2992" s="4" t="s">
        <v>22</v>
      </c>
      <c r="F2992" s="29">
        <v>91.244685680142794</v>
      </c>
    </row>
    <row r="2993" spans="1:6" x14ac:dyDescent="0.35">
      <c r="A2993" s="1" t="s">
        <v>14</v>
      </c>
      <c r="B2993" s="2" t="s">
        <v>33</v>
      </c>
      <c r="C2993" s="3" t="s">
        <v>57</v>
      </c>
      <c r="D2993" s="4" t="s">
        <v>15</v>
      </c>
      <c r="E2993" s="4" t="s">
        <v>29</v>
      </c>
      <c r="F2993" s="31">
        <v>91.247787703165656</v>
      </c>
    </row>
    <row r="2994" spans="1:6" x14ac:dyDescent="0.35">
      <c r="A2994" s="1" t="s">
        <v>1</v>
      </c>
      <c r="B2994" s="2" t="s">
        <v>33</v>
      </c>
      <c r="C2994" s="3" t="s">
        <v>47</v>
      </c>
      <c r="D2994" s="4" t="s">
        <v>16</v>
      </c>
      <c r="E2994" s="4" t="s">
        <v>28</v>
      </c>
      <c r="F2994" s="29">
        <v>91.253037767740722</v>
      </c>
    </row>
    <row r="2995" spans="1:6" x14ac:dyDescent="0.35">
      <c r="A2995" s="1" t="s">
        <v>1</v>
      </c>
      <c r="B2995" s="2" t="s">
        <v>40</v>
      </c>
      <c r="C2995" s="3" t="s">
        <v>59</v>
      </c>
      <c r="D2995" s="4" t="s">
        <v>16</v>
      </c>
      <c r="E2995" s="4" t="s">
        <v>20</v>
      </c>
      <c r="F2995" s="28">
        <v>91.254299251941873</v>
      </c>
    </row>
    <row r="2996" spans="1:6" x14ac:dyDescent="0.35">
      <c r="A2996" s="1" t="s">
        <v>14</v>
      </c>
      <c r="B2996" s="2" t="s">
        <v>37</v>
      </c>
      <c r="C2996" s="3" t="s">
        <v>57</v>
      </c>
      <c r="D2996" s="4" t="s">
        <v>16</v>
      </c>
      <c r="E2996" s="4" t="s">
        <v>26</v>
      </c>
      <c r="F2996" s="26">
        <v>91.254395850374749</v>
      </c>
    </row>
    <row r="2997" spans="1:6" x14ac:dyDescent="0.35">
      <c r="A2997" s="1" t="s">
        <v>1</v>
      </c>
      <c r="B2997" s="2" t="s">
        <v>35</v>
      </c>
      <c r="C2997" s="3" t="s">
        <v>43</v>
      </c>
      <c r="D2997" s="4" t="s">
        <v>15</v>
      </c>
      <c r="E2997" s="4" t="s">
        <v>24</v>
      </c>
      <c r="F2997" s="29">
        <v>91.254603081192684</v>
      </c>
    </row>
    <row r="2998" spans="1:6" x14ac:dyDescent="0.35">
      <c r="A2998" s="1" t="s">
        <v>14</v>
      </c>
      <c r="B2998" s="2" t="s">
        <v>37</v>
      </c>
      <c r="C2998" s="3" t="s">
        <v>51</v>
      </c>
      <c r="D2998" s="4" t="s">
        <v>15</v>
      </c>
      <c r="E2998" s="4" t="s">
        <v>23</v>
      </c>
      <c r="F2998" s="28">
        <v>91.254724025847352</v>
      </c>
    </row>
    <row r="2999" spans="1:6" x14ac:dyDescent="0.35">
      <c r="A2999" s="1" t="s">
        <v>14</v>
      </c>
      <c r="B2999" s="2" t="s">
        <v>37</v>
      </c>
      <c r="C2999" s="3" t="s">
        <v>49</v>
      </c>
      <c r="D2999" s="4" t="s">
        <v>15</v>
      </c>
      <c r="E2999" s="4" t="s">
        <v>27</v>
      </c>
      <c r="F2999" s="29">
        <v>91.25490000843206</v>
      </c>
    </row>
    <row r="3000" spans="1:6" x14ac:dyDescent="0.35">
      <c r="A3000" s="1" t="s">
        <v>1</v>
      </c>
      <c r="B3000" s="2" t="s">
        <v>41</v>
      </c>
      <c r="C3000" s="3" t="s">
        <v>34</v>
      </c>
      <c r="D3000" s="4" t="s">
        <v>16</v>
      </c>
      <c r="E3000" s="4" t="s">
        <v>19</v>
      </c>
      <c r="F3000" s="27">
        <v>91.258285007139079</v>
      </c>
    </row>
    <row r="3001" spans="1:6" x14ac:dyDescent="0.35">
      <c r="A3001" s="1" t="s">
        <v>1</v>
      </c>
      <c r="B3001" s="2" t="s">
        <v>37</v>
      </c>
      <c r="C3001" s="3" t="s">
        <v>39</v>
      </c>
      <c r="D3001" s="4" t="s">
        <v>16</v>
      </c>
      <c r="E3001" s="4" t="s">
        <v>26</v>
      </c>
      <c r="F3001" s="26">
        <v>91.259312797061995</v>
      </c>
    </row>
    <row r="3002" spans="1:6" x14ac:dyDescent="0.35">
      <c r="A3002" s="1" t="s">
        <v>14</v>
      </c>
      <c r="B3002" s="2" t="s">
        <v>35</v>
      </c>
      <c r="C3002" s="3" t="s">
        <v>56</v>
      </c>
      <c r="D3002" s="4" t="s">
        <v>15</v>
      </c>
      <c r="E3002" s="4" t="s">
        <v>20</v>
      </c>
      <c r="F3002" s="28">
        <v>91.2593333304645</v>
      </c>
    </row>
    <row r="3003" spans="1:6" x14ac:dyDescent="0.35">
      <c r="A3003" s="1" t="s">
        <v>14</v>
      </c>
      <c r="B3003" s="2" t="s">
        <v>50</v>
      </c>
      <c r="C3003" s="3" t="s">
        <v>36</v>
      </c>
      <c r="D3003" s="4" t="s">
        <v>15</v>
      </c>
      <c r="E3003" s="4" t="s">
        <v>27</v>
      </c>
      <c r="F3003" s="29">
        <v>91.259881631425685</v>
      </c>
    </row>
    <row r="3004" spans="1:6" x14ac:dyDescent="0.35">
      <c r="A3004" s="1" t="s">
        <v>1</v>
      </c>
      <c r="B3004" s="2" t="s">
        <v>41</v>
      </c>
      <c r="C3004" s="3" t="s">
        <v>32</v>
      </c>
      <c r="D3004" s="4" t="s">
        <v>16</v>
      </c>
      <c r="E3004" s="4" t="s">
        <v>27</v>
      </c>
      <c r="F3004" s="28">
        <v>91.261727480634164</v>
      </c>
    </row>
    <row r="3005" spans="1:6" x14ac:dyDescent="0.35">
      <c r="A3005" s="1" t="s">
        <v>14</v>
      </c>
      <c r="B3005" s="2" t="s">
        <v>51</v>
      </c>
      <c r="C3005" s="3" t="s">
        <v>33</v>
      </c>
      <c r="D3005" s="4" t="s">
        <v>15</v>
      </c>
      <c r="E3005" s="4" t="s">
        <v>28</v>
      </c>
      <c r="F3005" s="28">
        <v>91.263098312262244</v>
      </c>
    </row>
    <row r="3006" spans="1:6" x14ac:dyDescent="0.35">
      <c r="A3006" s="1" t="s">
        <v>14</v>
      </c>
      <c r="B3006" s="2" t="s">
        <v>31</v>
      </c>
      <c r="C3006" s="3" t="s">
        <v>48</v>
      </c>
      <c r="D3006" s="4" t="s">
        <v>15</v>
      </c>
      <c r="E3006" s="4" t="s">
        <v>27</v>
      </c>
      <c r="F3006" s="29">
        <v>91.2636540217418</v>
      </c>
    </row>
    <row r="3007" spans="1:6" x14ac:dyDescent="0.35">
      <c r="A3007" s="1" t="s">
        <v>1</v>
      </c>
      <c r="B3007" s="2" t="s">
        <v>34</v>
      </c>
      <c r="C3007" s="3" t="s">
        <v>44</v>
      </c>
      <c r="D3007" s="4" t="s">
        <v>16</v>
      </c>
      <c r="E3007" s="4" t="s">
        <v>22</v>
      </c>
      <c r="F3007" s="29">
        <v>91.266063460674417</v>
      </c>
    </row>
    <row r="3008" spans="1:6" x14ac:dyDescent="0.35">
      <c r="A3008" s="1" t="s">
        <v>14</v>
      </c>
      <c r="B3008" s="2" t="s">
        <v>55</v>
      </c>
      <c r="C3008" s="3" t="s">
        <v>37</v>
      </c>
      <c r="D3008" s="4" t="s">
        <v>16</v>
      </c>
      <c r="E3008" s="4" t="s">
        <v>28</v>
      </c>
      <c r="F3008" s="28">
        <v>91.267117074134973</v>
      </c>
    </row>
    <row r="3009" spans="1:6" x14ac:dyDescent="0.35">
      <c r="A3009" s="1" t="s">
        <v>14</v>
      </c>
      <c r="B3009" s="2" t="s">
        <v>50</v>
      </c>
      <c r="C3009" s="3" t="s">
        <v>30</v>
      </c>
      <c r="D3009" s="4" t="s">
        <v>15</v>
      </c>
      <c r="E3009" s="4" t="s">
        <v>24</v>
      </c>
      <c r="F3009" s="29">
        <v>91.268908536461041</v>
      </c>
    </row>
    <row r="3010" spans="1:6" x14ac:dyDescent="0.35">
      <c r="A3010" s="1" t="s">
        <v>14</v>
      </c>
      <c r="B3010" s="2" t="s">
        <v>37</v>
      </c>
      <c r="C3010" s="3" t="s">
        <v>56</v>
      </c>
      <c r="D3010" s="4" t="s">
        <v>16</v>
      </c>
      <c r="E3010" s="4" t="s">
        <v>23</v>
      </c>
      <c r="F3010" s="28">
        <v>91.270202807435965</v>
      </c>
    </row>
    <row r="3011" spans="1:6" x14ac:dyDescent="0.35">
      <c r="A3011" s="1" t="s">
        <v>14</v>
      </c>
      <c r="B3011" s="2" t="s">
        <v>57</v>
      </c>
      <c r="C3011" s="3" t="s">
        <v>32</v>
      </c>
      <c r="D3011" s="4" t="s">
        <v>15</v>
      </c>
      <c r="E3011" s="4" t="s">
        <v>26</v>
      </c>
      <c r="F3011" s="26">
        <v>91.272060278641405</v>
      </c>
    </row>
    <row r="3012" spans="1:6" x14ac:dyDescent="0.35">
      <c r="A3012" s="1" t="s">
        <v>1</v>
      </c>
      <c r="B3012" s="2" t="s">
        <v>35</v>
      </c>
      <c r="C3012" s="3" t="s">
        <v>40</v>
      </c>
      <c r="D3012" s="4" t="s">
        <v>16</v>
      </c>
      <c r="E3012" s="4" t="s">
        <v>21</v>
      </c>
      <c r="F3012" s="27">
        <v>91.272711799591704</v>
      </c>
    </row>
    <row r="3013" spans="1:6" x14ac:dyDescent="0.35">
      <c r="A3013" s="1" t="s">
        <v>14</v>
      </c>
      <c r="B3013" s="2" t="s">
        <v>33</v>
      </c>
      <c r="C3013" s="3" t="s">
        <v>56</v>
      </c>
      <c r="D3013" s="4" t="s">
        <v>16</v>
      </c>
      <c r="E3013" s="4" t="s">
        <v>29</v>
      </c>
      <c r="F3013" s="31">
        <v>91.272961201172393</v>
      </c>
    </row>
    <row r="3014" spans="1:6" x14ac:dyDescent="0.35">
      <c r="A3014" s="1" t="s">
        <v>14</v>
      </c>
      <c r="B3014" s="2" t="s">
        <v>32</v>
      </c>
      <c r="C3014" s="3" t="s">
        <v>52</v>
      </c>
      <c r="D3014" s="4" t="s">
        <v>15</v>
      </c>
      <c r="E3014" s="4" t="s">
        <v>20</v>
      </c>
      <c r="F3014" s="29">
        <v>91.275047844226549</v>
      </c>
    </row>
    <row r="3015" spans="1:6" x14ac:dyDescent="0.35">
      <c r="A3015" s="1" t="s">
        <v>1</v>
      </c>
      <c r="B3015" s="2" t="s">
        <v>59</v>
      </c>
      <c r="C3015" s="3" t="s">
        <v>47</v>
      </c>
      <c r="D3015" s="4" t="s">
        <v>15</v>
      </c>
      <c r="E3015" s="4" t="s">
        <v>21</v>
      </c>
      <c r="F3015" s="26">
        <v>91.283341944416534</v>
      </c>
    </row>
    <row r="3016" spans="1:6" x14ac:dyDescent="0.35">
      <c r="A3016" s="1" t="s">
        <v>14</v>
      </c>
      <c r="B3016" s="2" t="s">
        <v>57</v>
      </c>
      <c r="C3016" s="3" t="s">
        <v>33</v>
      </c>
      <c r="D3016" s="4" t="s">
        <v>16</v>
      </c>
      <c r="E3016" s="4" t="s">
        <v>23</v>
      </c>
      <c r="F3016" s="28">
        <v>91.283366466884019</v>
      </c>
    </row>
    <row r="3017" spans="1:6" x14ac:dyDescent="0.35">
      <c r="A3017" s="1" t="s">
        <v>1</v>
      </c>
      <c r="B3017" s="2" t="s">
        <v>44</v>
      </c>
      <c r="C3017" s="3" t="s">
        <v>34</v>
      </c>
      <c r="D3017" s="4" t="s">
        <v>15</v>
      </c>
      <c r="E3017" s="4" t="s">
        <v>25</v>
      </c>
      <c r="F3017" s="28">
        <v>91.284241647336785</v>
      </c>
    </row>
    <row r="3018" spans="1:6" x14ac:dyDescent="0.35">
      <c r="A3018" s="1" t="s">
        <v>14</v>
      </c>
      <c r="B3018" s="2" t="s">
        <v>34</v>
      </c>
      <c r="C3018" s="3" t="s">
        <v>54</v>
      </c>
      <c r="D3018" s="4" t="s">
        <v>15</v>
      </c>
      <c r="E3018" s="4" t="s">
        <v>27</v>
      </c>
      <c r="F3018" s="29">
        <v>91.286583394703612</v>
      </c>
    </row>
    <row r="3019" spans="1:6" x14ac:dyDescent="0.35">
      <c r="A3019" s="1" t="s">
        <v>1</v>
      </c>
      <c r="B3019" s="2" t="s">
        <v>45</v>
      </c>
      <c r="C3019" s="3" t="s">
        <v>33</v>
      </c>
      <c r="D3019" s="4" t="s">
        <v>16</v>
      </c>
      <c r="E3019" s="4" t="s">
        <v>23</v>
      </c>
      <c r="F3019" s="29">
        <v>91.286733080020809</v>
      </c>
    </row>
    <row r="3020" spans="1:6" x14ac:dyDescent="0.35">
      <c r="A3020" s="1" t="s">
        <v>14</v>
      </c>
      <c r="B3020" s="2" t="s">
        <v>57</v>
      </c>
      <c r="C3020" s="3" t="s">
        <v>59</v>
      </c>
      <c r="D3020" s="4" t="s">
        <v>15</v>
      </c>
      <c r="E3020" s="4" t="s">
        <v>27</v>
      </c>
      <c r="F3020" s="28">
        <v>91.28870214751683</v>
      </c>
    </row>
    <row r="3021" spans="1:6" x14ac:dyDescent="0.35">
      <c r="A3021" s="1" t="s">
        <v>1</v>
      </c>
      <c r="B3021" s="2" t="s">
        <v>38</v>
      </c>
      <c r="C3021" s="3" t="s">
        <v>44</v>
      </c>
      <c r="D3021" s="4" t="s">
        <v>16</v>
      </c>
      <c r="E3021" s="4" t="s">
        <v>19</v>
      </c>
      <c r="F3021" s="27">
        <v>91.289235304787042</v>
      </c>
    </row>
    <row r="3022" spans="1:6" x14ac:dyDescent="0.35">
      <c r="A3022" s="1" t="s">
        <v>1</v>
      </c>
      <c r="B3022" s="2" t="s">
        <v>36</v>
      </c>
      <c r="C3022" s="3" t="s">
        <v>43</v>
      </c>
      <c r="D3022" s="4" t="s">
        <v>16</v>
      </c>
      <c r="E3022" s="4" t="s">
        <v>24</v>
      </c>
      <c r="F3022" s="29">
        <v>91.292790843557952</v>
      </c>
    </row>
    <row r="3023" spans="1:6" x14ac:dyDescent="0.35">
      <c r="A3023" s="1" t="s">
        <v>14</v>
      </c>
      <c r="B3023" s="2" t="s">
        <v>35</v>
      </c>
      <c r="C3023" s="3" t="s">
        <v>53</v>
      </c>
      <c r="D3023" s="4" t="s">
        <v>16</v>
      </c>
      <c r="E3023" s="4" t="s">
        <v>21</v>
      </c>
      <c r="F3023" s="26">
        <v>91.293189771791276</v>
      </c>
    </row>
    <row r="3024" spans="1:6" x14ac:dyDescent="0.35">
      <c r="A3024" s="1" t="s">
        <v>14</v>
      </c>
      <c r="B3024" s="2" t="s">
        <v>48</v>
      </c>
      <c r="C3024" s="3" t="s">
        <v>36</v>
      </c>
      <c r="D3024" s="4" t="s">
        <v>15</v>
      </c>
      <c r="E3024" s="4" t="s">
        <v>26</v>
      </c>
      <c r="F3024" s="27">
        <v>91.294753002959013</v>
      </c>
    </row>
    <row r="3025" spans="1:6" x14ac:dyDescent="0.35">
      <c r="A3025" s="1" t="s">
        <v>1</v>
      </c>
      <c r="B3025" s="2" t="s">
        <v>40</v>
      </c>
      <c r="C3025" s="3" t="s">
        <v>59</v>
      </c>
      <c r="D3025" s="4" t="s">
        <v>16</v>
      </c>
      <c r="E3025" s="4" t="s">
        <v>25</v>
      </c>
      <c r="F3025" s="28">
        <v>91.295391213807036</v>
      </c>
    </row>
    <row r="3026" spans="1:6" x14ac:dyDescent="0.35">
      <c r="A3026" s="1" t="s">
        <v>1</v>
      </c>
      <c r="B3026" s="2" t="s">
        <v>37</v>
      </c>
      <c r="C3026" s="3" t="s">
        <v>58</v>
      </c>
      <c r="D3026" s="4" t="s">
        <v>15</v>
      </c>
      <c r="E3026" s="4" t="s">
        <v>20</v>
      </c>
      <c r="F3026" s="29">
        <v>91.298285549604884</v>
      </c>
    </row>
    <row r="3027" spans="1:6" x14ac:dyDescent="0.35">
      <c r="A3027" s="1" t="s">
        <v>14</v>
      </c>
      <c r="B3027" s="2" t="s">
        <v>52</v>
      </c>
      <c r="C3027" s="3" t="s">
        <v>33</v>
      </c>
      <c r="D3027" s="4" t="s">
        <v>15</v>
      </c>
      <c r="E3027" s="4" t="s">
        <v>28</v>
      </c>
      <c r="F3027" s="29">
        <v>91.30184378454679</v>
      </c>
    </row>
    <row r="3028" spans="1:6" x14ac:dyDescent="0.35">
      <c r="A3028" s="1" t="s">
        <v>1</v>
      </c>
      <c r="B3028" s="2" t="s">
        <v>31</v>
      </c>
      <c r="C3028" s="3" t="s">
        <v>45</v>
      </c>
      <c r="D3028" s="4" t="s">
        <v>16</v>
      </c>
      <c r="E3028" s="4" t="s">
        <v>19</v>
      </c>
      <c r="F3028" s="27">
        <v>91.303006947513722</v>
      </c>
    </row>
    <row r="3029" spans="1:6" x14ac:dyDescent="0.35">
      <c r="A3029" s="1" t="s">
        <v>14</v>
      </c>
      <c r="B3029" s="2" t="s">
        <v>49</v>
      </c>
      <c r="C3029" s="3" t="s">
        <v>32</v>
      </c>
      <c r="D3029" s="4" t="s">
        <v>15</v>
      </c>
      <c r="E3029" s="4" t="s">
        <v>25</v>
      </c>
      <c r="F3029" s="28">
        <v>91.303161617016059</v>
      </c>
    </row>
    <row r="3030" spans="1:6" x14ac:dyDescent="0.35">
      <c r="A3030" s="1" t="s">
        <v>1</v>
      </c>
      <c r="B3030" s="2" t="s">
        <v>32</v>
      </c>
      <c r="C3030" s="3" t="s">
        <v>39</v>
      </c>
      <c r="D3030" s="4" t="s">
        <v>15</v>
      </c>
      <c r="E3030" s="4" t="s">
        <v>22</v>
      </c>
      <c r="F3030" s="29">
        <v>91.303608386498055</v>
      </c>
    </row>
    <row r="3031" spans="1:6" x14ac:dyDescent="0.35">
      <c r="A3031" s="1" t="s">
        <v>14</v>
      </c>
      <c r="B3031" s="2" t="s">
        <v>52</v>
      </c>
      <c r="C3031" s="3" t="s">
        <v>31</v>
      </c>
      <c r="D3031" s="4" t="s">
        <v>16</v>
      </c>
      <c r="E3031" s="4" t="s">
        <v>19</v>
      </c>
      <c r="F3031" s="26">
        <v>91.306433028478082</v>
      </c>
    </row>
    <row r="3032" spans="1:6" x14ac:dyDescent="0.35">
      <c r="A3032" s="1" t="s">
        <v>14</v>
      </c>
      <c r="B3032" s="2" t="s">
        <v>37</v>
      </c>
      <c r="C3032" s="3" t="s">
        <v>57</v>
      </c>
      <c r="D3032" s="4" t="s">
        <v>16</v>
      </c>
      <c r="E3032" s="4" t="s">
        <v>27</v>
      </c>
      <c r="F3032" s="28">
        <v>91.309657232694974</v>
      </c>
    </row>
    <row r="3033" spans="1:6" x14ac:dyDescent="0.35">
      <c r="A3033" s="1" t="s">
        <v>14</v>
      </c>
      <c r="B3033" s="2" t="s">
        <v>48</v>
      </c>
      <c r="C3033" s="3" t="s">
        <v>30</v>
      </c>
      <c r="D3033" s="4" t="s">
        <v>15</v>
      </c>
      <c r="E3033" s="4" t="s">
        <v>27</v>
      </c>
      <c r="F3033" s="29">
        <v>91.310366627436139</v>
      </c>
    </row>
    <row r="3034" spans="1:6" x14ac:dyDescent="0.35">
      <c r="A3034" s="1" t="s">
        <v>1</v>
      </c>
      <c r="B3034" s="2" t="s">
        <v>40</v>
      </c>
      <c r="C3034" s="3" t="s">
        <v>35</v>
      </c>
      <c r="D3034" s="4" t="s">
        <v>15</v>
      </c>
      <c r="E3034" s="4" t="s">
        <v>26</v>
      </c>
      <c r="F3034" s="27">
        <v>91.31106984351004</v>
      </c>
    </row>
    <row r="3035" spans="1:6" x14ac:dyDescent="0.35">
      <c r="A3035" s="1" t="s">
        <v>14</v>
      </c>
      <c r="B3035" s="2" t="s">
        <v>50</v>
      </c>
      <c r="C3035" s="3" t="s">
        <v>33</v>
      </c>
      <c r="D3035" s="4" t="s">
        <v>16</v>
      </c>
      <c r="E3035" s="4" t="s">
        <v>27</v>
      </c>
      <c r="F3035" s="28">
        <v>91.311412148995231</v>
      </c>
    </row>
    <row r="3036" spans="1:6" x14ac:dyDescent="0.35">
      <c r="A3036" s="1" t="s">
        <v>1</v>
      </c>
      <c r="B3036" s="2" t="s">
        <v>35</v>
      </c>
      <c r="C3036" s="3" t="s">
        <v>39</v>
      </c>
      <c r="D3036" s="4" t="s">
        <v>16</v>
      </c>
      <c r="E3036" s="4" t="s">
        <v>21</v>
      </c>
      <c r="F3036" s="26">
        <v>91.312753973891773</v>
      </c>
    </row>
    <row r="3037" spans="1:6" x14ac:dyDescent="0.35">
      <c r="A3037" s="1" t="s">
        <v>14</v>
      </c>
      <c r="B3037" s="2" t="s">
        <v>37</v>
      </c>
      <c r="C3037" s="3" t="s">
        <v>51</v>
      </c>
      <c r="D3037" s="4" t="s">
        <v>16</v>
      </c>
      <c r="E3037" s="4" t="s">
        <v>27</v>
      </c>
      <c r="F3037" s="29">
        <v>91.314764930131247</v>
      </c>
    </row>
    <row r="3038" spans="1:6" x14ac:dyDescent="0.35">
      <c r="A3038" s="1" t="s">
        <v>1</v>
      </c>
      <c r="B3038" s="2" t="s">
        <v>44</v>
      </c>
      <c r="C3038" s="3" t="s">
        <v>31</v>
      </c>
      <c r="D3038" s="4" t="s">
        <v>16</v>
      </c>
      <c r="E3038" s="4" t="s">
        <v>22</v>
      </c>
      <c r="F3038" s="28">
        <v>91.316857190077243</v>
      </c>
    </row>
    <row r="3039" spans="1:6" x14ac:dyDescent="0.35">
      <c r="A3039" s="1" t="s">
        <v>14</v>
      </c>
      <c r="B3039" s="2" t="s">
        <v>32</v>
      </c>
      <c r="C3039" s="3" t="s">
        <v>49</v>
      </c>
      <c r="D3039" s="4" t="s">
        <v>16</v>
      </c>
      <c r="E3039" s="4" t="s">
        <v>28</v>
      </c>
      <c r="F3039" s="28">
        <v>91.317338807804347</v>
      </c>
    </row>
    <row r="3040" spans="1:6" x14ac:dyDescent="0.35">
      <c r="A3040" s="1" t="s">
        <v>14</v>
      </c>
      <c r="B3040" s="2" t="s">
        <v>55</v>
      </c>
      <c r="C3040" s="3" t="s">
        <v>31</v>
      </c>
      <c r="D3040" s="4" t="s">
        <v>16</v>
      </c>
      <c r="E3040" s="4" t="s">
        <v>27</v>
      </c>
      <c r="F3040" s="29">
        <v>91.318200381487841</v>
      </c>
    </row>
    <row r="3041" spans="1:6" x14ac:dyDescent="0.35">
      <c r="A3041" s="1" t="s">
        <v>14</v>
      </c>
      <c r="B3041" s="2" t="s">
        <v>38</v>
      </c>
      <c r="C3041" s="3" t="s">
        <v>49</v>
      </c>
      <c r="D3041" s="4" t="s">
        <v>15</v>
      </c>
      <c r="E3041" s="4" t="s">
        <v>26</v>
      </c>
      <c r="F3041" s="27">
        <v>91.319803750813108</v>
      </c>
    </row>
    <row r="3042" spans="1:6" x14ac:dyDescent="0.35">
      <c r="A3042" s="1" t="s">
        <v>1</v>
      </c>
      <c r="B3042" s="2" t="s">
        <v>39</v>
      </c>
      <c r="C3042" s="3" t="s">
        <v>37</v>
      </c>
      <c r="D3042" s="4" t="s">
        <v>16</v>
      </c>
      <c r="E3042" s="4" t="s">
        <v>24</v>
      </c>
      <c r="F3042" s="29">
        <v>91.320823486447907</v>
      </c>
    </row>
    <row r="3043" spans="1:6" x14ac:dyDescent="0.35">
      <c r="A3043" s="1" t="s">
        <v>14</v>
      </c>
      <c r="B3043" s="2" t="s">
        <v>49</v>
      </c>
      <c r="C3043" s="3" t="s">
        <v>30</v>
      </c>
      <c r="D3043" s="4" t="s">
        <v>15</v>
      </c>
      <c r="E3043" s="4" t="s">
        <v>26</v>
      </c>
      <c r="F3043" s="26">
        <v>91.321062959793721</v>
      </c>
    </row>
    <row r="3044" spans="1:6" x14ac:dyDescent="0.35">
      <c r="A3044" s="1" t="s">
        <v>14</v>
      </c>
      <c r="B3044" s="2" t="s">
        <v>34</v>
      </c>
      <c r="C3044" s="3" t="s">
        <v>56</v>
      </c>
      <c r="D3044" s="4" t="s">
        <v>15</v>
      </c>
      <c r="E3044" s="4" t="s">
        <v>21</v>
      </c>
      <c r="F3044" s="27">
        <v>91.322178432924545</v>
      </c>
    </row>
    <row r="3045" spans="1:6" x14ac:dyDescent="0.35">
      <c r="A3045" s="1" t="s">
        <v>14</v>
      </c>
      <c r="B3045" s="2" t="s">
        <v>52</v>
      </c>
      <c r="C3045" s="3" t="s">
        <v>32</v>
      </c>
      <c r="D3045" s="4" t="s">
        <v>15</v>
      </c>
      <c r="E3045" s="4" t="s">
        <v>28</v>
      </c>
      <c r="F3045" s="29">
        <v>91.323079964586768</v>
      </c>
    </row>
    <row r="3046" spans="1:6" x14ac:dyDescent="0.35">
      <c r="A3046" s="1" t="s">
        <v>1</v>
      </c>
      <c r="B3046" s="2" t="s">
        <v>32</v>
      </c>
      <c r="C3046" s="3" t="s">
        <v>45</v>
      </c>
      <c r="D3046" s="4" t="s">
        <v>16</v>
      </c>
      <c r="E3046" s="4" t="s">
        <v>29</v>
      </c>
      <c r="F3046" s="31">
        <v>91.323408779809228</v>
      </c>
    </row>
    <row r="3047" spans="1:6" x14ac:dyDescent="0.35">
      <c r="A3047" s="1" t="s">
        <v>14</v>
      </c>
      <c r="B3047" s="2" t="s">
        <v>50</v>
      </c>
      <c r="C3047" s="3" t="s">
        <v>30</v>
      </c>
      <c r="D3047" s="4" t="s">
        <v>15</v>
      </c>
      <c r="E3047" s="4" t="s">
        <v>26</v>
      </c>
      <c r="F3047" s="27">
        <v>91.3313076087572</v>
      </c>
    </row>
    <row r="3048" spans="1:6" x14ac:dyDescent="0.35">
      <c r="A3048" s="1" t="s">
        <v>1</v>
      </c>
      <c r="B3048" s="2" t="s">
        <v>44</v>
      </c>
      <c r="C3048" s="3" t="s">
        <v>35</v>
      </c>
      <c r="D3048" s="4" t="s">
        <v>15</v>
      </c>
      <c r="E3048" s="4" t="s">
        <v>19</v>
      </c>
      <c r="F3048" s="26">
        <v>91.333901544605666</v>
      </c>
    </row>
    <row r="3049" spans="1:6" x14ac:dyDescent="0.35">
      <c r="A3049" s="1" t="s">
        <v>14</v>
      </c>
      <c r="B3049" s="2" t="s">
        <v>51</v>
      </c>
      <c r="C3049" s="3" t="s">
        <v>36</v>
      </c>
      <c r="D3049" s="4" t="s">
        <v>15</v>
      </c>
      <c r="E3049" s="4" t="s">
        <v>27</v>
      </c>
      <c r="F3049" s="29">
        <v>91.341905333102105</v>
      </c>
    </row>
    <row r="3050" spans="1:6" x14ac:dyDescent="0.35">
      <c r="A3050" s="1" t="s">
        <v>1</v>
      </c>
      <c r="B3050" s="2" t="s">
        <v>34</v>
      </c>
      <c r="C3050" s="3" t="s">
        <v>44</v>
      </c>
      <c r="D3050" s="4" t="s">
        <v>16</v>
      </c>
      <c r="E3050" s="4" t="s">
        <v>20</v>
      </c>
      <c r="F3050" s="28">
        <v>91.342404922922654</v>
      </c>
    </row>
    <row r="3051" spans="1:6" x14ac:dyDescent="0.35">
      <c r="A3051" s="1" t="s">
        <v>14</v>
      </c>
      <c r="B3051" s="2" t="s">
        <v>35</v>
      </c>
      <c r="C3051" s="3" t="s">
        <v>57</v>
      </c>
      <c r="D3051" s="4" t="s">
        <v>16</v>
      </c>
      <c r="E3051" s="4" t="s">
        <v>21</v>
      </c>
      <c r="F3051" s="27">
        <v>91.344961997528642</v>
      </c>
    </row>
    <row r="3052" spans="1:6" x14ac:dyDescent="0.35">
      <c r="A3052" s="1" t="s">
        <v>14</v>
      </c>
      <c r="B3052" s="2" t="s">
        <v>32</v>
      </c>
      <c r="C3052" s="3" t="s">
        <v>54</v>
      </c>
      <c r="D3052" s="4" t="s">
        <v>15</v>
      </c>
      <c r="E3052" s="4" t="s">
        <v>23</v>
      </c>
      <c r="F3052" s="29">
        <v>91.345313852615746</v>
      </c>
    </row>
    <row r="3053" spans="1:6" x14ac:dyDescent="0.35">
      <c r="A3053" s="1" t="s">
        <v>1</v>
      </c>
      <c r="B3053" s="2" t="s">
        <v>39</v>
      </c>
      <c r="C3053" s="3" t="s">
        <v>32</v>
      </c>
      <c r="D3053" s="4" t="s">
        <v>16</v>
      </c>
      <c r="E3053" s="4" t="s">
        <v>29</v>
      </c>
      <c r="F3053" s="30">
        <v>91.347409438422417</v>
      </c>
    </row>
    <row r="3054" spans="1:6" x14ac:dyDescent="0.35">
      <c r="A3054" s="1" t="s">
        <v>1</v>
      </c>
      <c r="B3054" s="2" t="s">
        <v>45</v>
      </c>
      <c r="C3054" s="3" t="s">
        <v>37</v>
      </c>
      <c r="D3054" s="4" t="s">
        <v>15</v>
      </c>
      <c r="E3054" s="4" t="s">
        <v>25</v>
      </c>
      <c r="F3054" s="28">
        <v>91.348181252592113</v>
      </c>
    </row>
    <row r="3055" spans="1:6" x14ac:dyDescent="0.35">
      <c r="A3055" s="1" t="s">
        <v>14</v>
      </c>
      <c r="B3055" s="2" t="s">
        <v>51</v>
      </c>
      <c r="C3055" s="3" t="s">
        <v>37</v>
      </c>
      <c r="D3055" s="4" t="s">
        <v>15</v>
      </c>
      <c r="E3055" s="4" t="s">
        <v>27</v>
      </c>
      <c r="F3055" s="28">
        <v>91.349502314555792</v>
      </c>
    </row>
    <row r="3056" spans="1:6" x14ac:dyDescent="0.35">
      <c r="A3056" s="1" t="s">
        <v>14</v>
      </c>
      <c r="B3056" s="2" t="s">
        <v>34</v>
      </c>
      <c r="C3056" s="3" t="s">
        <v>52</v>
      </c>
      <c r="D3056" s="4" t="s">
        <v>16</v>
      </c>
      <c r="E3056" s="4" t="s">
        <v>26</v>
      </c>
      <c r="F3056" s="26">
        <v>91.353168726570132</v>
      </c>
    </row>
    <row r="3057" spans="1:6" x14ac:dyDescent="0.35">
      <c r="A3057" s="1" t="s">
        <v>14</v>
      </c>
      <c r="B3057" s="2" t="s">
        <v>52</v>
      </c>
      <c r="C3057" s="3" t="s">
        <v>37</v>
      </c>
      <c r="D3057" s="4" t="s">
        <v>16</v>
      </c>
      <c r="E3057" s="4" t="s">
        <v>24</v>
      </c>
      <c r="F3057" s="28">
        <v>91.353390057014551</v>
      </c>
    </row>
    <row r="3058" spans="1:6" x14ac:dyDescent="0.35">
      <c r="A3058" s="1" t="s">
        <v>1</v>
      </c>
      <c r="B3058" s="2" t="s">
        <v>58</v>
      </c>
      <c r="C3058" s="3" t="s">
        <v>37</v>
      </c>
      <c r="D3058" s="4" t="s">
        <v>15</v>
      </c>
      <c r="E3058" s="4" t="s">
        <v>27</v>
      </c>
      <c r="F3058" s="29">
        <v>91.354510081698209</v>
      </c>
    </row>
    <row r="3059" spans="1:6" x14ac:dyDescent="0.35">
      <c r="A3059" s="1" t="s">
        <v>14</v>
      </c>
      <c r="B3059" s="2" t="s">
        <v>53</v>
      </c>
      <c r="C3059" s="3" t="s">
        <v>35</v>
      </c>
      <c r="D3059" s="4" t="s">
        <v>15</v>
      </c>
      <c r="E3059" s="4" t="s">
        <v>27</v>
      </c>
      <c r="F3059" s="29">
        <v>91.354608849020863</v>
      </c>
    </row>
    <row r="3060" spans="1:6" x14ac:dyDescent="0.35">
      <c r="A3060" s="1" t="s">
        <v>1</v>
      </c>
      <c r="B3060" s="2" t="s">
        <v>43</v>
      </c>
      <c r="C3060" s="3" t="s">
        <v>37</v>
      </c>
      <c r="D3060" s="4" t="s">
        <v>16</v>
      </c>
      <c r="E3060" s="4" t="s">
        <v>29</v>
      </c>
      <c r="F3060" s="31">
        <v>91.357647519035837</v>
      </c>
    </row>
    <row r="3061" spans="1:6" x14ac:dyDescent="0.35">
      <c r="A3061" s="1" t="s">
        <v>1</v>
      </c>
      <c r="B3061" s="2" t="s">
        <v>35</v>
      </c>
      <c r="C3061" s="3" t="s">
        <v>58</v>
      </c>
      <c r="D3061" s="4" t="s">
        <v>15</v>
      </c>
      <c r="E3061" s="4" t="s">
        <v>23</v>
      </c>
      <c r="F3061" s="29">
        <v>91.358882094650511</v>
      </c>
    </row>
    <row r="3062" spans="1:6" x14ac:dyDescent="0.35">
      <c r="A3062" s="1" t="s">
        <v>14</v>
      </c>
      <c r="B3062" s="2" t="s">
        <v>35</v>
      </c>
      <c r="C3062" s="3" t="s">
        <v>49</v>
      </c>
      <c r="D3062" s="4" t="s">
        <v>15</v>
      </c>
      <c r="E3062" s="4" t="s">
        <v>27</v>
      </c>
      <c r="F3062" s="28">
        <v>91.359678084076592</v>
      </c>
    </row>
    <row r="3063" spans="1:6" x14ac:dyDescent="0.35">
      <c r="A3063" s="1" t="s">
        <v>1</v>
      </c>
      <c r="B3063" s="2" t="s">
        <v>38</v>
      </c>
      <c r="C3063" s="3" t="s">
        <v>39</v>
      </c>
      <c r="D3063" s="4" t="s">
        <v>16</v>
      </c>
      <c r="E3063" s="4" t="s">
        <v>29</v>
      </c>
      <c r="F3063" s="31">
        <v>91.360130482013631</v>
      </c>
    </row>
    <row r="3064" spans="1:6" x14ac:dyDescent="0.35">
      <c r="A3064" s="1" t="s">
        <v>1</v>
      </c>
      <c r="B3064" s="2" t="s">
        <v>43</v>
      </c>
      <c r="C3064" s="3" t="s">
        <v>32</v>
      </c>
      <c r="D3064" s="4" t="s">
        <v>15</v>
      </c>
      <c r="E3064" s="4" t="s">
        <v>26</v>
      </c>
      <c r="F3064" s="26">
        <v>91.360161032831471</v>
      </c>
    </row>
    <row r="3065" spans="1:6" x14ac:dyDescent="0.35">
      <c r="A3065" s="1" t="s">
        <v>14</v>
      </c>
      <c r="B3065" s="2" t="s">
        <v>52</v>
      </c>
      <c r="C3065" s="3" t="s">
        <v>31</v>
      </c>
      <c r="D3065" s="4" t="s">
        <v>16</v>
      </c>
      <c r="E3065" s="4" t="s">
        <v>25</v>
      </c>
      <c r="F3065" s="29">
        <v>91.361641161572521</v>
      </c>
    </row>
    <row r="3066" spans="1:6" x14ac:dyDescent="0.35">
      <c r="A3066" s="1" t="s">
        <v>1</v>
      </c>
      <c r="B3066" s="2" t="s">
        <v>44</v>
      </c>
      <c r="C3066" s="3" t="s">
        <v>35</v>
      </c>
      <c r="D3066" s="4" t="s">
        <v>16</v>
      </c>
      <c r="E3066" s="4" t="s">
        <v>26</v>
      </c>
      <c r="F3066" s="27">
        <v>91.368004789674529</v>
      </c>
    </row>
    <row r="3067" spans="1:6" x14ac:dyDescent="0.35">
      <c r="A3067" s="1" t="s">
        <v>14</v>
      </c>
      <c r="B3067" s="2" t="s">
        <v>53</v>
      </c>
      <c r="C3067" s="3" t="s">
        <v>34</v>
      </c>
      <c r="D3067" s="4" t="s">
        <v>16</v>
      </c>
      <c r="E3067" s="4" t="s">
        <v>21</v>
      </c>
      <c r="F3067" s="27">
        <v>91.368353414257854</v>
      </c>
    </row>
    <row r="3068" spans="1:6" x14ac:dyDescent="0.35">
      <c r="A3068" s="1" t="s">
        <v>14</v>
      </c>
      <c r="B3068" s="2" t="s">
        <v>52</v>
      </c>
      <c r="C3068" s="3" t="s">
        <v>38</v>
      </c>
      <c r="D3068" s="4" t="s">
        <v>16</v>
      </c>
      <c r="E3068" s="4" t="s">
        <v>24</v>
      </c>
      <c r="F3068" s="29">
        <v>91.36905144094446</v>
      </c>
    </row>
    <row r="3069" spans="1:6" x14ac:dyDescent="0.35">
      <c r="A3069" s="1" t="s">
        <v>1</v>
      </c>
      <c r="B3069" s="2" t="s">
        <v>44</v>
      </c>
      <c r="C3069" s="3" t="s">
        <v>33</v>
      </c>
      <c r="D3069" s="4" t="s">
        <v>15</v>
      </c>
      <c r="E3069" s="4" t="s">
        <v>24</v>
      </c>
      <c r="F3069" s="29">
        <v>91.369264574743738</v>
      </c>
    </row>
    <row r="3070" spans="1:6" x14ac:dyDescent="0.35">
      <c r="A3070" s="1" t="s">
        <v>1</v>
      </c>
      <c r="B3070" s="2" t="s">
        <v>37</v>
      </c>
      <c r="C3070" s="3" t="s">
        <v>47</v>
      </c>
      <c r="D3070" s="4" t="s">
        <v>16</v>
      </c>
      <c r="E3070" s="4" t="s">
        <v>29</v>
      </c>
      <c r="F3070" s="31">
        <v>91.378460875912353</v>
      </c>
    </row>
    <row r="3071" spans="1:6" x14ac:dyDescent="0.35">
      <c r="A3071" s="1" t="s">
        <v>14</v>
      </c>
      <c r="B3071" s="2" t="s">
        <v>55</v>
      </c>
      <c r="C3071" s="3" t="s">
        <v>36</v>
      </c>
      <c r="D3071" s="4" t="s">
        <v>15</v>
      </c>
      <c r="E3071" s="4" t="s">
        <v>29</v>
      </c>
      <c r="F3071" s="31">
        <v>91.379097908058554</v>
      </c>
    </row>
    <row r="3072" spans="1:6" x14ac:dyDescent="0.35">
      <c r="A3072" s="1" t="s">
        <v>1</v>
      </c>
      <c r="B3072" s="2" t="s">
        <v>58</v>
      </c>
      <c r="C3072" s="3" t="s">
        <v>31</v>
      </c>
      <c r="D3072" s="4" t="s">
        <v>15</v>
      </c>
      <c r="E3072" s="4" t="s">
        <v>26</v>
      </c>
      <c r="F3072" s="26">
        <v>91.384034040882938</v>
      </c>
    </row>
    <row r="3073" spans="1:6" x14ac:dyDescent="0.35">
      <c r="A3073" s="1" t="s">
        <v>1</v>
      </c>
      <c r="B3073" s="2" t="s">
        <v>40</v>
      </c>
      <c r="C3073" s="3" t="s">
        <v>38</v>
      </c>
      <c r="D3073" s="4" t="s">
        <v>15</v>
      </c>
      <c r="E3073" s="4" t="s">
        <v>27</v>
      </c>
      <c r="F3073" s="28">
        <v>91.384970865513608</v>
      </c>
    </row>
    <row r="3074" spans="1:6" x14ac:dyDescent="0.35">
      <c r="A3074" s="1" t="s">
        <v>1</v>
      </c>
      <c r="B3074" s="2" t="s">
        <v>41</v>
      </c>
      <c r="C3074" s="3" t="s">
        <v>33</v>
      </c>
      <c r="D3074" s="4" t="s">
        <v>16</v>
      </c>
      <c r="E3074" s="4" t="s">
        <v>25</v>
      </c>
      <c r="F3074" s="29">
        <v>91.386332006746898</v>
      </c>
    </row>
    <row r="3075" spans="1:6" x14ac:dyDescent="0.35">
      <c r="A3075" s="5" t="s">
        <v>1</v>
      </c>
      <c r="B3075" s="6" t="s">
        <v>40</v>
      </c>
      <c r="C3075" s="7" t="s">
        <v>35</v>
      </c>
      <c r="D3075" s="8" t="s">
        <v>16</v>
      </c>
      <c r="E3075" s="4" t="s">
        <v>22</v>
      </c>
      <c r="F3075" s="28">
        <v>91.388956949091778</v>
      </c>
    </row>
    <row r="3076" spans="1:6" x14ac:dyDescent="0.35">
      <c r="A3076" s="1" t="s">
        <v>1</v>
      </c>
      <c r="B3076" s="2" t="s">
        <v>30</v>
      </c>
      <c r="C3076" s="3" t="s">
        <v>40</v>
      </c>
      <c r="D3076" s="4" t="s">
        <v>15</v>
      </c>
      <c r="E3076" s="4" t="s">
        <v>26</v>
      </c>
      <c r="F3076" s="26">
        <v>91.388978936875446</v>
      </c>
    </row>
    <row r="3077" spans="1:6" x14ac:dyDescent="0.35">
      <c r="A3077" s="1" t="s">
        <v>1</v>
      </c>
      <c r="B3077" s="2" t="s">
        <v>45</v>
      </c>
      <c r="C3077" s="3" t="s">
        <v>36</v>
      </c>
      <c r="D3077" s="4" t="s">
        <v>15</v>
      </c>
      <c r="E3077" s="4" t="s">
        <v>26</v>
      </c>
      <c r="F3077" s="27">
        <v>91.389121639206721</v>
      </c>
    </row>
    <row r="3078" spans="1:6" x14ac:dyDescent="0.35">
      <c r="A3078" s="1" t="s">
        <v>14</v>
      </c>
      <c r="B3078" s="2" t="s">
        <v>50</v>
      </c>
      <c r="C3078" s="3" t="s">
        <v>36</v>
      </c>
      <c r="D3078" s="4" t="s">
        <v>15</v>
      </c>
      <c r="E3078" s="4" t="s">
        <v>25</v>
      </c>
      <c r="F3078" s="29">
        <v>91.395881131195125</v>
      </c>
    </row>
    <row r="3079" spans="1:6" x14ac:dyDescent="0.35">
      <c r="A3079" s="1" t="s">
        <v>14</v>
      </c>
      <c r="B3079" s="2" t="s">
        <v>59</v>
      </c>
      <c r="C3079" s="3" t="s">
        <v>52</v>
      </c>
      <c r="D3079" s="4" t="s">
        <v>16</v>
      </c>
      <c r="E3079" s="4" t="s">
        <v>24</v>
      </c>
      <c r="F3079" s="28">
        <v>91.400290742641445</v>
      </c>
    </row>
    <row r="3080" spans="1:6" x14ac:dyDescent="0.35">
      <c r="A3080" s="1" t="s">
        <v>14</v>
      </c>
      <c r="B3080" s="2" t="s">
        <v>34</v>
      </c>
      <c r="C3080" s="3" t="s">
        <v>52</v>
      </c>
      <c r="D3080" s="4" t="s">
        <v>15</v>
      </c>
      <c r="E3080" s="4" t="s">
        <v>26</v>
      </c>
      <c r="F3080" s="26">
        <v>91.401630676112546</v>
      </c>
    </row>
    <row r="3081" spans="1:6" x14ac:dyDescent="0.35">
      <c r="A3081" s="1" t="s">
        <v>1</v>
      </c>
      <c r="B3081" s="2" t="s">
        <v>30</v>
      </c>
      <c r="C3081" s="3" t="s">
        <v>58</v>
      </c>
      <c r="D3081" s="4" t="s">
        <v>16</v>
      </c>
      <c r="E3081" s="4" t="s">
        <v>26</v>
      </c>
      <c r="F3081" s="26">
        <v>91.406807229251072</v>
      </c>
    </row>
    <row r="3082" spans="1:6" x14ac:dyDescent="0.35">
      <c r="A3082" s="1" t="s">
        <v>14</v>
      </c>
      <c r="B3082" s="2" t="s">
        <v>37</v>
      </c>
      <c r="C3082" s="3" t="s">
        <v>48</v>
      </c>
      <c r="D3082" s="4" t="s">
        <v>15</v>
      </c>
      <c r="E3082" s="4" t="s">
        <v>26</v>
      </c>
      <c r="F3082" s="28">
        <v>91.406861148954604</v>
      </c>
    </row>
    <row r="3083" spans="1:6" x14ac:dyDescent="0.35">
      <c r="A3083" s="1" t="s">
        <v>14</v>
      </c>
      <c r="B3083" s="2" t="s">
        <v>35</v>
      </c>
      <c r="C3083" s="3" t="s">
        <v>49</v>
      </c>
      <c r="D3083" s="4" t="s">
        <v>16</v>
      </c>
      <c r="E3083" s="4" t="s">
        <v>19</v>
      </c>
      <c r="F3083" s="26">
        <v>91.407645011860822</v>
      </c>
    </row>
    <row r="3084" spans="1:6" x14ac:dyDescent="0.35">
      <c r="A3084" s="1" t="s">
        <v>1</v>
      </c>
      <c r="B3084" s="2" t="s">
        <v>47</v>
      </c>
      <c r="C3084" s="3" t="s">
        <v>59</v>
      </c>
      <c r="D3084" s="4" t="s">
        <v>15</v>
      </c>
      <c r="E3084" s="4" t="s">
        <v>26</v>
      </c>
      <c r="F3084" s="27">
        <v>91.409265561142831</v>
      </c>
    </row>
    <row r="3085" spans="1:6" x14ac:dyDescent="0.35">
      <c r="A3085" s="1" t="s">
        <v>1</v>
      </c>
      <c r="B3085" s="2" t="s">
        <v>31</v>
      </c>
      <c r="C3085" s="3" t="s">
        <v>43</v>
      </c>
      <c r="D3085" s="4" t="s">
        <v>15</v>
      </c>
      <c r="E3085" s="4" t="s">
        <v>29</v>
      </c>
      <c r="F3085" s="30">
        <v>91.409992392459813</v>
      </c>
    </row>
    <row r="3086" spans="1:6" x14ac:dyDescent="0.35">
      <c r="A3086" s="1" t="s">
        <v>1</v>
      </c>
      <c r="B3086" s="2" t="s">
        <v>31</v>
      </c>
      <c r="C3086" s="3" t="s">
        <v>58</v>
      </c>
      <c r="D3086" s="4" t="s">
        <v>15</v>
      </c>
      <c r="E3086" s="4" t="s">
        <v>28</v>
      </c>
      <c r="F3086" s="28">
        <v>91.412032239697126</v>
      </c>
    </row>
    <row r="3087" spans="1:6" x14ac:dyDescent="0.35">
      <c r="A3087" s="1" t="s">
        <v>1</v>
      </c>
      <c r="B3087" s="2" t="s">
        <v>46</v>
      </c>
      <c r="C3087" s="3" t="s">
        <v>33</v>
      </c>
      <c r="D3087" s="4" t="s">
        <v>15</v>
      </c>
      <c r="E3087" s="4" t="s">
        <v>29</v>
      </c>
      <c r="F3087" s="30">
        <v>91.41224825029029</v>
      </c>
    </row>
    <row r="3088" spans="1:6" x14ac:dyDescent="0.35">
      <c r="A3088" s="1" t="s">
        <v>1</v>
      </c>
      <c r="B3088" s="2" t="s">
        <v>45</v>
      </c>
      <c r="C3088" s="3" t="s">
        <v>37</v>
      </c>
      <c r="D3088" s="4" t="s">
        <v>16</v>
      </c>
      <c r="E3088" s="4" t="s">
        <v>23</v>
      </c>
      <c r="F3088" s="28">
        <v>91.413106229642679</v>
      </c>
    </row>
    <row r="3089" spans="1:6" x14ac:dyDescent="0.35">
      <c r="A3089" s="1" t="s">
        <v>1</v>
      </c>
      <c r="B3089" s="2" t="s">
        <v>58</v>
      </c>
      <c r="C3089" s="3" t="s">
        <v>36</v>
      </c>
      <c r="D3089" s="4" t="s">
        <v>16</v>
      </c>
      <c r="E3089" s="4" t="s">
        <v>29</v>
      </c>
      <c r="F3089" s="30">
        <v>91.416316376187623</v>
      </c>
    </row>
    <row r="3090" spans="1:6" x14ac:dyDescent="0.35">
      <c r="A3090" s="1" t="s">
        <v>14</v>
      </c>
      <c r="B3090" s="2" t="s">
        <v>34</v>
      </c>
      <c r="C3090" s="3" t="s">
        <v>51</v>
      </c>
      <c r="D3090" s="4" t="s">
        <v>15</v>
      </c>
      <c r="E3090" s="4" t="s">
        <v>29</v>
      </c>
      <c r="F3090" s="31">
        <v>91.421073739101672</v>
      </c>
    </row>
    <row r="3091" spans="1:6" x14ac:dyDescent="0.35">
      <c r="A3091" s="1" t="s">
        <v>14</v>
      </c>
      <c r="B3091" s="2" t="s">
        <v>50</v>
      </c>
      <c r="C3091" s="3" t="s">
        <v>37</v>
      </c>
      <c r="D3091" s="4" t="s">
        <v>15</v>
      </c>
      <c r="E3091" s="4" t="s">
        <v>27</v>
      </c>
      <c r="F3091" s="29">
        <v>91.421333912883838</v>
      </c>
    </row>
    <row r="3092" spans="1:6" x14ac:dyDescent="0.35">
      <c r="A3092" s="1" t="s">
        <v>14</v>
      </c>
      <c r="B3092" s="2" t="s">
        <v>31</v>
      </c>
      <c r="C3092" s="3" t="s">
        <v>51</v>
      </c>
      <c r="D3092" s="4" t="s">
        <v>16</v>
      </c>
      <c r="E3092" s="4" t="s">
        <v>26</v>
      </c>
      <c r="F3092" s="27">
        <v>91.422910106000572</v>
      </c>
    </row>
    <row r="3093" spans="1:6" x14ac:dyDescent="0.35">
      <c r="A3093" s="1" t="s">
        <v>14</v>
      </c>
      <c r="B3093" s="2" t="s">
        <v>31</v>
      </c>
      <c r="C3093" s="3" t="s">
        <v>48</v>
      </c>
      <c r="D3093" s="4" t="s">
        <v>15</v>
      </c>
      <c r="E3093" s="4" t="s">
        <v>29</v>
      </c>
      <c r="F3093" s="30">
        <v>91.424273196483512</v>
      </c>
    </row>
    <row r="3094" spans="1:6" x14ac:dyDescent="0.35">
      <c r="A3094" s="1" t="s">
        <v>14</v>
      </c>
      <c r="B3094" s="2" t="s">
        <v>34</v>
      </c>
      <c r="C3094" s="3" t="s">
        <v>53</v>
      </c>
      <c r="D3094" s="4" t="s">
        <v>15</v>
      </c>
      <c r="E3094" s="4" t="s">
        <v>27</v>
      </c>
      <c r="F3094" s="28">
        <v>91.425191732064391</v>
      </c>
    </row>
    <row r="3095" spans="1:6" x14ac:dyDescent="0.35">
      <c r="A3095" s="1" t="s">
        <v>1</v>
      </c>
      <c r="B3095" s="2" t="s">
        <v>35</v>
      </c>
      <c r="C3095" s="3" t="s">
        <v>41</v>
      </c>
      <c r="D3095" s="4" t="s">
        <v>16</v>
      </c>
      <c r="E3095" s="4" t="s">
        <v>23</v>
      </c>
      <c r="F3095" s="28">
        <v>91.42635102434997</v>
      </c>
    </row>
    <row r="3096" spans="1:6" x14ac:dyDescent="0.35">
      <c r="A3096" s="1" t="s">
        <v>1</v>
      </c>
      <c r="B3096" s="2" t="s">
        <v>47</v>
      </c>
      <c r="C3096" s="3" t="s">
        <v>32</v>
      </c>
      <c r="D3096" s="4" t="s">
        <v>16</v>
      </c>
      <c r="E3096" s="4" t="s">
        <v>28</v>
      </c>
      <c r="F3096" s="29">
        <v>91.42897622229583</v>
      </c>
    </row>
    <row r="3097" spans="1:6" x14ac:dyDescent="0.35">
      <c r="A3097" s="1" t="s">
        <v>14</v>
      </c>
      <c r="B3097" s="2" t="s">
        <v>35</v>
      </c>
      <c r="C3097" s="3" t="s">
        <v>55</v>
      </c>
      <c r="D3097" s="4" t="s">
        <v>16</v>
      </c>
      <c r="E3097" s="4" t="s">
        <v>29</v>
      </c>
      <c r="F3097" s="30">
        <v>91.431091942932568</v>
      </c>
    </row>
    <row r="3098" spans="1:6" x14ac:dyDescent="0.35">
      <c r="A3098" s="1" t="s">
        <v>14</v>
      </c>
      <c r="B3098" s="2" t="s">
        <v>51</v>
      </c>
      <c r="C3098" s="3" t="s">
        <v>30</v>
      </c>
      <c r="D3098" s="4" t="s">
        <v>15</v>
      </c>
      <c r="E3098" s="4" t="s">
        <v>22</v>
      </c>
      <c r="F3098" s="28">
        <v>91.432741329777997</v>
      </c>
    </row>
    <row r="3099" spans="1:6" x14ac:dyDescent="0.35">
      <c r="A3099" s="1" t="s">
        <v>1</v>
      </c>
      <c r="B3099" s="2" t="s">
        <v>59</v>
      </c>
      <c r="C3099" s="3" t="s">
        <v>47</v>
      </c>
      <c r="D3099" s="4" t="s">
        <v>15</v>
      </c>
      <c r="E3099" s="4" t="s">
        <v>26</v>
      </c>
      <c r="F3099" s="27">
        <v>91.433193527053518</v>
      </c>
    </row>
    <row r="3100" spans="1:6" x14ac:dyDescent="0.35">
      <c r="A3100" s="1" t="s">
        <v>14</v>
      </c>
      <c r="B3100" s="2" t="s">
        <v>52</v>
      </c>
      <c r="C3100" s="3" t="s">
        <v>37</v>
      </c>
      <c r="D3100" s="4" t="s">
        <v>15</v>
      </c>
      <c r="E3100" s="4" t="s">
        <v>25</v>
      </c>
      <c r="F3100" s="29">
        <v>91.436991095585967</v>
      </c>
    </row>
    <row r="3101" spans="1:6" x14ac:dyDescent="0.35">
      <c r="A3101" s="1" t="s">
        <v>1</v>
      </c>
      <c r="B3101" s="2" t="s">
        <v>39</v>
      </c>
      <c r="C3101" s="3" t="s">
        <v>30</v>
      </c>
      <c r="D3101" s="4" t="s">
        <v>15</v>
      </c>
      <c r="E3101" s="4" t="s">
        <v>25</v>
      </c>
      <c r="F3101" s="29">
        <v>91.437088430250057</v>
      </c>
    </row>
    <row r="3102" spans="1:6" x14ac:dyDescent="0.35">
      <c r="A3102" s="1" t="s">
        <v>1</v>
      </c>
      <c r="B3102" s="2" t="s">
        <v>34</v>
      </c>
      <c r="C3102" s="3" t="s">
        <v>45</v>
      </c>
      <c r="D3102" s="4" t="s">
        <v>16</v>
      </c>
      <c r="E3102" s="4" t="s">
        <v>28</v>
      </c>
      <c r="F3102" s="28">
        <v>91.437676248517036</v>
      </c>
    </row>
    <row r="3103" spans="1:6" x14ac:dyDescent="0.35">
      <c r="A3103" s="1" t="s">
        <v>1</v>
      </c>
      <c r="B3103" s="2" t="s">
        <v>42</v>
      </c>
      <c r="C3103" s="3" t="s">
        <v>31</v>
      </c>
      <c r="D3103" s="4" t="s">
        <v>16</v>
      </c>
      <c r="E3103" s="4" t="s">
        <v>27</v>
      </c>
      <c r="F3103" s="29">
        <v>91.438369863782171</v>
      </c>
    </row>
    <row r="3104" spans="1:6" x14ac:dyDescent="0.35">
      <c r="A3104" s="1" t="s">
        <v>1</v>
      </c>
      <c r="B3104" s="2" t="s">
        <v>45</v>
      </c>
      <c r="C3104" s="3" t="s">
        <v>38</v>
      </c>
      <c r="D3104" s="4" t="s">
        <v>16</v>
      </c>
      <c r="E3104" s="4" t="s">
        <v>29</v>
      </c>
      <c r="F3104" s="31">
        <v>91.439242112160812</v>
      </c>
    </row>
    <row r="3105" spans="1:6" x14ac:dyDescent="0.35">
      <c r="A3105" s="1" t="s">
        <v>14</v>
      </c>
      <c r="B3105" s="2" t="s">
        <v>33</v>
      </c>
      <c r="C3105" s="3" t="s">
        <v>53</v>
      </c>
      <c r="D3105" s="4" t="s">
        <v>16</v>
      </c>
      <c r="E3105" s="4" t="s">
        <v>26</v>
      </c>
      <c r="F3105" s="27">
        <v>91.442308830652081</v>
      </c>
    </row>
    <row r="3106" spans="1:6" x14ac:dyDescent="0.35">
      <c r="A3106" s="1" t="s">
        <v>1</v>
      </c>
      <c r="B3106" s="2" t="s">
        <v>30</v>
      </c>
      <c r="C3106" s="3" t="s">
        <v>43</v>
      </c>
      <c r="D3106" s="4" t="s">
        <v>15</v>
      </c>
      <c r="E3106" s="4" t="s">
        <v>24</v>
      </c>
      <c r="F3106" s="29">
        <v>91.448177185819048</v>
      </c>
    </row>
    <row r="3107" spans="1:6" x14ac:dyDescent="0.35">
      <c r="A3107" s="1" t="s">
        <v>14</v>
      </c>
      <c r="B3107" s="2" t="s">
        <v>37</v>
      </c>
      <c r="C3107" s="3" t="s">
        <v>55</v>
      </c>
      <c r="D3107" s="4" t="s">
        <v>17</v>
      </c>
      <c r="E3107" s="4" t="s">
        <v>23</v>
      </c>
      <c r="F3107" s="29">
        <v>91.449665523247262</v>
      </c>
    </row>
    <row r="3108" spans="1:6" x14ac:dyDescent="0.35">
      <c r="A3108" s="1" t="s">
        <v>1</v>
      </c>
      <c r="B3108" s="2" t="s">
        <v>33</v>
      </c>
      <c r="C3108" s="3" t="s">
        <v>43</v>
      </c>
      <c r="D3108" s="4" t="s">
        <v>16</v>
      </c>
      <c r="E3108" s="4" t="s">
        <v>29</v>
      </c>
      <c r="F3108" s="31">
        <v>91.450685100131807</v>
      </c>
    </row>
    <row r="3109" spans="1:6" x14ac:dyDescent="0.35">
      <c r="A3109" s="1" t="s">
        <v>1</v>
      </c>
      <c r="B3109" s="2" t="s">
        <v>38</v>
      </c>
      <c r="C3109" s="3" t="s">
        <v>44</v>
      </c>
      <c r="D3109" s="4" t="s">
        <v>16</v>
      </c>
      <c r="E3109" s="4" t="s">
        <v>23</v>
      </c>
      <c r="F3109" s="29">
        <v>91.456319104152868</v>
      </c>
    </row>
    <row r="3110" spans="1:6" x14ac:dyDescent="0.35">
      <c r="A3110" s="1" t="s">
        <v>1</v>
      </c>
      <c r="B3110" s="2" t="s">
        <v>47</v>
      </c>
      <c r="C3110" s="3" t="s">
        <v>31</v>
      </c>
      <c r="D3110" s="4" t="s">
        <v>15</v>
      </c>
      <c r="E3110" s="4" t="s">
        <v>29</v>
      </c>
      <c r="F3110" s="31">
        <v>91.456414203608944</v>
      </c>
    </row>
    <row r="3111" spans="1:6" x14ac:dyDescent="0.35">
      <c r="A3111" s="1" t="s">
        <v>14</v>
      </c>
      <c r="B3111" s="2" t="s">
        <v>56</v>
      </c>
      <c r="C3111" s="3" t="s">
        <v>36</v>
      </c>
      <c r="D3111" s="4" t="s">
        <v>15</v>
      </c>
      <c r="E3111" s="4" t="s">
        <v>24</v>
      </c>
      <c r="F3111" s="28">
        <v>91.4573610676171</v>
      </c>
    </row>
    <row r="3112" spans="1:6" x14ac:dyDescent="0.35">
      <c r="A3112" s="1" t="s">
        <v>14</v>
      </c>
      <c r="B3112" s="2" t="s">
        <v>55</v>
      </c>
      <c r="C3112" s="3" t="s">
        <v>32</v>
      </c>
      <c r="D3112" s="4" t="s">
        <v>16</v>
      </c>
      <c r="E3112" s="4" t="s">
        <v>26</v>
      </c>
      <c r="F3112" s="26">
        <v>91.460177416448474</v>
      </c>
    </row>
    <row r="3113" spans="1:6" x14ac:dyDescent="0.35">
      <c r="A3113" s="1" t="s">
        <v>1</v>
      </c>
      <c r="B3113" s="2" t="s">
        <v>43</v>
      </c>
      <c r="C3113" s="3" t="s">
        <v>36</v>
      </c>
      <c r="D3113" s="4" t="s">
        <v>16</v>
      </c>
      <c r="E3113" s="4" t="s">
        <v>29</v>
      </c>
      <c r="F3113" s="30">
        <v>91.465508327939887</v>
      </c>
    </row>
    <row r="3114" spans="1:6" x14ac:dyDescent="0.35">
      <c r="A3114" s="1" t="s">
        <v>1</v>
      </c>
      <c r="B3114" s="2" t="s">
        <v>44</v>
      </c>
      <c r="C3114" s="3" t="s">
        <v>37</v>
      </c>
      <c r="D3114" s="4" t="s">
        <v>16</v>
      </c>
      <c r="E3114" s="4" t="s">
        <v>27</v>
      </c>
      <c r="F3114" s="28">
        <v>91.465836669511731</v>
      </c>
    </row>
    <row r="3115" spans="1:6" x14ac:dyDescent="0.35">
      <c r="A3115" s="1" t="s">
        <v>14</v>
      </c>
      <c r="B3115" s="2" t="s">
        <v>36</v>
      </c>
      <c r="C3115" s="3" t="s">
        <v>54</v>
      </c>
      <c r="D3115" s="4" t="s">
        <v>16</v>
      </c>
      <c r="E3115" s="4" t="s">
        <v>23</v>
      </c>
      <c r="F3115" s="28">
        <v>91.466871122760708</v>
      </c>
    </row>
    <row r="3116" spans="1:6" x14ac:dyDescent="0.35">
      <c r="A3116" s="1" t="s">
        <v>1</v>
      </c>
      <c r="B3116" s="2" t="s">
        <v>38</v>
      </c>
      <c r="C3116" s="3" t="s">
        <v>46</v>
      </c>
      <c r="D3116" s="4" t="s">
        <v>15</v>
      </c>
      <c r="E3116" s="4" t="s">
        <v>26</v>
      </c>
      <c r="F3116" s="26">
        <v>91.474654584049418</v>
      </c>
    </row>
    <row r="3117" spans="1:6" x14ac:dyDescent="0.35">
      <c r="A3117" s="1" t="s">
        <v>1</v>
      </c>
      <c r="B3117" s="2" t="s">
        <v>42</v>
      </c>
      <c r="C3117" s="3" t="s">
        <v>34</v>
      </c>
      <c r="D3117" s="4" t="s">
        <v>16</v>
      </c>
      <c r="E3117" s="4" t="s">
        <v>26</v>
      </c>
      <c r="F3117" s="27">
        <v>91.47486286300402</v>
      </c>
    </row>
    <row r="3118" spans="1:6" x14ac:dyDescent="0.35">
      <c r="A3118" s="1" t="s">
        <v>14</v>
      </c>
      <c r="B3118" s="2" t="s">
        <v>33</v>
      </c>
      <c r="C3118" s="3" t="s">
        <v>51</v>
      </c>
      <c r="D3118" s="4" t="s">
        <v>15</v>
      </c>
      <c r="E3118" s="4" t="s">
        <v>25</v>
      </c>
      <c r="F3118" s="29">
        <v>91.475510235352985</v>
      </c>
    </row>
    <row r="3119" spans="1:6" x14ac:dyDescent="0.35">
      <c r="A3119" s="1" t="s">
        <v>1</v>
      </c>
      <c r="B3119" s="2" t="s">
        <v>40</v>
      </c>
      <c r="C3119" s="3" t="s">
        <v>37</v>
      </c>
      <c r="D3119" s="4" t="s">
        <v>16</v>
      </c>
      <c r="E3119" s="4" t="s">
        <v>26</v>
      </c>
      <c r="F3119" s="26">
        <v>91.478104889568186</v>
      </c>
    </row>
    <row r="3120" spans="1:6" x14ac:dyDescent="0.35">
      <c r="A3120" s="1" t="s">
        <v>14</v>
      </c>
      <c r="B3120" s="2" t="s">
        <v>37</v>
      </c>
      <c r="C3120" s="3" t="s">
        <v>52</v>
      </c>
      <c r="D3120" s="4" t="s">
        <v>15</v>
      </c>
      <c r="E3120" s="4" t="s">
        <v>22</v>
      </c>
      <c r="F3120" s="28">
        <v>91.47862187841848</v>
      </c>
    </row>
    <row r="3121" spans="1:6" x14ac:dyDescent="0.35">
      <c r="A3121" s="1" t="s">
        <v>14</v>
      </c>
      <c r="B3121" s="2" t="s">
        <v>38</v>
      </c>
      <c r="C3121" s="3" t="s">
        <v>49</v>
      </c>
      <c r="D3121" s="4" t="s">
        <v>16</v>
      </c>
      <c r="E3121" s="4" t="s">
        <v>23</v>
      </c>
      <c r="F3121" s="29">
        <v>91.479460778942396</v>
      </c>
    </row>
    <row r="3122" spans="1:6" x14ac:dyDescent="0.35">
      <c r="A3122" s="1" t="s">
        <v>1</v>
      </c>
      <c r="B3122" s="2" t="s">
        <v>45</v>
      </c>
      <c r="C3122" s="3" t="s">
        <v>31</v>
      </c>
      <c r="D3122" s="4" t="s">
        <v>16</v>
      </c>
      <c r="E3122" s="4" t="s">
        <v>28</v>
      </c>
      <c r="F3122" s="28">
        <v>91.480769419600065</v>
      </c>
    </row>
    <row r="3123" spans="1:6" x14ac:dyDescent="0.35">
      <c r="A3123" s="1" t="s">
        <v>14</v>
      </c>
      <c r="B3123" s="2" t="s">
        <v>33</v>
      </c>
      <c r="C3123" s="3" t="s">
        <v>57</v>
      </c>
      <c r="D3123" s="4" t="s">
        <v>15</v>
      </c>
      <c r="E3123" s="4" t="s">
        <v>24</v>
      </c>
      <c r="F3123" s="28">
        <v>91.481092038911697</v>
      </c>
    </row>
    <row r="3124" spans="1:6" x14ac:dyDescent="0.35">
      <c r="A3124" s="1" t="s">
        <v>1</v>
      </c>
      <c r="B3124" s="2" t="s">
        <v>41</v>
      </c>
      <c r="C3124" s="3" t="s">
        <v>34</v>
      </c>
      <c r="D3124" s="4" t="s">
        <v>16</v>
      </c>
      <c r="E3124" s="4" t="s">
        <v>21</v>
      </c>
      <c r="F3124" s="26">
        <v>91.481195541496774</v>
      </c>
    </row>
    <row r="3125" spans="1:6" x14ac:dyDescent="0.35">
      <c r="A3125" s="1" t="s">
        <v>1</v>
      </c>
      <c r="B3125" s="2" t="s">
        <v>44</v>
      </c>
      <c r="C3125" s="3" t="s">
        <v>35</v>
      </c>
      <c r="D3125" s="4" t="s">
        <v>15</v>
      </c>
      <c r="E3125" s="4" t="s">
        <v>20</v>
      </c>
      <c r="F3125" s="28">
        <v>91.48347180762697</v>
      </c>
    </row>
    <row r="3126" spans="1:6" x14ac:dyDescent="0.35">
      <c r="A3126" s="1" t="s">
        <v>1</v>
      </c>
      <c r="B3126" s="2" t="s">
        <v>42</v>
      </c>
      <c r="C3126" s="3" t="s">
        <v>31</v>
      </c>
      <c r="D3126" s="4" t="s">
        <v>16</v>
      </c>
      <c r="E3126" s="4" t="s">
        <v>29</v>
      </c>
      <c r="F3126" s="30">
        <v>91.483897342397512</v>
      </c>
    </row>
    <row r="3127" spans="1:6" x14ac:dyDescent="0.35">
      <c r="A3127" s="1" t="s">
        <v>14</v>
      </c>
      <c r="B3127" s="2" t="s">
        <v>38</v>
      </c>
      <c r="C3127" s="3" t="s">
        <v>48</v>
      </c>
      <c r="D3127" s="4" t="s">
        <v>15</v>
      </c>
      <c r="E3127" s="4" t="s">
        <v>29</v>
      </c>
      <c r="F3127" s="30">
        <v>91.485103603537411</v>
      </c>
    </row>
    <row r="3128" spans="1:6" x14ac:dyDescent="0.35">
      <c r="A3128" s="1" t="s">
        <v>14</v>
      </c>
      <c r="B3128" s="2" t="s">
        <v>30</v>
      </c>
      <c r="C3128" s="3" t="s">
        <v>54</v>
      </c>
      <c r="D3128" s="4" t="s">
        <v>16</v>
      </c>
      <c r="E3128" s="4" t="s">
        <v>22</v>
      </c>
      <c r="F3128" s="28">
        <v>91.487124366948279</v>
      </c>
    </row>
    <row r="3129" spans="1:6" x14ac:dyDescent="0.35">
      <c r="A3129" s="1" t="s">
        <v>1</v>
      </c>
      <c r="B3129" s="2" t="s">
        <v>39</v>
      </c>
      <c r="C3129" s="3" t="s">
        <v>33</v>
      </c>
      <c r="D3129" s="4" t="s">
        <v>16</v>
      </c>
      <c r="E3129" s="4" t="s">
        <v>19</v>
      </c>
      <c r="F3129" s="27">
        <v>91.48857868909694</v>
      </c>
    </row>
    <row r="3130" spans="1:6" x14ac:dyDescent="0.35">
      <c r="A3130" s="1" t="s">
        <v>14</v>
      </c>
      <c r="B3130" s="2" t="s">
        <v>35</v>
      </c>
      <c r="C3130" s="3" t="s">
        <v>49</v>
      </c>
      <c r="D3130" s="4" t="s">
        <v>15</v>
      </c>
      <c r="E3130" s="4" t="s">
        <v>19</v>
      </c>
      <c r="F3130" s="26">
        <v>91.488970703195548</v>
      </c>
    </row>
    <row r="3131" spans="1:6" x14ac:dyDescent="0.35">
      <c r="A3131" s="1" t="s">
        <v>1</v>
      </c>
      <c r="B3131" s="2" t="s">
        <v>43</v>
      </c>
      <c r="C3131" s="3" t="s">
        <v>34</v>
      </c>
      <c r="D3131" s="4" t="s">
        <v>15</v>
      </c>
      <c r="E3131" s="4" t="s">
        <v>29</v>
      </c>
      <c r="F3131" s="30">
        <v>91.491685253332463</v>
      </c>
    </row>
    <row r="3132" spans="1:6" x14ac:dyDescent="0.35">
      <c r="A3132" s="1" t="s">
        <v>14</v>
      </c>
      <c r="B3132" s="2" t="s">
        <v>51</v>
      </c>
      <c r="C3132" s="3" t="s">
        <v>37</v>
      </c>
      <c r="D3132" s="4" t="s">
        <v>15</v>
      </c>
      <c r="E3132" s="4" t="s">
        <v>26</v>
      </c>
      <c r="F3132" s="27">
        <v>91.496175205528061</v>
      </c>
    </row>
    <row r="3133" spans="1:6" x14ac:dyDescent="0.35">
      <c r="A3133" s="1" t="s">
        <v>1</v>
      </c>
      <c r="B3133" s="2" t="s">
        <v>32</v>
      </c>
      <c r="C3133" s="3" t="s">
        <v>40</v>
      </c>
      <c r="D3133" s="4" t="s">
        <v>16</v>
      </c>
      <c r="E3133" s="4" t="s">
        <v>22</v>
      </c>
      <c r="F3133" s="28">
        <v>91.497954004355691</v>
      </c>
    </row>
    <row r="3134" spans="1:6" x14ac:dyDescent="0.35">
      <c r="A3134" s="1" t="s">
        <v>1</v>
      </c>
      <c r="B3134" s="2" t="s">
        <v>30</v>
      </c>
      <c r="C3134" s="3" t="s">
        <v>58</v>
      </c>
      <c r="D3134" s="4" t="s">
        <v>16</v>
      </c>
      <c r="E3134" s="4" t="s">
        <v>27</v>
      </c>
      <c r="F3134" s="29">
        <v>91.498286555854065</v>
      </c>
    </row>
    <row r="3135" spans="1:6" x14ac:dyDescent="0.35">
      <c r="A3135" s="1" t="s">
        <v>1</v>
      </c>
      <c r="B3135" s="2" t="s">
        <v>32</v>
      </c>
      <c r="C3135" s="3" t="s">
        <v>43</v>
      </c>
      <c r="D3135" s="4" t="s">
        <v>16</v>
      </c>
      <c r="E3135" s="4" t="s">
        <v>29</v>
      </c>
      <c r="F3135" s="31">
        <v>91.500017486353414</v>
      </c>
    </row>
    <row r="3136" spans="1:6" x14ac:dyDescent="0.35">
      <c r="A3136" s="1" t="s">
        <v>1</v>
      </c>
      <c r="B3136" s="2" t="s">
        <v>37</v>
      </c>
      <c r="C3136" s="3" t="s">
        <v>39</v>
      </c>
      <c r="D3136" s="4" t="s">
        <v>15</v>
      </c>
      <c r="E3136" s="4" t="s">
        <v>26</v>
      </c>
      <c r="F3136" s="26">
        <v>91.501159620279381</v>
      </c>
    </row>
    <row r="3137" spans="1:6" x14ac:dyDescent="0.35">
      <c r="A3137" s="1" t="s">
        <v>14</v>
      </c>
      <c r="B3137" s="2" t="s">
        <v>52</v>
      </c>
      <c r="C3137" s="3" t="s">
        <v>30</v>
      </c>
      <c r="D3137" s="4" t="s">
        <v>16</v>
      </c>
      <c r="E3137" s="4" t="s">
        <v>23</v>
      </c>
      <c r="F3137" s="29">
        <v>91.501171427048718</v>
      </c>
    </row>
    <row r="3138" spans="1:6" x14ac:dyDescent="0.35">
      <c r="A3138" s="1" t="s">
        <v>1</v>
      </c>
      <c r="B3138" s="2" t="s">
        <v>45</v>
      </c>
      <c r="C3138" s="3" t="s">
        <v>38</v>
      </c>
      <c r="D3138" s="4" t="s">
        <v>16</v>
      </c>
      <c r="E3138" s="4" t="s">
        <v>22</v>
      </c>
      <c r="F3138" s="28">
        <v>91.501436733668811</v>
      </c>
    </row>
    <row r="3139" spans="1:6" x14ac:dyDescent="0.35">
      <c r="A3139" s="1" t="s">
        <v>1</v>
      </c>
      <c r="B3139" s="2" t="s">
        <v>47</v>
      </c>
      <c r="C3139" s="3" t="s">
        <v>33</v>
      </c>
      <c r="D3139" s="4" t="s">
        <v>15</v>
      </c>
      <c r="E3139" s="4" t="s">
        <v>25</v>
      </c>
      <c r="F3139" s="29">
        <v>91.502148358123861</v>
      </c>
    </row>
    <row r="3140" spans="1:6" x14ac:dyDescent="0.35">
      <c r="A3140" s="1" t="s">
        <v>14</v>
      </c>
      <c r="B3140" s="2" t="s">
        <v>37</v>
      </c>
      <c r="C3140" s="3" t="s">
        <v>48</v>
      </c>
      <c r="D3140" s="4" t="s">
        <v>16</v>
      </c>
      <c r="E3140" s="4" t="s">
        <v>23</v>
      </c>
      <c r="F3140" s="28">
        <v>91.506367512634213</v>
      </c>
    </row>
    <row r="3141" spans="1:6" x14ac:dyDescent="0.35">
      <c r="A3141" s="1" t="s">
        <v>1</v>
      </c>
      <c r="B3141" s="2" t="s">
        <v>35</v>
      </c>
      <c r="C3141" s="3" t="s">
        <v>40</v>
      </c>
      <c r="D3141" s="4" t="s">
        <v>15</v>
      </c>
      <c r="E3141" s="4" t="s">
        <v>28</v>
      </c>
      <c r="F3141" s="28">
        <v>91.508407358260811</v>
      </c>
    </row>
    <row r="3142" spans="1:6" x14ac:dyDescent="0.35">
      <c r="A3142" s="1" t="s">
        <v>14</v>
      </c>
      <c r="B3142" s="2" t="s">
        <v>51</v>
      </c>
      <c r="C3142" s="3" t="s">
        <v>35</v>
      </c>
      <c r="D3142" s="4" t="s">
        <v>16</v>
      </c>
      <c r="E3142" s="4" t="s">
        <v>23</v>
      </c>
      <c r="F3142" s="29">
        <v>91.509364589183491</v>
      </c>
    </row>
    <row r="3143" spans="1:6" x14ac:dyDescent="0.35">
      <c r="A3143" s="1" t="s">
        <v>14</v>
      </c>
      <c r="B3143" s="2" t="s">
        <v>30</v>
      </c>
      <c r="C3143" s="3" t="s">
        <v>49</v>
      </c>
      <c r="D3143" s="4" t="s">
        <v>16</v>
      </c>
      <c r="E3143" s="4" t="s">
        <v>23</v>
      </c>
      <c r="F3143" s="28">
        <v>91.511003608006618</v>
      </c>
    </row>
    <row r="3144" spans="1:6" x14ac:dyDescent="0.35">
      <c r="A3144" s="1" t="s">
        <v>1</v>
      </c>
      <c r="B3144" s="2" t="s">
        <v>36</v>
      </c>
      <c r="C3144" s="3" t="s">
        <v>41</v>
      </c>
      <c r="D3144" s="4" t="s">
        <v>15</v>
      </c>
      <c r="E3144" s="4" t="s">
        <v>29</v>
      </c>
      <c r="F3144" s="30">
        <v>91.512653668941297</v>
      </c>
    </row>
    <row r="3145" spans="1:6" x14ac:dyDescent="0.35">
      <c r="A3145" s="1" t="s">
        <v>1</v>
      </c>
      <c r="B3145" s="2" t="s">
        <v>43</v>
      </c>
      <c r="C3145" s="3" t="s">
        <v>32</v>
      </c>
      <c r="D3145" s="4" t="s">
        <v>16</v>
      </c>
      <c r="E3145" s="4" t="s">
        <v>29</v>
      </c>
      <c r="F3145" s="31">
        <v>91.513723992514258</v>
      </c>
    </row>
    <row r="3146" spans="1:6" x14ac:dyDescent="0.35">
      <c r="A3146" s="1" t="s">
        <v>1</v>
      </c>
      <c r="B3146" s="2" t="s">
        <v>47</v>
      </c>
      <c r="C3146" s="3" t="s">
        <v>59</v>
      </c>
      <c r="D3146" s="4" t="s">
        <v>16</v>
      </c>
      <c r="E3146" s="4" t="s">
        <v>29</v>
      </c>
      <c r="F3146" s="30">
        <v>91.513728070466158</v>
      </c>
    </row>
    <row r="3147" spans="1:6" x14ac:dyDescent="0.35">
      <c r="A3147" s="1" t="s">
        <v>14</v>
      </c>
      <c r="B3147" s="2" t="s">
        <v>50</v>
      </c>
      <c r="C3147" s="3" t="s">
        <v>33</v>
      </c>
      <c r="D3147" s="4" t="s">
        <v>15</v>
      </c>
      <c r="E3147" s="4" t="s">
        <v>24</v>
      </c>
      <c r="F3147" s="29">
        <v>91.516438418233463</v>
      </c>
    </row>
    <row r="3148" spans="1:6" x14ac:dyDescent="0.35">
      <c r="A3148" s="1" t="s">
        <v>1</v>
      </c>
      <c r="B3148" s="2" t="s">
        <v>42</v>
      </c>
      <c r="C3148" s="3" t="s">
        <v>38</v>
      </c>
      <c r="D3148" s="4" t="s">
        <v>16</v>
      </c>
      <c r="E3148" s="4" t="s">
        <v>29</v>
      </c>
      <c r="F3148" s="31">
        <v>91.519538259906</v>
      </c>
    </row>
    <row r="3149" spans="1:6" x14ac:dyDescent="0.35">
      <c r="A3149" s="1" t="s">
        <v>14</v>
      </c>
      <c r="B3149" s="2" t="s">
        <v>30</v>
      </c>
      <c r="C3149" s="3" t="s">
        <v>54</v>
      </c>
      <c r="D3149" s="4" t="s">
        <v>16</v>
      </c>
      <c r="E3149" s="4" t="s">
        <v>20</v>
      </c>
      <c r="F3149" s="28">
        <v>91.520338174707334</v>
      </c>
    </row>
    <row r="3150" spans="1:6" x14ac:dyDescent="0.35">
      <c r="A3150" s="1" t="s">
        <v>1</v>
      </c>
      <c r="B3150" s="2" t="s">
        <v>44</v>
      </c>
      <c r="C3150" s="3" t="s">
        <v>37</v>
      </c>
      <c r="D3150" s="4" t="s">
        <v>15</v>
      </c>
      <c r="E3150" s="4" t="s">
        <v>23</v>
      </c>
      <c r="F3150" s="29">
        <v>91.521430191511172</v>
      </c>
    </row>
    <row r="3151" spans="1:6" x14ac:dyDescent="0.35">
      <c r="A3151" s="1" t="s">
        <v>1</v>
      </c>
      <c r="B3151" s="2" t="s">
        <v>34</v>
      </c>
      <c r="C3151" s="3" t="s">
        <v>40</v>
      </c>
      <c r="D3151" s="4" t="s">
        <v>16</v>
      </c>
      <c r="E3151" s="4" t="s">
        <v>22</v>
      </c>
      <c r="F3151" s="28">
        <v>91.522446125845988</v>
      </c>
    </row>
    <row r="3152" spans="1:6" x14ac:dyDescent="0.35">
      <c r="A3152" s="1" t="s">
        <v>14</v>
      </c>
      <c r="B3152" s="2" t="s">
        <v>31</v>
      </c>
      <c r="C3152" s="3" t="s">
        <v>48</v>
      </c>
      <c r="D3152" s="4" t="s">
        <v>16</v>
      </c>
      <c r="E3152" s="4" t="s">
        <v>25</v>
      </c>
      <c r="F3152" s="29">
        <v>91.527297508157318</v>
      </c>
    </row>
    <row r="3153" spans="1:6" x14ac:dyDescent="0.35">
      <c r="A3153" s="1" t="s">
        <v>1</v>
      </c>
      <c r="B3153" s="2" t="s">
        <v>36</v>
      </c>
      <c r="C3153" s="3" t="s">
        <v>46</v>
      </c>
      <c r="D3153" s="4" t="s">
        <v>16</v>
      </c>
      <c r="E3153" s="4" t="s">
        <v>27</v>
      </c>
      <c r="F3153" s="29">
        <v>91.527530140959257</v>
      </c>
    </row>
    <row r="3154" spans="1:6" x14ac:dyDescent="0.35">
      <c r="A3154" s="1" t="s">
        <v>1</v>
      </c>
      <c r="B3154" s="2" t="s">
        <v>37</v>
      </c>
      <c r="C3154" s="3" t="s">
        <v>39</v>
      </c>
      <c r="D3154" s="4" t="s">
        <v>15</v>
      </c>
      <c r="E3154" s="4" t="s">
        <v>22</v>
      </c>
      <c r="F3154" s="28">
        <v>91.529046507073531</v>
      </c>
    </row>
    <row r="3155" spans="1:6" x14ac:dyDescent="0.35">
      <c r="A3155" s="1" t="s">
        <v>1</v>
      </c>
      <c r="B3155" s="2" t="s">
        <v>36</v>
      </c>
      <c r="C3155" s="3" t="s">
        <v>39</v>
      </c>
      <c r="D3155" s="4" t="s">
        <v>15</v>
      </c>
      <c r="E3155" s="4" t="s">
        <v>29</v>
      </c>
      <c r="F3155" s="30">
        <v>91.529218047652591</v>
      </c>
    </row>
    <row r="3156" spans="1:6" x14ac:dyDescent="0.35">
      <c r="A3156" s="1" t="s">
        <v>14</v>
      </c>
      <c r="B3156" s="2" t="s">
        <v>55</v>
      </c>
      <c r="C3156" s="3" t="s">
        <v>31</v>
      </c>
      <c r="D3156" s="4" t="s">
        <v>15</v>
      </c>
      <c r="E3156" s="4" t="s">
        <v>23</v>
      </c>
      <c r="F3156" s="28">
        <v>91.533886768914158</v>
      </c>
    </row>
    <row r="3157" spans="1:6" x14ac:dyDescent="0.35">
      <c r="A3157" s="1" t="s">
        <v>14</v>
      </c>
      <c r="B3157" s="2" t="s">
        <v>49</v>
      </c>
      <c r="C3157" s="3" t="s">
        <v>31</v>
      </c>
      <c r="D3157" s="4" t="s">
        <v>15</v>
      </c>
      <c r="E3157" s="4" t="s">
        <v>26</v>
      </c>
      <c r="F3157" s="26">
        <v>91.533987088351353</v>
      </c>
    </row>
    <row r="3158" spans="1:6" x14ac:dyDescent="0.35">
      <c r="A3158" s="1" t="s">
        <v>14</v>
      </c>
      <c r="B3158" s="2" t="s">
        <v>50</v>
      </c>
      <c r="C3158" s="3" t="s">
        <v>37</v>
      </c>
      <c r="D3158" s="4" t="s">
        <v>17</v>
      </c>
      <c r="E3158" s="4" t="s">
        <v>27</v>
      </c>
      <c r="F3158" s="28">
        <v>91.534325711626693</v>
      </c>
    </row>
    <row r="3159" spans="1:6" x14ac:dyDescent="0.35">
      <c r="A3159" s="1" t="s">
        <v>1</v>
      </c>
      <c r="B3159" s="2" t="s">
        <v>31</v>
      </c>
      <c r="C3159" s="3" t="s">
        <v>46</v>
      </c>
      <c r="D3159" s="4" t="s">
        <v>15</v>
      </c>
      <c r="E3159" s="4" t="s">
        <v>20</v>
      </c>
      <c r="F3159" s="28">
        <v>91.536098550910211</v>
      </c>
    </row>
    <row r="3160" spans="1:6" x14ac:dyDescent="0.35">
      <c r="A3160" s="1" t="s">
        <v>14</v>
      </c>
      <c r="B3160" s="2" t="s">
        <v>34</v>
      </c>
      <c r="C3160" s="3" t="s">
        <v>55</v>
      </c>
      <c r="D3160" s="4" t="s">
        <v>15</v>
      </c>
      <c r="E3160" s="4" t="s">
        <v>24</v>
      </c>
      <c r="F3160" s="29">
        <v>91.537128785571454</v>
      </c>
    </row>
    <row r="3161" spans="1:6" x14ac:dyDescent="0.35">
      <c r="A3161" s="1" t="s">
        <v>14</v>
      </c>
      <c r="B3161" s="2" t="s">
        <v>33</v>
      </c>
      <c r="C3161" s="3" t="s">
        <v>55</v>
      </c>
      <c r="D3161" s="4" t="s">
        <v>15</v>
      </c>
      <c r="E3161" s="4" t="s">
        <v>21</v>
      </c>
      <c r="F3161" s="27">
        <v>91.539648864287713</v>
      </c>
    </row>
    <row r="3162" spans="1:6" x14ac:dyDescent="0.35">
      <c r="A3162" s="1" t="s">
        <v>1</v>
      </c>
      <c r="B3162" s="2" t="s">
        <v>44</v>
      </c>
      <c r="C3162" s="3" t="s">
        <v>32</v>
      </c>
      <c r="D3162" s="4" t="s">
        <v>16</v>
      </c>
      <c r="E3162" s="4" t="s">
        <v>28</v>
      </c>
      <c r="F3162" s="29">
        <v>91.541865238541803</v>
      </c>
    </row>
    <row r="3163" spans="1:6" x14ac:dyDescent="0.35">
      <c r="A3163" s="1" t="s">
        <v>14</v>
      </c>
      <c r="B3163" s="2" t="s">
        <v>35</v>
      </c>
      <c r="C3163" s="3" t="s">
        <v>57</v>
      </c>
      <c r="D3163" s="4" t="s">
        <v>15</v>
      </c>
      <c r="E3163" s="4" t="s">
        <v>23</v>
      </c>
      <c r="F3163" s="29">
        <v>91.542477006236538</v>
      </c>
    </row>
    <row r="3164" spans="1:6" x14ac:dyDescent="0.35">
      <c r="A3164" s="1" t="s">
        <v>14</v>
      </c>
      <c r="B3164" s="2" t="s">
        <v>35</v>
      </c>
      <c r="C3164" s="3" t="s">
        <v>54</v>
      </c>
      <c r="D3164" s="4" t="s">
        <v>15</v>
      </c>
      <c r="E3164" s="4" t="s">
        <v>26</v>
      </c>
      <c r="F3164" s="27">
        <v>91.542690047558452</v>
      </c>
    </row>
    <row r="3165" spans="1:6" x14ac:dyDescent="0.35">
      <c r="A3165" s="1" t="s">
        <v>1</v>
      </c>
      <c r="B3165" s="2" t="s">
        <v>44</v>
      </c>
      <c r="C3165" s="3" t="s">
        <v>38</v>
      </c>
      <c r="D3165" s="4" t="s">
        <v>16</v>
      </c>
      <c r="E3165" s="4" t="s">
        <v>27</v>
      </c>
      <c r="F3165" s="28">
        <v>91.542858177582104</v>
      </c>
    </row>
    <row r="3166" spans="1:6" x14ac:dyDescent="0.35">
      <c r="A3166" s="1" t="s">
        <v>1</v>
      </c>
      <c r="B3166" s="2" t="s">
        <v>36</v>
      </c>
      <c r="C3166" s="3" t="s">
        <v>39</v>
      </c>
      <c r="D3166" s="4" t="s">
        <v>16</v>
      </c>
      <c r="E3166" s="4" t="s">
        <v>27</v>
      </c>
      <c r="F3166" s="29">
        <v>91.542980002449383</v>
      </c>
    </row>
    <row r="3167" spans="1:6" x14ac:dyDescent="0.35">
      <c r="A3167" s="1" t="s">
        <v>14</v>
      </c>
      <c r="B3167" s="2" t="s">
        <v>35</v>
      </c>
      <c r="C3167" s="3" t="s">
        <v>48</v>
      </c>
      <c r="D3167" s="4" t="s">
        <v>15</v>
      </c>
      <c r="E3167" s="4" t="s">
        <v>20</v>
      </c>
      <c r="F3167" s="29">
        <v>91.544952692316556</v>
      </c>
    </row>
    <row r="3168" spans="1:6" x14ac:dyDescent="0.35">
      <c r="A3168" s="1" t="s">
        <v>1</v>
      </c>
      <c r="B3168" s="2" t="s">
        <v>34</v>
      </c>
      <c r="C3168" s="3" t="s">
        <v>58</v>
      </c>
      <c r="D3168" s="4" t="s">
        <v>16</v>
      </c>
      <c r="E3168" s="4" t="s">
        <v>19</v>
      </c>
      <c r="F3168" s="27">
        <v>91.545205583370887</v>
      </c>
    </row>
    <row r="3169" spans="1:6" x14ac:dyDescent="0.35">
      <c r="A3169" s="1" t="s">
        <v>1</v>
      </c>
      <c r="B3169" s="2" t="s">
        <v>34</v>
      </c>
      <c r="C3169" s="3" t="s">
        <v>58</v>
      </c>
      <c r="D3169" s="4" t="s">
        <v>15</v>
      </c>
      <c r="E3169" s="4" t="s">
        <v>29</v>
      </c>
      <c r="F3169" s="30">
        <v>91.545823879008609</v>
      </c>
    </row>
    <row r="3170" spans="1:6" x14ac:dyDescent="0.35">
      <c r="A3170" s="1" t="s">
        <v>14</v>
      </c>
      <c r="B3170" s="2" t="s">
        <v>33</v>
      </c>
      <c r="C3170" s="3" t="s">
        <v>52</v>
      </c>
      <c r="D3170" s="4" t="s">
        <v>16</v>
      </c>
      <c r="E3170" s="4" t="s">
        <v>22</v>
      </c>
      <c r="F3170" s="28">
        <v>91.54690460270696</v>
      </c>
    </row>
    <row r="3171" spans="1:6" x14ac:dyDescent="0.35">
      <c r="A3171" s="1" t="s">
        <v>1</v>
      </c>
      <c r="B3171" s="2" t="s">
        <v>32</v>
      </c>
      <c r="C3171" s="3" t="s">
        <v>42</v>
      </c>
      <c r="D3171" s="4" t="s">
        <v>16</v>
      </c>
      <c r="E3171" s="4" t="s">
        <v>22</v>
      </c>
      <c r="F3171" s="28">
        <v>91.547121352111091</v>
      </c>
    </row>
    <row r="3172" spans="1:6" x14ac:dyDescent="0.35">
      <c r="A3172" s="1" t="s">
        <v>1</v>
      </c>
      <c r="B3172" s="2" t="s">
        <v>40</v>
      </c>
      <c r="C3172" s="3" t="s">
        <v>34</v>
      </c>
      <c r="D3172" s="4" t="s">
        <v>15</v>
      </c>
      <c r="E3172" s="4" t="s">
        <v>27</v>
      </c>
      <c r="F3172" s="29">
        <v>91.547610519712819</v>
      </c>
    </row>
    <row r="3173" spans="1:6" x14ac:dyDescent="0.35">
      <c r="A3173" s="1" t="s">
        <v>14</v>
      </c>
      <c r="B3173" s="2" t="s">
        <v>55</v>
      </c>
      <c r="C3173" s="3" t="s">
        <v>35</v>
      </c>
      <c r="D3173" s="4" t="s">
        <v>15</v>
      </c>
      <c r="E3173" s="4" t="s">
        <v>25</v>
      </c>
      <c r="F3173" s="29">
        <v>91.552285655066612</v>
      </c>
    </row>
    <row r="3174" spans="1:6" x14ac:dyDescent="0.35">
      <c r="A3174" s="1" t="s">
        <v>1</v>
      </c>
      <c r="B3174" s="2" t="s">
        <v>39</v>
      </c>
      <c r="C3174" s="3" t="s">
        <v>36</v>
      </c>
      <c r="D3174" s="4" t="s">
        <v>16</v>
      </c>
      <c r="E3174" s="4" t="s">
        <v>28</v>
      </c>
      <c r="F3174" s="28">
        <v>91.554318243643991</v>
      </c>
    </row>
    <row r="3175" spans="1:6" x14ac:dyDescent="0.35">
      <c r="A3175" s="1" t="s">
        <v>1</v>
      </c>
      <c r="B3175" s="2" t="s">
        <v>34</v>
      </c>
      <c r="C3175" s="3" t="s">
        <v>47</v>
      </c>
      <c r="D3175" s="4" t="s">
        <v>16</v>
      </c>
      <c r="E3175" s="4" t="s">
        <v>28</v>
      </c>
      <c r="F3175" s="29">
        <v>91.556165894390887</v>
      </c>
    </row>
    <row r="3176" spans="1:6" x14ac:dyDescent="0.35">
      <c r="A3176" s="1" t="s">
        <v>14</v>
      </c>
      <c r="B3176" s="2" t="s">
        <v>49</v>
      </c>
      <c r="C3176" s="3" t="s">
        <v>37</v>
      </c>
      <c r="D3176" s="4" t="s">
        <v>15</v>
      </c>
      <c r="E3176" s="4" t="s">
        <v>28</v>
      </c>
      <c r="F3176" s="28">
        <v>91.557724899967781</v>
      </c>
    </row>
    <row r="3177" spans="1:6" x14ac:dyDescent="0.35">
      <c r="A3177" s="1" t="s">
        <v>1</v>
      </c>
      <c r="B3177" s="2" t="s">
        <v>42</v>
      </c>
      <c r="C3177" s="3" t="s">
        <v>30</v>
      </c>
      <c r="D3177" s="4" t="s">
        <v>16</v>
      </c>
      <c r="E3177" s="4" t="s">
        <v>22</v>
      </c>
      <c r="F3177" s="28">
        <v>91.559370459402885</v>
      </c>
    </row>
    <row r="3178" spans="1:6" x14ac:dyDescent="0.35">
      <c r="A3178" s="1" t="s">
        <v>14</v>
      </c>
      <c r="B3178" s="2" t="s">
        <v>34</v>
      </c>
      <c r="C3178" s="3" t="s">
        <v>55</v>
      </c>
      <c r="D3178" s="4" t="s">
        <v>16</v>
      </c>
      <c r="E3178" s="4" t="s">
        <v>23</v>
      </c>
      <c r="F3178" s="29">
        <v>91.562323711288343</v>
      </c>
    </row>
    <row r="3179" spans="1:6" x14ac:dyDescent="0.35">
      <c r="A3179" s="1" t="s">
        <v>1</v>
      </c>
      <c r="B3179" s="2" t="s">
        <v>33</v>
      </c>
      <c r="C3179" s="3" t="s">
        <v>42</v>
      </c>
      <c r="D3179" s="4" t="s">
        <v>15</v>
      </c>
      <c r="E3179" s="4" t="s">
        <v>27</v>
      </c>
      <c r="F3179" s="29">
        <v>91.564048904426343</v>
      </c>
    </row>
    <row r="3180" spans="1:6" x14ac:dyDescent="0.35">
      <c r="A3180" s="1" t="s">
        <v>1</v>
      </c>
      <c r="B3180" s="2" t="s">
        <v>30</v>
      </c>
      <c r="C3180" s="3" t="s">
        <v>40</v>
      </c>
      <c r="D3180" s="4" t="s">
        <v>15</v>
      </c>
      <c r="E3180" s="4" t="s">
        <v>22</v>
      </c>
      <c r="F3180" s="28">
        <v>91.564067297238196</v>
      </c>
    </row>
    <row r="3181" spans="1:6" x14ac:dyDescent="0.35">
      <c r="A3181" s="1" t="s">
        <v>1</v>
      </c>
      <c r="B3181" s="2" t="s">
        <v>35</v>
      </c>
      <c r="C3181" s="3" t="s">
        <v>47</v>
      </c>
      <c r="D3181" s="4" t="s">
        <v>15</v>
      </c>
      <c r="E3181" s="4" t="s">
        <v>29</v>
      </c>
      <c r="F3181" s="30">
        <v>91.564548946164933</v>
      </c>
    </row>
    <row r="3182" spans="1:6" x14ac:dyDescent="0.35">
      <c r="A3182" s="1" t="s">
        <v>1</v>
      </c>
      <c r="B3182" s="2" t="s">
        <v>34</v>
      </c>
      <c r="C3182" s="3" t="s">
        <v>39</v>
      </c>
      <c r="D3182" s="4" t="s">
        <v>15</v>
      </c>
      <c r="E3182" s="4" t="s">
        <v>29</v>
      </c>
      <c r="F3182" s="31">
        <v>91.565663997779296</v>
      </c>
    </row>
    <row r="3183" spans="1:6" x14ac:dyDescent="0.35">
      <c r="A3183" s="1" t="s">
        <v>1</v>
      </c>
      <c r="B3183" s="2" t="s">
        <v>37</v>
      </c>
      <c r="C3183" s="3" t="s">
        <v>44</v>
      </c>
      <c r="D3183" s="4" t="s">
        <v>15</v>
      </c>
      <c r="E3183" s="4" t="s">
        <v>29</v>
      </c>
      <c r="F3183" s="30">
        <v>91.567861723794437</v>
      </c>
    </row>
    <row r="3184" spans="1:6" x14ac:dyDescent="0.35">
      <c r="A3184" s="1" t="s">
        <v>1</v>
      </c>
      <c r="B3184" s="2" t="s">
        <v>59</v>
      </c>
      <c r="C3184" s="3" t="s">
        <v>45</v>
      </c>
      <c r="D3184" s="4" t="s">
        <v>15</v>
      </c>
      <c r="E3184" s="4" t="s">
        <v>25</v>
      </c>
      <c r="F3184" s="28">
        <v>91.568364665987389</v>
      </c>
    </row>
    <row r="3185" spans="1:6" x14ac:dyDescent="0.35">
      <c r="A3185" s="1" t="s">
        <v>14</v>
      </c>
      <c r="B3185" s="2" t="s">
        <v>52</v>
      </c>
      <c r="C3185" s="3" t="s">
        <v>34</v>
      </c>
      <c r="D3185" s="4" t="s">
        <v>16</v>
      </c>
      <c r="E3185" s="4" t="s">
        <v>26</v>
      </c>
      <c r="F3185" s="27">
        <v>91.568728501424303</v>
      </c>
    </row>
    <row r="3186" spans="1:6" x14ac:dyDescent="0.35">
      <c r="A3186" s="1" t="s">
        <v>1</v>
      </c>
      <c r="B3186" s="2" t="s">
        <v>45</v>
      </c>
      <c r="C3186" s="3" t="s">
        <v>32</v>
      </c>
      <c r="D3186" s="4" t="s">
        <v>16</v>
      </c>
      <c r="E3186" s="4" t="s">
        <v>25</v>
      </c>
      <c r="F3186" s="29">
        <v>91.574307166989271</v>
      </c>
    </row>
    <row r="3187" spans="1:6" x14ac:dyDescent="0.35">
      <c r="A3187" s="1" t="s">
        <v>1</v>
      </c>
      <c r="B3187" s="2" t="s">
        <v>47</v>
      </c>
      <c r="C3187" s="3" t="s">
        <v>32</v>
      </c>
      <c r="D3187" s="4" t="s">
        <v>16</v>
      </c>
      <c r="E3187" s="4" t="s">
        <v>27</v>
      </c>
      <c r="F3187" s="28">
        <v>91.575390948863671</v>
      </c>
    </row>
    <row r="3188" spans="1:6" x14ac:dyDescent="0.35">
      <c r="A3188" s="1" t="s">
        <v>1</v>
      </c>
      <c r="B3188" s="2" t="s">
        <v>30</v>
      </c>
      <c r="C3188" s="3" t="s">
        <v>39</v>
      </c>
      <c r="D3188" s="4" t="s">
        <v>16</v>
      </c>
      <c r="E3188" s="4" t="s">
        <v>28</v>
      </c>
      <c r="F3188" s="29">
        <v>91.576036654868105</v>
      </c>
    </row>
    <row r="3189" spans="1:6" x14ac:dyDescent="0.35">
      <c r="A3189" s="1" t="s">
        <v>1</v>
      </c>
      <c r="B3189" s="2" t="s">
        <v>39</v>
      </c>
      <c r="C3189" s="3" t="s">
        <v>37</v>
      </c>
      <c r="D3189" s="4" t="s">
        <v>16</v>
      </c>
      <c r="E3189" s="4" t="s">
        <v>29</v>
      </c>
      <c r="F3189" s="31">
        <v>91.576877832166545</v>
      </c>
    </row>
    <row r="3190" spans="1:6" x14ac:dyDescent="0.35">
      <c r="A3190" s="1" t="s">
        <v>14</v>
      </c>
      <c r="B3190" s="2" t="s">
        <v>48</v>
      </c>
      <c r="C3190" s="3" t="s">
        <v>36</v>
      </c>
      <c r="D3190" s="4" t="s">
        <v>16</v>
      </c>
      <c r="E3190" s="4" t="s">
        <v>26</v>
      </c>
      <c r="F3190" s="26">
        <v>91.576878022460974</v>
      </c>
    </row>
    <row r="3191" spans="1:6" x14ac:dyDescent="0.35">
      <c r="A3191" s="1" t="s">
        <v>1</v>
      </c>
      <c r="B3191" s="2" t="s">
        <v>38</v>
      </c>
      <c r="C3191" s="3" t="s">
        <v>40</v>
      </c>
      <c r="D3191" s="4" t="s">
        <v>15</v>
      </c>
      <c r="E3191" s="4" t="s">
        <v>29</v>
      </c>
      <c r="F3191" s="30">
        <v>91.577799320837158</v>
      </c>
    </row>
    <row r="3192" spans="1:6" x14ac:dyDescent="0.35">
      <c r="A3192" s="1" t="s">
        <v>14</v>
      </c>
      <c r="B3192" s="2" t="s">
        <v>37</v>
      </c>
      <c r="C3192" s="3" t="s">
        <v>56</v>
      </c>
      <c r="D3192" s="4" t="s">
        <v>16</v>
      </c>
      <c r="E3192" s="4" t="s">
        <v>25</v>
      </c>
      <c r="F3192" s="28">
        <v>91.577959924837799</v>
      </c>
    </row>
    <row r="3193" spans="1:6" x14ac:dyDescent="0.35">
      <c r="A3193" s="1" t="s">
        <v>1</v>
      </c>
      <c r="B3193" s="2" t="s">
        <v>44</v>
      </c>
      <c r="C3193" s="3" t="s">
        <v>30</v>
      </c>
      <c r="D3193" s="4" t="s">
        <v>15</v>
      </c>
      <c r="E3193" s="4" t="s">
        <v>23</v>
      </c>
      <c r="F3193" s="28">
        <v>91.578533643038668</v>
      </c>
    </row>
    <row r="3194" spans="1:6" x14ac:dyDescent="0.35">
      <c r="A3194" s="1" t="s">
        <v>1</v>
      </c>
      <c r="B3194" s="2" t="s">
        <v>39</v>
      </c>
      <c r="C3194" s="3" t="s">
        <v>37</v>
      </c>
      <c r="D3194" s="4" t="s">
        <v>15</v>
      </c>
      <c r="E3194" s="4" t="s">
        <v>28</v>
      </c>
      <c r="F3194" s="29">
        <v>91.584773405766057</v>
      </c>
    </row>
    <row r="3195" spans="1:6" x14ac:dyDescent="0.35">
      <c r="A3195" s="1" t="s">
        <v>1</v>
      </c>
      <c r="B3195" s="2" t="s">
        <v>37</v>
      </c>
      <c r="C3195" s="3" t="s">
        <v>40</v>
      </c>
      <c r="D3195" s="4" t="s">
        <v>16</v>
      </c>
      <c r="E3195" s="4" t="s">
        <v>20</v>
      </c>
      <c r="F3195" s="28">
        <v>91.586613894279083</v>
      </c>
    </row>
    <row r="3196" spans="1:6" x14ac:dyDescent="0.35">
      <c r="A3196" s="1" t="s">
        <v>1</v>
      </c>
      <c r="B3196" s="2" t="s">
        <v>32</v>
      </c>
      <c r="C3196" s="3" t="s">
        <v>47</v>
      </c>
      <c r="D3196" s="4" t="s">
        <v>16</v>
      </c>
      <c r="E3196" s="4" t="s">
        <v>29</v>
      </c>
      <c r="F3196" s="30">
        <v>91.587186512322631</v>
      </c>
    </row>
    <row r="3197" spans="1:6" x14ac:dyDescent="0.35">
      <c r="A3197" s="1" t="s">
        <v>1</v>
      </c>
      <c r="B3197" s="2" t="s">
        <v>45</v>
      </c>
      <c r="C3197" s="3" t="s">
        <v>59</v>
      </c>
      <c r="D3197" s="4" t="s">
        <v>15</v>
      </c>
      <c r="E3197" s="4" t="s">
        <v>23</v>
      </c>
      <c r="F3197" s="28">
        <v>91.589688975250951</v>
      </c>
    </row>
    <row r="3198" spans="1:6" x14ac:dyDescent="0.35">
      <c r="A3198" s="1" t="s">
        <v>1</v>
      </c>
      <c r="B3198" s="2" t="s">
        <v>31</v>
      </c>
      <c r="C3198" s="3" t="s">
        <v>42</v>
      </c>
      <c r="D3198" s="4" t="s">
        <v>16</v>
      </c>
      <c r="E3198" s="4" t="s">
        <v>24</v>
      </c>
      <c r="F3198" s="29">
        <v>91.589992945684045</v>
      </c>
    </row>
    <row r="3199" spans="1:6" x14ac:dyDescent="0.35">
      <c r="A3199" s="1" t="s">
        <v>14</v>
      </c>
      <c r="B3199" s="2" t="s">
        <v>52</v>
      </c>
      <c r="C3199" s="3" t="s">
        <v>34</v>
      </c>
      <c r="D3199" s="4" t="s">
        <v>16</v>
      </c>
      <c r="E3199" s="4" t="s">
        <v>24</v>
      </c>
      <c r="F3199" s="29">
        <v>91.593333796540463</v>
      </c>
    </row>
    <row r="3200" spans="1:6" x14ac:dyDescent="0.35">
      <c r="A3200" s="1" t="s">
        <v>1</v>
      </c>
      <c r="B3200" s="2" t="s">
        <v>44</v>
      </c>
      <c r="C3200" s="3" t="s">
        <v>34</v>
      </c>
      <c r="D3200" s="4" t="s">
        <v>16</v>
      </c>
      <c r="E3200" s="4" t="s">
        <v>20</v>
      </c>
      <c r="F3200" s="28">
        <v>91.595973432794779</v>
      </c>
    </row>
    <row r="3201" spans="1:6" x14ac:dyDescent="0.35">
      <c r="A3201" s="1" t="s">
        <v>14</v>
      </c>
      <c r="B3201" s="2" t="s">
        <v>48</v>
      </c>
      <c r="C3201" s="3" t="s">
        <v>30</v>
      </c>
      <c r="D3201" s="4" t="s">
        <v>16</v>
      </c>
      <c r="E3201" s="4" t="s">
        <v>24</v>
      </c>
      <c r="F3201" s="28">
        <v>91.598516867634928</v>
      </c>
    </row>
    <row r="3202" spans="1:6" x14ac:dyDescent="0.35">
      <c r="A3202" s="1" t="s">
        <v>1</v>
      </c>
      <c r="B3202" s="2" t="s">
        <v>44</v>
      </c>
      <c r="C3202" s="3" t="s">
        <v>36</v>
      </c>
      <c r="D3202" s="4" t="s">
        <v>15</v>
      </c>
      <c r="E3202" s="4" t="s">
        <v>20</v>
      </c>
      <c r="F3202" s="29">
        <v>91.601481777511935</v>
      </c>
    </row>
    <row r="3203" spans="1:6" x14ac:dyDescent="0.35">
      <c r="A3203" s="1" t="s">
        <v>14</v>
      </c>
      <c r="B3203" s="2" t="s">
        <v>30</v>
      </c>
      <c r="C3203" s="3" t="s">
        <v>48</v>
      </c>
      <c r="D3203" s="4" t="s">
        <v>15</v>
      </c>
      <c r="E3203" s="4" t="s">
        <v>29</v>
      </c>
      <c r="F3203" s="30">
        <v>91.603125905624168</v>
      </c>
    </row>
    <row r="3204" spans="1:6" x14ac:dyDescent="0.35">
      <c r="A3204" s="1" t="s">
        <v>1</v>
      </c>
      <c r="B3204" s="2" t="s">
        <v>41</v>
      </c>
      <c r="C3204" s="3" t="s">
        <v>31</v>
      </c>
      <c r="D3204" s="4" t="s">
        <v>16</v>
      </c>
      <c r="E3204" s="4" t="s">
        <v>29</v>
      </c>
      <c r="F3204" s="31">
        <v>91.604455491797154</v>
      </c>
    </row>
    <row r="3205" spans="1:6" x14ac:dyDescent="0.35">
      <c r="A3205" s="1" t="s">
        <v>14</v>
      </c>
      <c r="B3205" s="2" t="s">
        <v>37</v>
      </c>
      <c r="C3205" s="3" t="s">
        <v>48</v>
      </c>
      <c r="D3205" s="4" t="s">
        <v>15</v>
      </c>
      <c r="E3205" s="4" t="s">
        <v>20</v>
      </c>
      <c r="F3205" s="28">
        <v>91.607341188044472</v>
      </c>
    </row>
    <row r="3206" spans="1:6" x14ac:dyDescent="0.35">
      <c r="A3206" s="1" t="s">
        <v>14</v>
      </c>
      <c r="B3206" s="2" t="s">
        <v>31</v>
      </c>
      <c r="C3206" s="3" t="s">
        <v>56</v>
      </c>
      <c r="D3206" s="4" t="s">
        <v>16</v>
      </c>
      <c r="E3206" s="4" t="s">
        <v>26</v>
      </c>
      <c r="F3206" s="26">
        <v>91.607699335496179</v>
      </c>
    </row>
    <row r="3207" spans="1:6" x14ac:dyDescent="0.35">
      <c r="A3207" s="1" t="s">
        <v>14</v>
      </c>
      <c r="B3207" s="2" t="s">
        <v>30</v>
      </c>
      <c r="C3207" s="3" t="s">
        <v>49</v>
      </c>
      <c r="D3207" s="4" t="s">
        <v>15</v>
      </c>
      <c r="E3207" s="4" t="s">
        <v>27</v>
      </c>
      <c r="F3207" s="28">
        <v>91.610540940241634</v>
      </c>
    </row>
    <row r="3208" spans="1:6" x14ac:dyDescent="0.35">
      <c r="A3208" s="1" t="s">
        <v>14</v>
      </c>
      <c r="B3208" s="2" t="s">
        <v>53</v>
      </c>
      <c r="C3208" s="3" t="s">
        <v>35</v>
      </c>
      <c r="D3208" s="4" t="s">
        <v>16</v>
      </c>
      <c r="E3208" s="4" t="s">
        <v>26</v>
      </c>
      <c r="F3208" s="26">
        <v>91.610951079640088</v>
      </c>
    </row>
    <row r="3209" spans="1:6" x14ac:dyDescent="0.35">
      <c r="A3209" s="1" t="s">
        <v>14</v>
      </c>
      <c r="B3209" s="2" t="s">
        <v>53</v>
      </c>
      <c r="C3209" s="3" t="s">
        <v>37</v>
      </c>
      <c r="D3209" s="4" t="s">
        <v>15</v>
      </c>
      <c r="E3209" s="4" t="s">
        <v>24</v>
      </c>
      <c r="F3209" s="28">
        <v>91.611232496636745</v>
      </c>
    </row>
    <row r="3210" spans="1:6" x14ac:dyDescent="0.35">
      <c r="A3210" s="1" t="s">
        <v>14</v>
      </c>
      <c r="B3210" s="2" t="s">
        <v>48</v>
      </c>
      <c r="C3210" s="3" t="s">
        <v>33</v>
      </c>
      <c r="D3210" s="4" t="s">
        <v>16</v>
      </c>
      <c r="E3210" s="4" t="s">
        <v>22</v>
      </c>
      <c r="F3210" s="29">
        <v>91.613590288516477</v>
      </c>
    </row>
    <row r="3211" spans="1:6" x14ac:dyDescent="0.35">
      <c r="A3211" s="1" t="s">
        <v>14</v>
      </c>
      <c r="B3211" s="2" t="s">
        <v>50</v>
      </c>
      <c r="C3211" s="3" t="s">
        <v>37</v>
      </c>
      <c r="D3211" s="4" t="s">
        <v>17</v>
      </c>
      <c r="E3211" s="4" t="s">
        <v>22</v>
      </c>
      <c r="F3211" s="28">
        <v>91.615339548878268</v>
      </c>
    </row>
    <row r="3212" spans="1:6" x14ac:dyDescent="0.35">
      <c r="A3212" s="1" t="s">
        <v>1</v>
      </c>
      <c r="B3212" s="2" t="s">
        <v>36</v>
      </c>
      <c r="C3212" s="3" t="s">
        <v>47</v>
      </c>
      <c r="D3212" s="4" t="s">
        <v>15</v>
      </c>
      <c r="E3212" s="4" t="s">
        <v>23</v>
      </c>
      <c r="F3212" s="29">
        <v>91.618221826010895</v>
      </c>
    </row>
    <row r="3213" spans="1:6" x14ac:dyDescent="0.35">
      <c r="A3213" s="1" t="s">
        <v>14</v>
      </c>
      <c r="B3213" s="2" t="s">
        <v>37</v>
      </c>
      <c r="C3213" s="3" t="s">
        <v>54</v>
      </c>
      <c r="D3213" s="4" t="s">
        <v>16</v>
      </c>
      <c r="E3213" s="4" t="s">
        <v>26</v>
      </c>
      <c r="F3213" s="26">
        <v>91.618934983125513</v>
      </c>
    </row>
    <row r="3214" spans="1:6" x14ac:dyDescent="0.35">
      <c r="A3214" s="1" t="s">
        <v>1</v>
      </c>
      <c r="B3214" s="2" t="s">
        <v>46</v>
      </c>
      <c r="C3214" s="3" t="s">
        <v>35</v>
      </c>
      <c r="D3214" s="4" t="s">
        <v>15</v>
      </c>
      <c r="E3214" s="4" t="s">
        <v>26</v>
      </c>
      <c r="F3214" s="27">
        <v>91.621914975090917</v>
      </c>
    </row>
    <row r="3215" spans="1:6" x14ac:dyDescent="0.35">
      <c r="A3215" s="1" t="s">
        <v>1</v>
      </c>
      <c r="B3215" s="2" t="s">
        <v>31</v>
      </c>
      <c r="C3215" s="3" t="s">
        <v>43</v>
      </c>
      <c r="D3215" s="4" t="s">
        <v>16</v>
      </c>
      <c r="E3215" s="4" t="s">
        <v>26</v>
      </c>
      <c r="F3215" s="26">
        <v>91.623959194590881</v>
      </c>
    </row>
    <row r="3216" spans="1:6" x14ac:dyDescent="0.35">
      <c r="A3216" s="1" t="s">
        <v>14</v>
      </c>
      <c r="B3216" s="2" t="s">
        <v>34</v>
      </c>
      <c r="C3216" s="3" t="s">
        <v>54</v>
      </c>
      <c r="D3216" s="4" t="s">
        <v>16</v>
      </c>
      <c r="E3216" s="4" t="s">
        <v>25</v>
      </c>
      <c r="F3216" s="28">
        <v>91.628422313921675</v>
      </c>
    </row>
    <row r="3217" spans="1:6" x14ac:dyDescent="0.35">
      <c r="A3217" s="1" t="s">
        <v>14</v>
      </c>
      <c r="B3217" s="2" t="s">
        <v>52</v>
      </c>
      <c r="C3217" s="3" t="s">
        <v>38</v>
      </c>
      <c r="D3217" s="4" t="s">
        <v>16</v>
      </c>
      <c r="E3217" s="4" t="s">
        <v>19</v>
      </c>
      <c r="F3217" s="26">
        <v>91.630843691534963</v>
      </c>
    </row>
    <row r="3218" spans="1:6" x14ac:dyDescent="0.35">
      <c r="A3218" s="1" t="s">
        <v>14</v>
      </c>
      <c r="B3218" s="2" t="s">
        <v>37</v>
      </c>
      <c r="C3218" s="3" t="s">
        <v>51</v>
      </c>
      <c r="D3218" s="4" t="s">
        <v>16</v>
      </c>
      <c r="E3218" s="4" t="s">
        <v>23</v>
      </c>
      <c r="F3218" s="28">
        <v>91.632427344712923</v>
      </c>
    </row>
    <row r="3219" spans="1:6" x14ac:dyDescent="0.35">
      <c r="A3219" s="1" t="s">
        <v>1</v>
      </c>
      <c r="B3219" s="2" t="s">
        <v>47</v>
      </c>
      <c r="C3219" s="3" t="s">
        <v>38</v>
      </c>
      <c r="D3219" s="4" t="s">
        <v>15</v>
      </c>
      <c r="E3219" s="4" t="s">
        <v>29</v>
      </c>
      <c r="F3219" s="31">
        <v>91.632981866370471</v>
      </c>
    </row>
    <row r="3220" spans="1:6" x14ac:dyDescent="0.35">
      <c r="A3220" s="1" t="s">
        <v>1</v>
      </c>
      <c r="B3220" s="2" t="s">
        <v>31</v>
      </c>
      <c r="C3220" s="3" t="s">
        <v>44</v>
      </c>
      <c r="D3220" s="4" t="s">
        <v>15</v>
      </c>
      <c r="E3220" s="4" t="s">
        <v>23</v>
      </c>
      <c r="F3220" s="29">
        <v>91.633067372651638</v>
      </c>
    </row>
    <row r="3221" spans="1:6" x14ac:dyDescent="0.35">
      <c r="A3221" s="1" t="s">
        <v>1</v>
      </c>
      <c r="B3221" s="2" t="s">
        <v>47</v>
      </c>
      <c r="C3221" s="3" t="s">
        <v>34</v>
      </c>
      <c r="D3221" s="4" t="s">
        <v>15</v>
      </c>
      <c r="E3221" s="4" t="s">
        <v>29</v>
      </c>
      <c r="F3221" s="31">
        <v>91.63517272449181</v>
      </c>
    </row>
    <row r="3222" spans="1:6" x14ac:dyDescent="0.35">
      <c r="A3222" s="1" t="s">
        <v>1</v>
      </c>
      <c r="B3222" s="2" t="s">
        <v>46</v>
      </c>
      <c r="C3222" s="3" t="s">
        <v>31</v>
      </c>
      <c r="D3222" s="4" t="s">
        <v>15</v>
      </c>
      <c r="E3222" s="4" t="s">
        <v>29</v>
      </c>
      <c r="F3222" s="30">
        <v>91.643985949207135</v>
      </c>
    </row>
    <row r="3223" spans="1:6" x14ac:dyDescent="0.35">
      <c r="A3223" s="1" t="s">
        <v>1</v>
      </c>
      <c r="B3223" s="2" t="s">
        <v>35</v>
      </c>
      <c r="C3223" s="3" t="s">
        <v>44</v>
      </c>
      <c r="D3223" s="4" t="s">
        <v>15</v>
      </c>
      <c r="E3223" s="4" t="s">
        <v>26</v>
      </c>
      <c r="F3223" s="27">
        <v>91.64452704436286</v>
      </c>
    </row>
    <row r="3224" spans="1:6" x14ac:dyDescent="0.35">
      <c r="A3224" s="1" t="s">
        <v>14</v>
      </c>
      <c r="B3224" s="2" t="s">
        <v>50</v>
      </c>
      <c r="C3224" s="3" t="s">
        <v>33</v>
      </c>
      <c r="D3224" s="4" t="s">
        <v>15</v>
      </c>
      <c r="E3224" s="4" t="s">
        <v>22</v>
      </c>
      <c r="F3224" s="29">
        <v>91.644546228388819</v>
      </c>
    </row>
    <row r="3225" spans="1:6" x14ac:dyDescent="0.35">
      <c r="A3225" s="1" t="s">
        <v>1</v>
      </c>
      <c r="B3225" s="2" t="s">
        <v>40</v>
      </c>
      <c r="C3225" s="3" t="s">
        <v>35</v>
      </c>
      <c r="D3225" s="4" t="s">
        <v>16</v>
      </c>
      <c r="E3225" s="4" t="s">
        <v>29</v>
      </c>
      <c r="F3225" s="30">
        <v>91.644548003574783</v>
      </c>
    </row>
    <row r="3226" spans="1:6" x14ac:dyDescent="0.35">
      <c r="A3226" s="1" t="s">
        <v>1</v>
      </c>
      <c r="B3226" s="2" t="s">
        <v>31</v>
      </c>
      <c r="C3226" s="3" t="s">
        <v>40</v>
      </c>
      <c r="D3226" s="4" t="s">
        <v>16</v>
      </c>
      <c r="E3226" s="4" t="s">
        <v>29</v>
      </c>
      <c r="F3226" s="31">
        <v>91.65255697371768</v>
      </c>
    </row>
    <row r="3227" spans="1:6" x14ac:dyDescent="0.35">
      <c r="A3227" s="1" t="s">
        <v>14</v>
      </c>
      <c r="B3227" s="2" t="s">
        <v>37</v>
      </c>
      <c r="C3227" s="3" t="s">
        <v>53</v>
      </c>
      <c r="D3227" s="4" t="s">
        <v>15</v>
      </c>
      <c r="E3227" s="4" t="s">
        <v>21</v>
      </c>
      <c r="F3227" s="27">
        <v>91.654248010603794</v>
      </c>
    </row>
    <row r="3228" spans="1:6" x14ac:dyDescent="0.35">
      <c r="A3228" s="1" t="s">
        <v>14</v>
      </c>
      <c r="B3228" s="2" t="s">
        <v>30</v>
      </c>
      <c r="C3228" s="3" t="s">
        <v>51</v>
      </c>
      <c r="D3228" s="4" t="s">
        <v>16</v>
      </c>
      <c r="E3228" s="4" t="s">
        <v>19</v>
      </c>
      <c r="F3228" s="26">
        <v>91.663600069337363</v>
      </c>
    </row>
    <row r="3229" spans="1:6" x14ac:dyDescent="0.35">
      <c r="A3229" s="1" t="s">
        <v>1</v>
      </c>
      <c r="B3229" s="2" t="s">
        <v>33</v>
      </c>
      <c r="C3229" s="3" t="s">
        <v>43</v>
      </c>
      <c r="D3229" s="4" t="s">
        <v>15</v>
      </c>
      <c r="E3229" s="4" t="s">
        <v>29</v>
      </c>
      <c r="F3229" s="30">
        <v>91.663800558658011</v>
      </c>
    </row>
    <row r="3230" spans="1:6" x14ac:dyDescent="0.35">
      <c r="A3230" s="1" t="s">
        <v>1</v>
      </c>
      <c r="B3230" s="2" t="s">
        <v>42</v>
      </c>
      <c r="C3230" s="3" t="s">
        <v>38</v>
      </c>
      <c r="D3230" s="4" t="s">
        <v>16</v>
      </c>
      <c r="E3230" s="4" t="s">
        <v>22</v>
      </c>
      <c r="F3230" s="28">
        <v>91.66481921720667</v>
      </c>
    </row>
    <row r="3231" spans="1:6" x14ac:dyDescent="0.35">
      <c r="A3231" s="1" t="s">
        <v>1</v>
      </c>
      <c r="B3231" s="2" t="s">
        <v>42</v>
      </c>
      <c r="C3231" s="3" t="s">
        <v>35</v>
      </c>
      <c r="D3231" s="4" t="s">
        <v>16</v>
      </c>
      <c r="E3231" s="4" t="s">
        <v>29</v>
      </c>
      <c r="F3231" s="30">
        <v>91.66974872697763</v>
      </c>
    </row>
    <row r="3232" spans="1:6" x14ac:dyDescent="0.35">
      <c r="A3232" s="1" t="s">
        <v>14</v>
      </c>
      <c r="B3232" s="2" t="s">
        <v>38</v>
      </c>
      <c r="C3232" s="3" t="s">
        <v>54</v>
      </c>
      <c r="D3232" s="4" t="s">
        <v>15</v>
      </c>
      <c r="E3232" s="4" t="s">
        <v>19</v>
      </c>
      <c r="F3232" s="27">
        <v>91.673449360486202</v>
      </c>
    </row>
    <row r="3233" spans="1:6" x14ac:dyDescent="0.35">
      <c r="A3233" s="1" t="s">
        <v>1</v>
      </c>
      <c r="B3233" s="2" t="s">
        <v>36</v>
      </c>
      <c r="C3233" s="3" t="s">
        <v>45</v>
      </c>
      <c r="D3233" s="4" t="s">
        <v>15</v>
      </c>
      <c r="E3233" s="4" t="s">
        <v>29</v>
      </c>
      <c r="F3233" s="31">
        <v>91.674912074976206</v>
      </c>
    </row>
    <row r="3234" spans="1:6" x14ac:dyDescent="0.35">
      <c r="A3234" s="1" t="s">
        <v>14</v>
      </c>
      <c r="B3234" s="2" t="s">
        <v>49</v>
      </c>
      <c r="C3234" s="3" t="s">
        <v>38</v>
      </c>
      <c r="D3234" s="4" t="s">
        <v>16</v>
      </c>
      <c r="E3234" s="4" t="s">
        <v>24</v>
      </c>
      <c r="F3234" s="29">
        <v>91.674940540820742</v>
      </c>
    </row>
    <row r="3235" spans="1:6" x14ac:dyDescent="0.35">
      <c r="A3235" s="1" t="s">
        <v>14</v>
      </c>
      <c r="B3235" s="2" t="s">
        <v>34</v>
      </c>
      <c r="C3235" s="3" t="s">
        <v>48</v>
      </c>
      <c r="D3235" s="4" t="s">
        <v>15</v>
      </c>
      <c r="E3235" s="4" t="s">
        <v>23</v>
      </c>
      <c r="F3235" s="28">
        <v>91.675287383932513</v>
      </c>
    </row>
    <row r="3236" spans="1:6" x14ac:dyDescent="0.35">
      <c r="A3236" s="1" t="s">
        <v>14</v>
      </c>
      <c r="B3236" s="2" t="s">
        <v>56</v>
      </c>
      <c r="C3236" s="3" t="s">
        <v>34</v>
      </c>
      <c r="D3236" s="4" t="s">
        <v>16</v>
      </c>
      <c r="E3236" s="4" t="s">
        <v>20</v>
      </c>
      <c r="F3236" s="29">
        <v>91.675331685148876</v>
      </c>
    </row>
    <row r="3237" spans="1:6" x14ac:dyDescent="0.35">
      <c r="A3237" s="1" t="s">
        <v>1</v>
      </c>
      <c r="B3237" s="2" t="s">
        <v>46</v>
      </c>
      <c r="C3237" s="3" t="s">
        <v>38</v>
      </c>
      <c r="D3237" s="4" t="s">
        <v>16</v>
      </c>
      <c r="E3237" s="4" t="s">
        <v>23</v>
      </c>
      <c r="F3237" s="29">
        <v>91.67728471443553</v>
      </c>
    </row>
    <row r="3238" spans="1:6" x14ac:dyDescent="0.35">
      <c r="A3238" s="1" t="s">
        <v>1</v>
      </c>
      <c r="B3238" s="2" t="s">
        <v>39</v>
      </c>
      <c r="C3238" s="3" t="s">
        <v>33</v>
      </c>
      <c r="D3238" s="4" t="s">
        <v>16</v>
      </c>
      <c r="E3238" s="4" t="s">
        <v>26</v>
      </c>
      <c r="F3238" s="27">
        <v>91.67742495288843</v>
      </c>
    </row>
    <row r="3239" spans="1:6" x14ac:dyDescent="0.35">
      <c r="A3239" s="1" t="s">
        <v>1</v>
      </c>
      <c r="B3239" s="2" t="s">
        <v>45</v>
      </c>
      <c r="C3239" s="3" t="s">
        <v>37</v>
      </c>
      <c r="D3239" s="4" t="s">
        <v>16</v>
      </c>
      <c r="E3239" s="4" t="s">
        <v>29</v>
      </c>
      <c r="F3239" s="30">
        <v>91.67887900646366</v>
      </c>
    </row>
    <row r="3240" spans="1:6" x14ac:dyDescent="0.35">
      <c r="A3240" s="1" t="s">
        <v>14</v>
      </c>
      <c r="B3240" s="2" t="s">
        <v>37</v>
      </c>
      <c r="C3240" s="3" t="s">
        <v>54</v>
      </c>
      <c r="D3240" s="4" t="s">
        <v>16</v>
      </c>
      <c r="E3240" s="4" t="s">
        <v>27</v>
      </c>
      <c r="F3240" s="28">
        <v>91.685328789799783</v>
      </c>
    </row>
    <row r="3241" spans="1:6" x14ac:dyDescent="0.35">
      <c r="A3241" s="1" t="s">
        <v>1</v>
      </c>
      <c r="B3241" s="2" t="s">
        <v>43</v>
      </c>
      <c r="C3241" s="3" t="s">
        <v>35</v>
      </c>
      <c r="D3241" s="4" t="s">
        <v>15</v>
      </c>
      <c r="E3241" s="4" t="s">
        <v>22</v>
      </c>
      <c r="F3241" s="28">
        <v>91.685436308871274</v>
      </c>
    </row>
    <row r="3242" spans="1:6" x14ac:dyDescent="0.35">
      <c r="A3242" s="1" t="s">
        <v>1</v>
      </c>
      <c r="B3242" s="2" t="s">
        <v>47</v>
      </c>
      <c r="C3242" s="3" t="s">
        <v>32</v>
      </c>
      <c r="D3242" s="4" t="s">
        <v>15</v>
      </c>
      <c r="E3242" s="4" t="s">
        <v>29</v>
      </c>
      <c r="F3242" s="30">
        <v>91.685942893542304</v>
      </c>
    </row>
    <row r="3243" spans="1:6" x14ac:dyDescent="0.35">
      <c r="A3243" s="1" t="s">
        <v>14</v>
      </c>
      <c r="B3243" s="2" t="s">
        <v>49</v>
      </c>
      <c r="C3243" s="3" t="s">
        <v>31</v>
      </c>
      <c r="D3243" s="4" t="s">
        <v>15</v>
      </c>
      <c r="E3243" s="4" t="s">
        <v>27</v>
      </c>
      <c r="F3243" s="29">
        <v>91.686227704563208</v>
      </c>
    </row>
    <row r="3244" spans="1:6" x14ac:dyDescent="0.35">
      <c r="A3244" s="1" t="s">
        <v>1</v>
      </c>
      <c r="B3244" s="2" t="s">
        <v>39</v>
      </c>
      <c r="C3244" s="3" t="s">
        <v>36</v>
      </c>
      <c r="D3244" s="4" t="s">
        <v>16</v>
      </c>
      <c r="E3244" s="4" t="s">
        <v>27</v>
      </c>
      <c r="F3244" s="28">
        <v>91.688750081998336</v>
      </c>
    </row>
    <row r="3245" spans="1:6" x14ac:dyDescent="0.35">
      <c r="A3245" s="1" t="s">
        <v>14</v>
      </c>
      <c r="B3245" s="2" t="s">
        <v>52</v>
      </c>
      <c r="C3245" s="3" t="s">
        <v>38</v>
      </c>
      <c r="D3245" s="4" t="s">
        <v>16</v>
      </c>
      <c r="E3245" s="4" t="s">
        <v>22</v>
      </c>
      <c r="F3245" s="28">
        <v>91.692562192797183</v>
      </c>
    </row>
    <row r="3246" spans="1:6" x14ac:dyDescent="0.35">
      <c r="A3246" s="1" t="s">
        <v>14</v>
      </c>
      <c r="B3246" s="2" t="s">
        <v>59</v>
      </c>
      <c r="C3246" s="3" t="s">
        <v>54</v>
      </c>
      <c r="D3246" s="4" t="s">
        <v>15</v>
      </c>
      <c r="E3246" s="4" t="s">
        <v>20</v>
      </c>
      <c r="F3246" s="29">
        <v>91.695417891947969</v>
      </c>
    </row>
    <row r="3247" spans="1:6" x14ac:dyDescent="0.35">
      <c r="A3247" s="1" t="s">
        <v>14</v>
      </c>
      <c r="B3247" s="2" t="s">
        <v>49</v>
      </c>
      <c r="C3247" s="3" t="s">
        <v>33</v>
      </c>
      <c r="D3247" s="4" t="s">
        <v>15</v>
      </c>
      <c r="E3247" s="4" t="s">
        <v>24</v>
      </c>
      <c r="F3247" s="28">
        <v>91.695764690234867</v>
      </c>
    </row>
    <row r="3248" spans="1:6" x14ac:dyDescent="0.35">
      <c r="A3248" s="1" t="s">
        <v>14</v>
      </c>
      <c r="B3248" s="2" t="s">
        <v>51</v>
      </c>
      <c r="C3248" s="3" t="s">
        <v>37</v>
      </c>
      <c r="D3248" s="4" t="s">
        <v>15</v>
      </c>
      <c r="E3248" s="4" t="s">
        <v>28</v>
      </c>
      <c r="F3248" s="29">
        <v>91.699141163038888</v>
      </c>
    </row>
    <row r="3249" spans="1:6" x14ac:dyDescent="0.35">
      <c r="A3249" s="1" t="s">
        <v>14</v>
      </c>
      <c r="B3249" s="2" t="s">
        <v>35</v>
      </c>
      <c r="C3249" s="3" t="s">
        <v>54</v>
      </c>
      <c r="D3249" s="4" t="s">
        <v>15</v>
      </c>
      <c r="E3249" s="4" t="s">
        <v>23</v>
      </c>
      <c r="F3249" s="28">
        <v>91.700092647175907</v>
      </c>
    </row>
    <row r="3250" spans="1:6" x14ac:dyDescent="0.35">
      <c r="A3250" s="1" t="s">
        <v>1</v>
      </c>
      <c r="B3250" s="2" t="s">
        <v>47</v>
      </c>
      <c r="C3250" s="3" t="s">
        <v>36</v>
      </c>
      <c r="D3250" s="4" t="s">
        <v>15</v>
      </c>
      <c r="E3250" s="4" t="s">
        <v>26</v>
      </c>
      <c r="F3250" s="26">
        <v>91.702467787366288</v>
      </c>
    </row>
    <row r="3251" spans="1:6" x14ac:dyDescent="0.35">
      <c r="A3251" s="1" t="s">
        <v>1</v>
      </c>
      <c r="B3251" s="2" t="s">
        <v>38</v>
      </c>
      <c r="C3251" s="3" t="s">
        <v>45</v>
      </c>
      <c r="D3251" s="4" t="s">
        <v>15</v>
      </c>
      <c r="E3251" s="4" t="s">
        <v>29</v>
      </c>
      <c r="F3251" s="31">
        <v>91.702469744119654</v>
      </c>
    </row>
    <row r="3252" spans="1:6" x14ac:dyDescent="0.35">
      <c r="A3252" s="1" t="s">
        <v>1</v>
      </c>
      <c r="B3252" s="2" t="s">
        <v>30</v>
      </c>
      <c r="C3252" s="3" t="s">
        <v>58</v>
      </c>
      <c r="D3252" s="4" t="s">
        <v>15</v>
      </c>
      <c r="E3252" s="4" t="s">
        <v>29</v>
      </c>
      <c r="F3252" s="30">
        <v>91.704708186933701</v>
      </c>
    </row>
    <row r="3253" spans="1:6" x14ac:dyDescent="0.35">
      <c r="A3253" s="1" t="s">
        <v>14</v>
      </c>
      <c r="B3253" s="2" t="s">
        <v>50</v>
      </c>
      <c r="C3253" s="3" t="s">
        <v>31</v>
      </c>
      <c r="D3253" s="4" t="s">
        <v>16</v>
      </c>
      <c r="E3253" s="4" t="s">
        <v>27</v>
      </c>
      <c r="F3253" s="29">
        <v>91.705740229333884</v>
      </c>
    </row>
    <row r="3254" spans="1:6" x14ac:dyDescent="0.35">
      <c r="A3254" s="1" t="s">
        <v>14</v>
      </c>
      <c r="B3254" s="2" t="s">
        <v>57</v>
      </c>
      <c r="C3254" s="3" t="s">
        <v>38</v>
      </c>
      <c r="D3254" s="4" t="s">
        <v>16</v>
      </c>
      <c r="E3254" s="4" t="s">
        <v>21</v>
      </c>
      <c r="F3254" s="27">
        <v>91.708607895304652</v>
      </c>
    </row>
    <row r="3255" spans="1:6" x14ac:dyDescent="0.35">
      <c r="A3255" s="1" t="s">
        <v>14</v>
      </c>
      <c r="B3255" s="2" t="s">
        <v>53</v>
      </c>
      <c r="C3255" s="3" t="s">
        <v>35</v>
      </c>
      <c r="D3255" s="4" t="s">
        <v>15</v>
      </c>
      <c r="E3255" s="4" t="s">
        <v>24</v>
      </c>
      <c r="F3255" s="29">
        <v>91.711575963671834</v>
      </c>
    </row>
    <row r="3256" spans="1:6" x14ac:dyDescent="0.35">
      <c r="A3256" s="1" t="s">
        <v>1</v>
      </c>
      <c r="B3256" s="2" t="s">
        <v>30</v>
      </c>
      <c r="C3256" s="3" t="s">
        <v>47</v>
      </c>
      <c r="D3256" s="4" t="s">
        <v>15</v>
      </c>
      <c r="E3256" s="4" t="s">
        <v>26</v>
      </c>
      <c r="F3256" s="27">
        <v>91.71247699079332</v>
      </c>
    </row>
    <row r="3257" spans="1:6" x14ac:dyDescent="0.35">
      <c r="A3257" s="1" t="s">
        <v>14</v>
      </c>
      <c r="B3257" s="2" t="s">
        <v>38</v>
      </c>
      <c r="C3257" s="3" t="s">
        <v>54</v>
      </c>
      <c r="D3257" s="4" t="s">
        <v>16</v>
      </c>
      <c r="E3257" s="4" t="s">
        <v>26</v>
      </c>
      <c r="F3257" s="27">
        <v>91.714552792955018</v>
      </c>
    </row>
    <row r="3258" spans="1:6" x14ac:dyDescent="0.35">
      <c r="A3258" s="1" t="s">
        <v>14</v>
      </c>
      <c r="B3258" s="2" t="s">
        <v>31</v>
      </c>
      <c r="C3258" s="3" t="s">
        <v>55</v>
      </c>
      <c r="D3258" s="4" t="s">
        <v>15</v>
      </c>
      <c r="E3258" s="4" t="s">
        <v>26</v>
      </c>
      <c r="F3258" s="26">
        <v>91.715217637423336</v>
      </c>
    </row>
    <row r="3259" spans="1:6" x14ac:dyDescent="0.35">
      <c r="A3259" s="1" t="s">
        <v>14</v>
      </c>
      <c r="B3259" s="2" t="s">
        <v>57</v>
      </c>
      <c r="C3259" s="3" t="s">
        <v>32</v>
      </c>
      <c r="D3259" s="4" t="s">
        <v>15</v>
      </c>
      <c r="E3259" s="4" t="s">
        <v>21</v>
      </c>
      <c r="F3259" s="27">
        <v>91.719031125930599</v>
      </c>
    </row>
    <row r="3260" spans="1:6" x14ac:dyDescent="0.35">
      <c r="A3260" s="1" t="s">
        <v>14</v>
      </c>
      <c r="B3260" s="2" t="s">
        <v>33</v>
      </c>
      <c r="C3260" s="3" t="s">
        <v>49</v>
      </c>
      <c r="D3260" s="4" t="s">
        <v>15</v>
      </c>
      <c r="E3260" s="4" t="s">
        <v>29</v>
      </c>
      <c r="F3260" s="30">
        <v>91.719073367938378</v>
      </c>
    </row>
    <row r="3261" spans="1:6" x14ac:dyDescent="0.35">
      <c r="A3261" s="1" t="s">
        <v>1</v>
      </c>
      <c r="B3261" s="2" t="s">
        <v>31</v>
      </c>
      <c r="C3261" s="3" t="s">
        <v>46</v>
      </c>
      <c r="D3261" s="4" t="s">
        <v>15</v>
      </c>
      <c r="E3261" s="4" t="s">
        <v>23</v>
      </c>
      <c r="F3261" s="29">
        <v>91.71984447883726</v>
      </c>
    </row>
    <row r="3262" spans="1:6" x14ac:dyDescent="0.35">
      <c r="A3262" s="1" t="s">
        <v>1</v>
      </c>
      <c r="B3262" s="2" t="s">
        <v>40</v>
      </c>
      <c r="C3262" s="3" t="s">
        <v>31</v>
      </c>
      <c r="D3262" s="4" t="s">
        <v>15</v>
      </c>
      <c r="E3262" s="4" t="s">
        <v>26</v>
      </c>
      <c r="F3262" s="27">
        <v>91.720102787206187</v>
      </c>
    </row>
    <row r="3263" spans="1:6" x14ac:dyDescent="0.35">
      <c r="A3263" s="1" t="s">
        <v>1</v>
      </c>
      <c r="B3263" s="2" t="s">
        <v>39</v>
      </c>
      <c r="C3263" s="3" t="s">
        <v>31</v>
      </c>
      <c r="D3263" s="4" t="s">
        <v>15</v>
      </c>
      <c r="E3263" s="4" t="s">
        <v>22</v>
      </c>
      <c r="F3263" s="29">
        <v>91.720590133911855</v>
      </c>
    </row>
    <row r="3264" spans="1:6" x14ac:dyDescent="0.35">
      <c r="A3264" s="1" t="s">
        <v>1</v>
      </c>
      <c r="B3264" s="2" t="s">
        <v>39</v>
      </c>
      <c r="C3264" s="3" t="s">
        <v>33</v>
      </c>
      <c r="D3264" s="4" t="s">
        <v>15</v>
      </c>
      <c r="E3264" s="4" t="s">
        <v>29</v>
      </c>
      <c r="F3264" s="31">
        <v>91.724543400065954</v>
      </c>
    </row>
    <row r="3265" spans="1:6" x14ac:dyDescent="0.35">
      <c r="A3265" s="1" t="s">
        <v>1</v>
      </c>
      <c r="B3265" s="2" t="s">
        <v>58</v>
      </c>
      <c r="C3265" s="3" t="s">
        <v>31</v>
      </c>
      <c r="D3265" s="4" t="s">
        <v>16</v>
      </c>
      <c r="E3265" s="4" t="s">
        <v>27</v>
      </c>
      <c r="F3265" s="29">
        <v>91.724614950396585</v>
      </c>
    </row>
    <row r="3266" spans="1:6" x14ac:dyDescent="0.35">
      <c r="A3266" s="1" t="s">
        <v>1</v>
      </c>
      <c r="B3266" s="2" t="s">
        <v>43</v>
      </c>
      <c r="C3266" s="3" t="s">
        <v>34</v>
      </c>
      <c r="D3266" s="4" t="s">
        <v>15</v>
      </c>
      <c r="E3266" s="4" t="s">
        <v>19</v>
      </c>
      <c r="F3266" s="27">
        <v>91.727235979912493</v>
      </c>
    </row>
    <row r="3267" spans="1:6" x14ac:dyDescent="0.35">
      <c r="A3267" s="1" t="s">
        <v>1</v>
      </c>
      <c r="B3267" s="2" t="s">
        <v>44</v>
      </c>
      <c r="C3267" s="3" t="s">
        <v>38</v>
      </c>
      <c r="D3267" s="4" t="s">
        <v>16</v>
      </c>
      <c r="E3267" s="4" t="s">
        <v>21</v>
      </c>
      <c r="F3267" s="26">
        <v>91.728996718119205</v>
      </c>
    </row>
    <row r="3268" spans="1:6" x14ac:dyDescent="0.35">
      <c r="A3268" s="1" t="s">
        <v>14</v>
      </c>
      <c r="B3268" s="2" t="s">
        <v>38</v>
      </c>
      <c r="C3268" s="3" t="s">
        <v>51</v>
      </c>
      <c r="D3268" s="4" t="s">
        <v>15</v>
      </c>
      <c r="E3268" s="4" t="s">
        <v>21</v>
      </c>
      <c r="F3268" s="27">
        <v>91.731542714939778</v>
      </c>
    </row>
    <row r="3269" spans="1:6" x14ac:dyDescent="0.35">
      <c r="A3269" s="1" t="s">
        <v>14</v>
      </c>
      <c r="B3269" s="2" t="s">
        <v>35</v>
      </c>
      <c r="C3269" s="3" t="s">
        <v>51</v>
      </c>
      <c r="D3269" s="4" t="s">
        <v>16</v>
      </c>
      <c r="E3269" s="4" t="s">
        <v>27</v>
      </c>
      <c r="F3269" s="29">
        <v>91.731576048045838</v>
      </c>
    </row>
    <row r="3270" spans="1:6" x14ac:dyDescent="0.35">
      <c r="A3270" s="1" t="s">
        <v>14</v>
      </c>
      <c r="B3270" s="2" t="s">
        <v>54</v>
      </c>
      <c r="C3270" s="3" t="s">
        <v>34</v>
      </c>
      <c r="D3270" s="4" t="s">
        <v>16</v>
      </c>
      <c r="E3270" s="4" t="s">
        <v>24</v>
      </c>
      <c r="F3270" s="28">
        <v>91.732191265117237</v>
      </c>
    </row>
    <row r="3271" spans="1:6" x14ac:dyDescent="0.35">
      <c r="A3271" s="1" t="s">
        <v>14</v>
      </c>
      <c r="B3271" s="2" t="s">
        <v>54</v>
      </c>
      <c r="C3271" s="3" t="s">
        <v>30</v>
      </c>
      <c r="D3271" s="4" t="s">
        <v>15</v>
      </c>
      <c r="E3271" s="4" t="s">
        <v>22</v>
      </c>
      <c r="F3271" s="29">
        <v>91.733802089694763</v>
      </c>
    </row>
    <row r="3272" spans="1:6" x14ac:dyDescent="0.35">
      <c r="A3272" s="1" t="s">
        <v>14</v>
      </c>
      <c r="B3272" s="2" t="s">
        <v>35</v>
      </c>
      <c r="C3272" s="3" t="s">
        <v>48</v>
      </c>
      <c r="D3272" s="4" t="s">
        <v>15</v>
      </c>
      <c r="E3272" s="4" t="s">
        <v>25</v>
      </c>
      <c r="F3272" s="28">
        <v>91.737366239950887</v>
      </c>
    </row>
    <row r="3273" spans="1:6" x14ac:dyDescent="0.35">
      <c r="A3273" s="1" t="s">
        <v>1</v>
      </c>
      <c r="B3273" s="2" t="s">
        <v>42</v>
      </c>
      <c r="C3273" s="3" t="s">
        <v>36</v>
      </c>
      <c r="D3273" s="4" t="s">
        <v>16</v>
      </c>
      <c r="E3273" s="4" t="s">
        <v>29</v>
      </c>
      <c r="F3273" s="31">
        <v>91.737432661473576</v>
      </c>
    </row>
    <row r="3274" spans="1:6" x14ac:dyDescent="0.35">
      <c r="A3274" s="1" t="s">
        <v>1</v>
      </c>
      <c r="B3274" s="2" t="s">
        <v>34</v>
      </c>
      <c r="C3274" s="3" t="s">
        <v>41</v>
      </c>
      <c r="D3274" s="4" t="s">
        <v>16</v>
      </c>
      <c r="E3274" s="4" t="s">
        <v>29</v>
      </c>
      <c r="F3274" s="30">
        <v>91.737435974809529</v>
      </c>
    </row>
    <row r="3275" spans="1:6" x14ac:dyDescent="0.35">
      <c r="A3275" s="1" t="s">
        <v>14</v>
      </c>
      <c r="B3275" s="2" t="s">
        <v>53</v>
      </c>
      <c r="C3275" s="3" t="s">
        <v>59</v>
      </c>
      <c r="D3275" s="4" t="s">
        <v>15</v>
      </c>
      <c r="E3275" s="4" t="s">
        <v>26</v>
      </c>
      <c r="F3275" s="26">
        <v>91.740277219757687</v>
      </c>
    </row>
    <row r="3276" spans="1:6" x14ac:dyDescent="0.35">
      <c r="A3276" s="1" t="s">
        <v>14</v>
      </c>
      <c r="B3276" s="2" t="s">
        <v>49</v>
      </c>
      <c r="C3276" s="3" t="s">
        <v>33</v>
      </c>
      <c r="D3276" s="4" t="s">
        <v>15</v>
      </c>
      <c r="E3276" s="4" t="s">
        <v>27</v>
      </c>
      <c r="F3276" s="28">
        <v>91.740555440457953</v>
      </c>
    </row>
    <row r="3277" spans="1:6" x14ac:dyDescent="0.35">
      <c r="A3277" s="1" t="s">
        <v>1</v>
      </c>
      <c r="B3277" s="2" t="s">
        <v>35</v>
      </c>
      <c r="C3277" s="3" t="s">
        <v>46</v>
      </c>
      <c r="D3277" s="4" t="s">
        <v>15</v>
      </c>
      <c r="E3277" s="4" t="s">
        <v>29</v>
      </c>
      <c r="F3277" s="31">
        <v>91.742224547365097</v>
      </c>
    </row>
    <row r="3278" spans="1:6" x14ac:dyDescent="0.35">
      <c r="A3278" s="1" t="s">
        <v>14</v>
      </c>
      <c r="B3278" s="2" t="s">
        <v>52</v>
      </c>
      <c r="C3278" s="3" t="s">
        <v>34</v>
      </c>
      <c r="D3278" s="4" t="s">
        <v>15</v>
      </c>
      <c r="E3278" s="4" t="s">
        <v>29</v>
      </c>
      <c r="F3278" s="30">
        <v>91.744436990295526</v>
      </c>
    </row>
    <row r="3279" spans="1:6" x14ac:dyDescent="0.35">
      <c r="A3279" s="1" t="s">
        <v>1</v>
      </c>
      <c r="B3279" s="2" t="s">
        <v>47</v>
      </c>
      <c r="C3279" s="3" t="s">
        <v>59</v>
      </c>
      <c r="D3279" s="4" t="s">
        <v>15</v>
      </c>
      <c r="E3279" s="4" t="s">
        <v>22</v>
      </c>
      <c r="F3279" s="29">
        <v>91.744665195068279</v>
      </c>
    </row>
    <row r="3280" spans="1:6" x14ac:dyDescent="0.35">
      <c r="A3280" s="1" t="s">
        <v>1</v>
      </c>
      <c r="B3280" s="2" t="s">
        <v>40</v>
      </c>
      <c r="C3280" s="3" t="s">
        <v>33</v>
      </c>
      <c r="D3280" s="4" t="s">
        <v>15</v>
      </c>
      <c r="E3280" s="4" t="s">
        <v>29</v>
      </c>
      <c r="F3280" s="31">
        <v>91.745533645765789</v>
      </c>
    </row>
    <row r="3281" spans="1:6" x14ac:dyDescent="0.35">
      <c r="A3281" s="1" t="s">
        <v>1</v>
      </c>
      <c r="B3281" s="2" t="s">
        <v>39</v>
      </c>
      <c r="C3281" s="3" t="s">
        <v>36</v>
      </c>
      <c r="D3281" s="4" t="s">
        <v>16</v>
      </c>
      <c r="E3281" s="4" t="s">
        <v>29</v>
      </c>
      <c r="F3281" s="30">
        <v>91.754621866013579</v>
      </c>
    </row>
    <row r="3282" spans="1:6" x14ac:dyDescent="0.35">
      <c r="A3282" s="1" t="s">
        <v>1</v>
      </c>
      <c r="B3282" s="2" t="s">
        <v>45</v>
      </c>
      <c r="C3282" s="3" t="s">
        <v>35</v>
      </c>
      <c r="D3282" s="4" t="s">
        <v>16</v>
      </c>
      <c r="E3282" s="4" t="s">
        <v>29</v>
      </c>
      <c r="F3282" s="31">
        <v>91.756890991387337</v>
      </c>
    </row>
    <row r="3283" spans="1:6" x14ac:dyDescent="0.35">
      <c r="A3283" s="1" t="s">
        <v>1</v>
      </c>
      <c r="B3283" s="2" t="s">
        <v>44</v>
      </c>
      <c r="C3283" s="3" t="s">
        <v>32</v>
      </c>
      <c r="D3283" s="4" t="s">
        <v>16</v>
      </c>
      <c r="E3283" s="4" t="s">
        <v>27</v>
      </c>
      <c r="F3283" s="29">
        <v>91.757317787553916</v>
      </c>
    </row>
    <row r="3284" spans="1:6" x14ac:dyDescent="0.35">
      <c r="A3284" s="1" t="s">
        <v>14</v>
      </c>
      <c r="B3284" s="2" t="s">
        <v>53</v>
      </c>
      <c r="C3284" s="3" t="s">
        <v>33</v>
      </c>
      <c r="D3284" s="4" t="s">
        <v>16</v>
      </c>
      <c r="E3284" s="4" t="s">
        <v>24</v>
      </c>
      <c r="F3284" s="28">
        <v>91.758359200615303</v>
      </c>
    </row>
    <row r="3285" spans="1:6" x14ac:dyDescent="0.35">
      <c r="A3285" s="1" t="s">
        <v>14</v>
      </c>
      <c r="B3285" s="2" t="s">
        <v>57</v>
      </c>
      <c r="C3285" s="3" t="s">
        <v>35</v>
      </c>
      <c r="D3285" s="4" t="s">
        <v>15</v>
      </c>
      <c r="E3285" s="4" t="s">
        <v>29</v>
      </c>
      <c r="F3285" s="30">
        <v>91.761006765209089</v>
      </c>
    </row>
    <row r="3286" spans="1:6" x14ac:dyDescent="0.35">
      <c r="A3286" s="1" t="s">
        <v>14</v>
      </c>
      <c r="B3286" s="2" t="s">
        <v>53</v>
      </c>
      <c r="C3286" s="3" t="s">
        <v>31</v>
      </c>
      <c r="D3286" s="4" t="s">
        <v>16</v>
      </c>
      <c r="E3286" s="4" t="s">
        <v>21</v>
      </c>
      <c r="F3286" s="27">
        <v>91.7612808937983</v>
      </c>
    </row>
    <row r="3287" spans="1:6" x14ac:dyDescent="0.35">
      <c r="A3287" s="1" t="s">
        <v>1</v>
      </c>
      <c r="B3287" s="2" t="s">
        <v>37</v>
      </c>
      <c r="C3287" s="3" t="s">
        <v>43</v>
      </c>
      <c r="D3287" s="4" t="s">
        <v>15</v>
      </c>
      <c r="E3287" s="4" t="s">
        <v>24</v>
      </c>
      <c r="F3287" s="28">
        <v>91.761791115413388</v>
      </c>
    </row>
    <row r="3288" spans="1:6" x14ac:dyDescent="0.35">
      <c r="A3288" s="1" t="s">
        <v>14</v>
      </c>
      <c r="B3288" s="2" t="s">
        <v>37</v>
      </c>
      <c r="C3288" s="3" t="s">
        <v>55</v>
      </c>
      <c r="D3288" s="4" t="s">
        <v>18</v>
      </c>
      <c r="E3288" s="4" t="s">
        <v>26</v>
      </c>
      <c r="F3288" s="26">
        <v>91.766813704164875</v>
      </c>
    </row>
    <row r="3289" spans="1:6" x14ac:dyDescent="0.35">
      <c r="A3289" s="1" t="s">
        <v>1</v>
      </c>
      <c r="B3289" s="2" t="s">
        <v>34</v>
      </c>
      <c r="C3289" s="3" t="s">
        <v>58</v>
      </c>
      <c r="D3289" s="4" t="s">
        <v>16</v>
      </c>
      <c r="E3289" s="4" t="s">
        <v>22</v>
      </c>
      <c r="F3289" s="29">
        <v>91.770259415188519</v>
      </c>
    </row>
    <row r="3290" spans="1:6" x14ac:dyDescent="0.35">
      <c r="A3290" s="1" t="s">
        <v>1</v>
      </c>
      <c r="B3290" s="2" t="s">
        <v>31</v>
      </c>
      <c r="C3290" s="3" t="s">
        <v>58</v>
      </c>
      <c r="D3290" s="4" t="s">
        <v>16</v>
      </c>
      <c r="E3290" s="4" t="s">
        <v>29</v>
      </c>
      <c r="F3290" s="31">
        <v>91.770602340116085</v>
      </c>
    </row>
    <row r="3291" spans="1:6" x14ac:dyDescent="0.35">
      <c r="A3291" s="1" t="s">
        <v>14</v>
      </c>
      <c r="B3291" s="2" t="s">
        <v>32</v>
      </c>
      <c r="C3291" s="3" t="s">
        <v>53</v>
      </c>
      <c r="D3291" s="4" t="s">
        <v>15</v>
      </c>
      <c r="E3291" s="4" t="s">
        <v>19</v>
      </c>
      <c r="F3291" s="27">
        <v>91.771384585556419</v>
      </c>
    </row>
    <row r="3292" spans="1:6" x14ac:dyDescent="0.35">
      <c r="A3292" s="1" t="s">
        <v>14</v>
      </c>
      <c r="B3292" s="2" t="s">
        <v>35</v>
      </c>
      <c r="C3292" s="3" t="s">
        <v>55</v>
      </c>
      <c r="D3292" s="4" t="s">
        <v>16</v>
      </c>
      <c r="E3292" s="4" t="s">
        <v>23</v>
      </c>
      <c r="F3292" s="29">
        <v>91.771863101870409</v>
      </c>
    </row>
    <row r="3293" spans="1:6" x14ac:dyDescent="0.35">
      <c r="A3293" s="1" t="s">
        <v>1</v>
      </c>
      <c r="B3293" s="2" t="s">
        <v>42</v>
      </c>
      <c r="C3293" s="3" t="s">
        <v>30</v>
      </c>
      <c r="D3293" s="4" t="s">
        <v>16</v>
      </c>
      <c r="E3293" s="4" t="s">
        <v>24</v>
      </c>
      <c r="F3293" s="29">
        <v>91.77239542722063</v>
      </c>
    </row>
    <row r="3294" spans="1:6" x14ac:dyDescent="0.35">
      <c r="A3294" s="1" t="s">
        <v>1</v>
      </c>
      <c r="B3294" s="2" t="s">
        <v>34</v>
      </c>
      <c r="C3294" s="3" t="s">
        <v>47</v>
      </c>
      <c r="D3294" s="4" t="s">
        <v>15</v>
      </c>
      <c r="E3294" s="4" t="s">
        <v>29</v>
      </c>
      <c r="F3294" s="31">
        <v>91.774225498513459</v>
      </c>
    </row>
    <row r="3295" spans="1:6" x14ac:dyDescent="0.35">
      <c r="A3295" s="1" t="s">
        <v>1</v>
      </c>
      <c r="B3295" s="2" t="s">
        <v>32</v>
      </c>
      <c r="C3295" s="3" t="s">
        <v>44</v>
      </c>
      <c r="D3295" s="4" t="s">
        <v>15</v>
      </c>
      <c r="E3295" s="4" t="s">
        <v>29</v>
      </c>
      <c r="F3295" s="30">
        <v>91.775267210833363</v>
      </c>
    </row>
    <row r="3296" spans="1:6" x14ac:dyDescent="0.35">
      <c r="A3296" s="1" t="s">
        <v>1</v>
      </c>
      <c r="B3296" s="2" t="s">
        <v>31</v>
      </c>
      <c r="C3296" s="3" t="s">
        <v>45</v>
      </c>
      <c r="D3296" s="4" t="s">
        <v>16</v>
      </c>
      <c r="E3296" s="4" t="s">
        <v>22</v>
      </c>
      <c r="F3296" s="28">
        <v>91.777255821053032</v>
      </c>
    </row>
    <row r="3297" spans="1:6" x14ac:dyDescent="0.35">
      <c r="A3297" s="1" t="s">
        <v>14</v>
      </c>
      <c r="B3297" s="2" t="s">
        <v>32</v>
      </c>
      <c r="C3297" s="3" t="s">
        <v>55</v>
      </c>
      <c r="D3297" s="4" t="s">
        <v>15</v>
      </c>
      <c r="E3297" s="4" t="s">
        <v>20</v>
      </c>
      <c r="F3297" s="28">
        <v>91.78431725127561</v>
      </c>
    </row>
    <row r="3298" spans="1:6" x14ac:dyDescent="0.35">
      <c r="A3298" s="1" t="s">
        <v>1</v>
      </c>
      <c r="B3298" s="2" t="s">
        <v>32</v>
      </c>
      <c r="C3298" s="3" t="s">
        <v>40</v>
      </c>
      <c r="D3298" s="4" t="s">
        <v>16</v>
      </c>
      <c r="E3298" s="4" t="s">
        <v>24</v>
      </c>
      <c r="F3298" s="29">
        <v>91.784613353274693</v>
      </c>
    </row>
    <row r="3299" spans="1:6" x14ac:dyDescent="0.35">
      <c r="A3299" s="1" t="s">
        <v>14</v>
      </c>
      <c r="B3299" s="2" t="s">
        <v>34</v>
      </c>
      <c r="C3299" s="3" t="s">
        <v>52</v>
      </c>
      <c r="D3299" s="4" t="s">
        <v>16</v>
      </c>
      <c r="E3299" s="4" t="s">
        <v>27</v>
      </c>
      <c r="F3299" s="29">
        <v>91.784714686871894</v>
      </c>
    </row>
    <row r="3300" spans="1:6" x14ac:dyDescent="0.35">
      <c r="A3300" s="1" t="s">
        <v>1</v>
      </c>
      <c r="B3300" s="2" t="s">
        <v>40</v>
      </c>
      <c r="C3300" s="3" t="s">
        <v>33</v>
      </c>
      <c r="D3300" s="4" t="s">
        <v>15</v>
      </c>
      <c r="E3300" s="4" t="s">
        <v>22</v>
      </c>
      <c r="F3300" s="28">
        <v>91.787868294349266</v>
      </c>
    </row>
    <row r="3301" spans="1:6" x14ac:dyDescent="0.35">
      <c r="A3301" s="1" t="s">
        <v>14</v>
      </c>
      <c r="B3301" s="2" t="s">
        <v>56</v>
      </c>
      <c r="C3301" s="3" t="s">
        <v>35</v>
      </c>
      <c r="D3301" s="4" t="s">
        <v>15</v>
      </c>
      <c r="E3301" s="4" t="s">
        <v>24</v>
      </c>
      <c r="F3301" s="28">
        <v>91.788062330934267</v>
      </c>
    </row>
    <row r="3302" spans="1:6" x14ac:dyDescent="0.35">
      <c r="A3302" s="1" t="s">
        <v>1</v>
      </c>
      <c r="B3302" s="2" t="s">
        <v>31</v>
      </c>
      <c r="C3302" s="3" t="s">
        <v>39</v>
      </c>
      <c r="D3302" s="4" t="s">
        <v>16</v>
      </c>
      <c r="E3302" s="4" t="s">
        <v>27</v>
      </c>
      <c r="F3302" s="29">
        <v>91.788134014747953</v>
      </c>
    </row>
    <row r="3303" spans="1:6" x14ac:dyDescent="0.35">
      <c r="A3303" s="1" t="s">
        <v>14</v>
      </c>
      <c r="B3303" s="2" t="s">
        <v>56</v>
      </c>
      <c r="C3303" s="3" t="s">
        <v>33</v>
      </c>
      <c r="D3303" s="4" t="s">
        <v>15</v>
      </c>
      <c r="E3303" s="4" t="s">
        <v>29</v>
      </c>
      <c r="F3303" s="30">
        <v>91.788603188896118</v>
      </c>
    </row>
    <row r="3304" spans="1:6" x14ac:dyDescent="0.35">
      <c r="A3304" s="1" t="s">
        <v>1</v>
      </c>
      <c r="B3304" s="2" t="s">
        <v>58</v>
      </c>
      <c r="C3304" s="3" t="s">
        <v>36</v>
      </c>
      <c r="D3304" s="4" t="s">
        <v>16</v>
      </c>
      <c r="E3304" s="4" t="s">
        <v>28</v>
      </c>
      <c r="F3304" s="28">
        <v>91.791166293882583</v>
      </c>
    </row>
    <row r="3305" spans="1:6" x14ac:dyDescent="0.35">
      <c r="A3305" s="1" t="s">
        <v>14</v>
      </c>
      <c r="B3305" s="2" t="s">
        <v>51</v>
      </c>
      <c r="C3305" s="3" t="s">
        <v>30</v>
      </c>
      <c r="D3305" s="4" t="s">
        <v>16</v>
      </c>
      <c r="E3305" s="4" t="s">
        <v>27</v>
      </c>
      <c r="F3305" s="28">
        <v>91.794921622243891</v>
      </c>
    </row>
    <row r="3306" spans="1:6" x14ac:dyDescent="0.35">
      <c r="A3306" s="1" t="s">
        <v>14</v>
      </c>
      <c r="B3306" s="2" t="s">
        <v>34</v>
      </c>
      <c r="C3306" s="3" t="s">
        <v>53</v>
      </c>
      <c r="D3306" s="4" t="s">
        <v>15</v>
      </c>
      <c r="E3306" s="4" t="s">
        <v>29</v>
      </c>
      <c r="F3306" s="30">
        <v>91.79523414035738</v>
      </c>
    </row>
    <row r="3307" spans="1:6" x14ac:dyDescent="0.35">
      <c r="A3307" s="1" t="s">
        <v>14</v>
      </c>
      <c r="B3307" s="2" t="s">
        <v>34</v>
      </c>
      <c r="C3307" s="3" t="s">
        <v>56</v>
      </c>
      <c r="D3307" s="4" t="s">
        <v>16</v>
      </c>
      <c r="E3307" s="4" t="s">
        <v>28</v>
      </c>
      <c r="F3307" s="28">
        <v>91.798279063486007</v>
      </c>
    </row>
    <row r="3308" spans="1:6" x14ac:dyDescent="0.35">
      <c r="A3308" s="1" t="s">
        <v>14</v>
      </c>
      <c r="B3308" s="2" t="s">
        <v>51</v>
      </c>
      <c r="C3308" s="3" t="s">
        <v>37</v>
      </c>
      <c r="D3308" s="4" t="s">
        <v>16</v>
      </c>
      <c r="E3308" s="4" t="s">
        <v>26</v>
      </c>
      <c r="F3308" s="26">
        <v>91.798839499585341</v>
      </c>
    </row>
    <row r="3309" spans="1:6" x14ac:dyDescent="0.35">
      <c r="A3309" s="1" t="s">
        <v>1</v>
      </c>
      <c r="B3309" s="2" t="s">
        <v>34</v>
      </c>
      <c r="C3309" s="3" t="s">
        <v>46</v>
      </c>
      <c r="D3309" s="4" t="s">
        <v>16</v>
      </c>
      <c r="E3309" s="4" t="s">
        <v>29</v>
      </c>
      <c r="F3309" s="30">
        <v>91.799367575808574</v>
      </c>
    </row>
    <row r="3310" spans="1:6" x14ac:dyDescent="0.35">
      <c r="A3310" s="1" t="s">
        <v>14</v>
      </c>
      <c r="B3310" s="2" t="s">
        <v>30</v>
      </c>
      <c r="C3310" s="3" t="s">
        <v>57</v>
      </c>
      <c r="D3310" s="4" t="s">
        <v>15</v>
      </c>
      <c r="E3310" s="4" t="s">
        <v>23</v>
      </c>
      <c r="F3310" s="28">
        <v>91.800544483453479</v>
      </c>
    </row>
    <row r="3311" spans="1:6" x14ac:dyDescent="0.35">
      <c r="A3311" s="1" t="s">
        <v>1</v>
      </c>
      <c r="B3311" s="2" t="s">
        <v>58</v>
      </c>
      <c r="C3311" s="3" t="s">
        <v>35</v>
      </c>
      <c r="D3311" s="4" t="s">
        <v>15</v>
      </c>
      <c r="E3311" s="4" t="s">
        <v>29</v>
      </c>
      <c r="F3311" s="31">
        <v>91.800700493256144</v>
      </c>
    </row>
    <row r="3312" spans="1:6" x14ac:dyDescent="0.35">
      <c r="A3312" s="1" t="s">
        <v>1</v>
      </c>
      <c r="B3312" s="2" t="s">
        <v>36</v>
      </c>
      <c r="C3312" s="3" t="s">
        <v>47</v>
      </c>
      <c r="D3312" s="4" t="s">
        <v>16</v>
      </c>
      <c r="E3312" s="4" t="s">
        <v>29</v>
      </c>
      <c r="F3312" s="30">
        <v>91.802756991037484</v>
      </c>
    </row>
    <row r="3313" spans="1:6" x14ac:dyDescent="0.35">
      <c r="A3313" s="1" t="s">
        <v>14</v>
      </c>
      <c r="B3313" s="2" t="s">
        <v>50</v>
      </c>
      <c r="C3313" s="3" t="s">
        <v>35</v>
      </c>
      <c r="D3313" s="4" t="s">
        <v>16</v>
      </c>
      <c r="E3313" s="4" t="s">
        <v>28</v>
      </c>
      <c r="F3313" s="29">
        <v>91.804421196998533</v>
      </c>
    </row>
    <row r="3314" spans="1:6" x14ac:dyDescent="0.35">
      <c r="A3314" s="1" t="s">
        <v>14</v>
      </c>
      <c r="B3314" s="2" t="s">
        <v>31</v>
      </c>
      <c r="C3314" s="3" t="s">
        <v>56</v>
      </c>
      <c r="D3314" s="4" t="s">
        <v>16</v>
      </c>
      <c r="E3314" s="4" t="s">
        <v>21</v>
      </c>
      <c r="F3314" s="27">
        <v>91.809002066021321</v>
      </c>
    </row>
    <row r="3315" spans="1:6" x14ac:dyDescent="0.35">
      <c r="A3315" s="1" t="s">
        <v>1</v>
      </c>
      <c r="B3315" s="2" t="s">
        <v>38</v>
      </c>
      <c r="C3315" s="3" t="s">
        <v>44</v>
      </c>
      <c r="D3315" s="4" t="s">
        <v>16</v>
      </c>
      <c r="E3315" s="4" t="s">
        <v>27</v>
      </c>
      <c r="F3315" s="28">
        <v>91.810345087775957</v>
      </c>
    </row>
    <row r="3316" spans="1:6" x14ac:dyDescent="0.35">
      <c r="A3316" s="1" t="s">
        <v>1</v>
      </c>
      <c r="B3316" s="2" t="s">
        <v>42</v>
      </c>
      <c r="C3316" s="3" t="s">
        <v>32</v>
      </c>
      <c r="D3316" s="4" t="s">
        <v>16</v>
      </c>
      <c r="E3316" s="4" t="s">
        <v>22</v>
      </c>
      <c r="F3316" s="29">
        <v>91.810647267146607</v>
      </c>
    </row>
    <row r="3317" spans="1:6" x14ac:dyDescent="0.35">
      <c r="A3317" s="1" t="s">
        <v>14</v>
      </c>
      <c r="B3317" s="2" t="s">
        <v>33</v>
      </c>
      <c r="C3317" s="3" t="s">
        <v>56</v>
      </c>
      <c r="D3317" s="4" t="s">
        <v>15</v>
      </c>
      <c r="E3317" s="4" t="s">
        <v>19</v>
      </c>
      <c r="F3317" s="26">
        <v>91.810764247112104</v>
      </c>
    </row>
    <row r="3318" spans="1:6" x14ac:dyDescent="0.35">
      <c r="A3318" s="1" t="s">
        <v>1</v>
      </c>
      <c r="B3318" s="2" t="s">
        <v>32</v>
      </c>
      <c r="C3318" s="3" t="s">
        <v>41</v>
      </c>
      <c r="D3318" s="4" t="s">
        <v>16</v>
      </c>
      <c r="E3318" s="4" t="s">
        <v>26</v>
      </c>
      <c r="F3318" s="27">
        <v>91.811999076196784</v>
      </c>
    </row>
    <row r="3319" spans="1:6" x14ac:dyDescent="0.35">
      <c r="A3319" s="1" t="s">
        <v>14</v>
      </c>
      <c r="B3319" s="2" t="s">
        <v>54</v>
      </c>
      <c r="C3319" s="3" t="s">
        <v>38</v>
      </c>
      <c r="D3319" s="4" t="s">
        <v>15</v>
      </c>
      <c r="E3319" s="4" t="s">
        <v>27</v>
      </c>
      <c r="F3319" s="28">
        <v>91.812327347867623</v>
      </c>
    </row>
    <row r="3320" spans="1:6" x14ac:dyDescent="0.35">
      <c r="A3320" s="1" t="s">
        <v>14</v>
      </c>
      <c r="B3320" s="2" t="s">
        <v>48</v>
      </c>
      <c r="C3320" s="3" t="s">
        <v>38</v>
      </c>
      <c r="D3320" s="4" t="s">
        <v>16</v>
      </c>
      <c r="E3320" s="4" t="s">
        <v>22</v>
      </c>
      <c r="F3320" s="29">
        <v>91.813980442858252</v>
      </c>
    </row>
    <row r="3321" spans="1:6" x14ac:dyDescent="0.35">
      <c r="A3321" s="1" t="s">
        <v>14</v>
      </c>
      <c r="B3321" s="2" t="s">
        <v>32</v>
      </c>
      <c r="C3321" s="3" t="s">
        <v>57</v>
      </c>
      <c r="D3321" s="4" t="s">
        <v>15</v>
      </c>
      <c r="E3321" s="4" t="s">
        <v>26</v>
      </c>
      <c r="F3321" s="27">
        <v>91.815822396372923</v>
      </c>
    </row>
    <row r="3322" spans="1:6" x14ac:dyDescent="0.35">
      <c r="A3322" s="1" t="s">
        <v>1</v>
      </c>
      <c r="B3322" s="2" t="s">
        <v>37</v>
      </c>
      <c r="C3322" s="3" t="s">
        <v>45</v>
      </c>
      <c r="D3322" s="4" t="s">
        <v>15</v>
      </c>
      <c r="E3322" s="4" t="s">
        <v>23</v>
      </c>
      <c r="F3322" s="29">
        <v>91.817888600079925</v>
      </c>
    </row>
    <row r="3323" spans="1:6" x14ac:dyDescent="0.35">
      <c r="A3323" s="1" t="s">
        <v>14</v>
      </c>
      <c r="B3323" s="2" t="s">
        <v>49</v>
      </c>
      <c r="C3323" s="3" t="s">
        <v>34</v>
      </c>
      <c r="D3323" s="4" t="s">
        <v>16</v>
      </c>
      <c r="E3323" s="4" t="s">
        <v>28</v>
      </c>
      <c r="F3323" s="29">
        <v>91.82172672482551</v>
      </c>
    </row>
    <row r="3324" spans="1:6" x14ac:dyDescent="0.35">
      <c r="A3324" s="1" t="s">
        <v>1</v>
      </c>
      <c r="B3324" s="2" t="s">
        <v>32</v>
      </c>
      <c r="C3324" s="3" t="s">
        <v>41</v>
      </c>
      <c r="D3324" s="4" t="s">
        <v>15</v>
      </c>
      <c r="E3324" s="4" t="s">
        <v>26</v>
      </c>
      <c r="F3324" s="27">
        <v>91.823302145479403</v>
      </c>
    </row>
    <row r="3325" spans="1:6" x14ac:dyDescent="0.35">
      <c r="A3325" s="1" t="s">
        <v>1</v>
      </c>
      <c r="B3325" s="2" t="s">
        <v>44</v>
      </c>
      <c r="C3325" s="3" t="s">
        <v>32</v>
      </c>
      <c r="D3325" s="4" t="s">
        <v>15</v>
      </c>
      <c r="E3325" s="4" t="s">
        <v>29</v>
      </c>
      <c r="F3325" s="30">
        <v>91.826122737992492</v>
      </c>
    </row>
    <row r="3326" spans="1:6" x14ac:dyDescent="0.35">
      <c r="A3326" s="1" t="s">
        <v>1</v>
      </c>
      <c r="B3326" s="2" t="s">
        <v>43</v>
      </c>
      <c r="C3326" s="3" t="s">
        <v>33</v>
      </c>
      <c r="D3326" s="4" t="s">
        <v>15</v>
      </c>
      <c r="E3326" s="4" t="s">
        <v>29</v>
      </c>
      <c r="F3326" s="31">
        <v>91.827201487882476</v>
      </c>
    </row>
    <row r="3327" spans="1:6" x14ac:dyDescent="0.35">
      <c r="A3327" s="1" t="s">
        <v>1</v>
      </c>
      <c r="B3327" s="2" t="s">
        <v>30</v>
      </c>
      <c r="C3327" s="3" t="s">
        <v>40</v>
      </c>
      <c r="D3327" s="4" t="s">
        <v>15</v>
      </c>
      <c r="E3327" s="4" t="s">
        <v>28</v>
      </c>
      <c r="F3327" s="29">
        <v>91.827730885288901</v>
      </c>
    </row>
    <row r="3328" spans="1:6" x14ac:dyDescent="0.35">
      <c r="A3328" s="1" t="s">
        <v>1</v>
      </c>
      <c r="B3328" s="2" t="s">
        <v>40</v>
      </c>
      <c r="C3328" s="3" t="s">
        <v>30</v>
      </c>
      <c r="D3328" s="4" t="s">
        <v>17</v>
      </c>
      <c r="E3328" s="4" t="s">
        <v>25</v>
      </c>
      <c r="F3328" s="28">
        <v>91.832370578408486</v>
      </c>
    </row>
    <row r="3329" spans="1:6" x14ac:dyDescent="0.35">
      <c r="A3329" s="1" t="s">
        <v>14</v>
      </c>
      <c r="B3329" s="2" t="s">
        <v>50</v>
      </c>
      <c r="C3329" s="3" t="s">
        <v>33</v>
      </c>
      <c r="D3329" s="4" t="s">
        <v>15</v>
      </c>
      <c r="E3329" s="4" t="s">
        <v>27</v>
      </c>
      <c r="F3329" s="28">
        <v>91.833971043736113</v>
      </c>
    </row>
    <row r="3330" spans="1:6" x14ac:dyDescent="0.35">
      <c r="A3330" s="1" t="s">
        <v>14</v>
      </c>
      <c r="B3330" s="2" t="s">
        <v>48</v>
      </c>
      <c r="C3330" s="3" t="s">
        <v>38</v>
      </c>
      <c r="D3330" s="4" t="s">
        <v>15</v>
      </c>
      <c r="E3330" s="4" t="s">
        <v>28</v>
      </c>
      <c r="F3330" s="29">
        <v>91.834361013403708</v>
      </c>
    </row>
    <row r="3331" spans="1:6" x14ac:dyDescent="0.35">
      <c r="A3331" s="1" t="s">
        <v>1</v>
      </c>
      <c r="B3331" s="2" t="s">
        <v>40</v>
      </c>
      <c r="C3331" s="3" t="s">
        <v>30</v>
      </c>
      <c r="D3331" s="4" t="s">
        <v>15</v>
      </c>
      <c r="E3331" s="4" t="s">
        <v>29</v>
      </c>
      <c r="F3331" s="30">
        <v>91.839365999488962</v>
      </c>
    </row>
    <row r="3332" spans="1:6" x14ac:dyDescent="0.35">
      <c r="A3332" s="1" t="s">
        <v>1</v>
      </c>
      <c r="B3332" s="2" t="s">
        <v>44</v>
      </c>
      <c r="C3332" s="3" t="s">
        <v>36</v>
      </c>
      <c r="D3332" s="4" t="s">
        <v>16</v>
      </c>
      <c r="E3332" s="4" t="s">
        <v>25</v>
      </c>
      <c r="F3332" s="28">
        <v>91.842996668651807</v>
      </c>
    </row>
    <row r="3333" spans="1:6" x14ac:dyDescent="0.35">
      <c r="A3333" s="1" t="s">
        <v>14</v>
      </c>
      <c r="B3333" s="2" t="s">
        <v>59</v>
      </c>
      <c r="C3333" s="3" t="s">
        <v>57</v>
      </c>
      <c r="D3333" s="4" t="s">
        <v>15</v>
      </c>
      <c r="E3333" s="4" t="s">
        <v>20</v>
      </c>
      <c r="F3333" s="28">
        <v>91.843735489290495</v>
      </c>
    </row>
    <row r="3334" spans="1:6" x14ac:dyDescent="0.35">
      <c r="A3334" s="1" t="s">
        <v>14</v>
      </c>
      <c r="B3334" s="2" t="s">
        <v>31</v>
      </c>
      <c r="C3334" s="3" t="s">
        <v>53</v>
      </c>
      <c r="D3334" s="4" t="s">
        <v>15</v>
      </c>
      <c r="E3334" s="4" t="s">
        <v>29</v>
      </c>
      <c r="F3334" s="30">
        <v>91.850399025592338</v>
      </c>
    </row>
    <row r="3335" spans="1:6" x14ac:dyDescent="0.35">
      <c r="A3335" s="1" t="s">
        <v>1</v>
      </c>
      <c r="B3335" s="2" t="s">
        <v>41</v>
      </c>
      <c r="C3335" s="3" t="s">
        <v>37</v>
      </c>
      <c r="D3335" s="4" t="s">
        <v>16</v>
      </c>
      <c r="E3335" s="4" t="s">
        <v>23</v>
      </c>
      <c r="F3335" s="29">
        <v>91.853389372831344</v>
      </c>
    </row>
    <row r="3336" spans="1:6" x14ac:dyDescent="0.35">
      <c r="A3336" s="1" t="s">
        <v>1</v>
      </c>
      <c r="B3336" s="2" t="s">
        <v>35</v>
      </c>
      <c r="C3336" s="3" t="s">
        <v>39</v>
      </c>
      <c r="D3336" s="4" t="s">
        <v>15</v>
      </c>
      <c r="E3336" s="4" t="s">
        <v>29</v>
      </c>
      <c r="F3336" s="31">
        <v>91.853628652650514</v>
      </c>
    </row>
    <row r="3337" spans="1:6" x14ac:dyDescent="0.35">
      <c r="A3337" s="1" t="s">
        <v>14</v>
      </c>
      <c r="B3337" s="2" t="s">
        <v>38</v>
      </c>
      <c r="C3337" s="3" t="s">
        <v>49</v>
      </c>
      <c r="D3337" s="4" t="s">
        <v>15</v>
      </c>
      <c r="E3337" s="4" t="s">
        <v>21</v>
      </c>
      <c r="F3337" s="27">
        <v>91.855077775285579</v>
      </c>
    </row>
    <row r="3338" spans="1:6" x14ac:dyDescent="0.35">
      <c r="A3338" s="1" t="s">
        <v>14</v>
      </c>
      <c r="B3338" s="2" t="s">
        <v>34</v>
      </c>
      <c r="C3338" s="3" t="s">
        <v>48</v>
      </c>
      <c r="D3338" s="4" t="s">
        <v>15</v>
      </c>
      <c r="E3338" s="4" t="s">
        <v>26</v>
      </c>
      <c r="F3338" s="26">
        <v>91.856250250194023</v>
      </c>
    </row>
    <row r="3339" spans="1:6" x14ac:dyDescent="0.35">
      <c r="A3339" s="1" t="s">
        <v>1</v>
      </c>
      <c r="B3339" s="2" t="s">
        <v>32</v>
      </c>
      <c r="C3339" s="3" t="s">
        <v>39</v>
      </c>
      <c r="D3339" s="4" t="s">
        <v>16</v>
      </c>
      <c r="E3339" s="4" t="s">
        <v>22</v>
      </c>
      <c r="F3339" s="29">
        <v>91.859865741918497</v>
      </c>
    </row>
    <row r="3340" spans="1:6" x14ac:dyDescent="0.35">
      <c r="A3340" s="1" t="s">
        <v>14</v>
      </c>
      <c r="B3340" s="2" t="s">
        <v>56</v>
      </c>
      <c r="C3340" s="3" t="s">
        <v>32</v>
      </c>
      <c r="D3340" s="4" t="s">
        <v>16</v>
      </c>
      <c r="E3340" s="4" t="s">
        <v>28</v>
      </c>
      <c r="F3340" s="28">
        <v>91.863738569805477</v>
      </c>
    </row>
    <row r="3341" spans="1:6" x14ac:dyDescent="0.35">
      <c r="A3341" s="1" t="s">
        <v>1</v>
      </c>
      <c r="B3341" s="2" t="s">
        <v>40</v>
      </c>
      <c r="C3341" s="3" t="s">
        <v>59</v>
      </c>
      <c r="D3341" s="4" t="s">
        <v>16</v>
      </c>
      <c r="E3341" s="4" t="s">
        <v>19</v>
      </c>
      <c r="F3341" s="27">
        <v>91.864263303130528</v>
      </c>
    </row>
    <row r="3342" spans="1:6" x14ac:dyDescent="0.35">
      <c r="A3342" s="1" t="s">
        <v>14</v>
      </c>
      <c r="B3342" s="2" t="s">
        <v>52</v>
      </c>
      <c r="C3342" s="3" t="s">
        <v>33</v>
      </c>
      <c r="D3342" s="4" t="s">
        <v>16</v>
      </c>
      <c r="E3342" s="4" t="s">
        <v>28</v>
      </c>
      <c r="F3342" s="29">
        <v>91.864643657575556</v>
      </c>
    </row>
    <row r="3343" spans="1:6" x14ac:dyDescent="0.35">
      <c r="A3343" s="1" t="s">
        <v>14</v>
      </c>
      <c r="B3343" s="2" t="s">
        <v>37</v>
      </c>
      <c r="C3343" s="3" t="s">
        <v>56</v>
      </c>
      <c r="D3343" s="4" t="s">
        <v>16</v>
      </c>
      <c r="E3343" s="4" t="s">
        <v>19</v>
      </c>
      <c r="F3343" s="27">
        <v>91.866102653695194</v>
      </c>
    </row>
    <row r="3344" spans="1:6" x14ac:dyDescent="0.35">
      <c r="A3344" s="1" t="s">
        <v>1</v>
      </c>
      <c r="B3344" s="2" t="s">
        <v>45</v>
      </c>
      <c r="C3344" s="3" t="s">
        <v>31</v>
      </c>
      <c r="D3344" s="4" t="s">
        <v>15</v>
      </c>
      <c r="E3344" s="4" t="s">
        <v>19</v>
      </c>
      <c r="F3344" s="26">
        <v>91.867099048262958</v>
      </c>
    </row>
    <row r="3345" spans="1:6" x14ac:dyDescent="0.35">
      <c r="A3345" s="1" t="s">
        <v>1</v>
      </c>
      <c r="B3345" s="2" t="s">
        <v>33</v>
      </c>
      <c r="C3345" s="3" t="s">
        <v>39</v>
      </c>
      <c r="D3345" s="4" t="s">
        <v>15</v>
      </c>
      <c r="E3345" s="4" t="s">
        <v>26</v>
      </c>
      <c r="F3345" s="27">
        <v>91.869869851518004</v>
      </c>
    </row>
    <row r="3346" spans="1:6" x14ac:dyDescent="0.35">
      <c r="A3346" s="1" t="s">
        <v>1</v>
      </c>
      <c r="B3346" s="2" t="s">
        <v>38</v>
      </c>
      <c r="C3346" s="3" t="s">
        <v>44</v>
      </c>
      <c r="D3346" s="4" t="s">
        <v>15</v>
      </c>
      <c r="E3346" s="4" t="s">
        <v>29</v>
      </c>
      <c r="F3346" s="30">
        <v>91.871375780786479</v>
      </c>
    </row>
    <row r="3347" spans="1:6" x14ac:dyDescent="0.35">
      <c r="A3347" s="1" t="s">
        <v>14</v>
      </c>
      <c r="B3347" s="2" t="s">
        <v>38</v>
      </c>
      <c r="C3347" s="3" t="s">
        <v>51</v>
      </c>
      <c r="D3347" s="4" t="s">
        <v>16</v>
      </c>
      <c r="E3347" s="4" t="s">
        <v>26</v>
      </c>
      <c r="F3347" s="26">
        <v>91.871855114030751</v>
      </c>
    </row>
    <row r="3348" spans="1:6" x14ac:dyDescent="0.35">
      <c r="A3348" s="1" t="s">
        <v>14</v>
      </c>
      <c r="B3348" s="2" t="s">
        <v>59</v>
      </c>
      <c r="C3348" s="3" t="s">
        <v>50</v>
      </c>
      <c r="D3348" s="4" t="s">
        <v>15</v>
      </c>
      <c r="E3348" s="4" t="s">
        <v>27</v>
      </c>
      <c r="F3348" s="28">
        <v>91.876717575504117</v>
      </c>
    </row>
    <row r="3349" spans="1:6" x14ac:dyDescent="0.35">
      <c r="A3349" s="1" t="s">
        <v>14</v>
      </c>
      <c r="B3349" s="2" t="s">
        <v>49</v>
      </c>
      <c r="C3349" s="3" t="s">
        <v>38</v>
      </c>
      <c r="D3349" s="4" t="s">
        <v>16</v>
      </c>
      <c r="E3349" s="4" t="s">
        <v>22</v>
      </c>
      <c r="F3349" s="29">
        <v>91.877174548538648</v>
      </c>
    </row>
    <row r="3350" spans="1:6" x14ac:dyDescent="0.35">
      <c r="A3350" s="1" t="s">
        <v>1</v>
      </c>
      <c r="B3350" s="2" t="s">
        <v>43</v>
      </c>
      <c r="C3350" s="3" t="s">
        <v>36</v>
      </c>
      <c r="D3350" s="4" t="s">
        <v>15</v>
      </c>
      <c r="E3350" s="4" t="s">
        <v>28</v>
      </c>
      <c r="F3350" s="28">
        <v>91.878539116956318</v>
      </c>
    </row>
    <row r="3351" spans="1:6" x14ac:dyDescent="0.35">
      <c r="A3351" s="1" t="s">
        <v>1</v>
      </c>
      <c r="B3351" s="2" t="s">
        <v>41</v>
      </c>
      <c r="C3351" s="3" t="s">
        <v>35</v>
      </c>
      <c r="D3351" s="4" t="s">
        <v>15</v>
      </c>
      <c r="E3351" s="4" t="s">
        <v>28</v>
      </c>
      <c r="F3351" s="29">
        <v>91.882227974656999</v>
      </c>
    </row>
    <row r="3352" spans="1:6" x14ac:dyDescent="0.35">
      <c r="A3352" s="1" t="s">
        <v>14</v>
      </c>
      <c r="B3352" s="2" t="s">
        <v>38</v>
      </c>
      <c r="C3352" s="3" t="s">
        <v>51</v>
      </c>
      <c r="D3352" s="4" t="s">
        <v>15</v>
      </c>
      <c r="E3352" s="4" t="s">
        <v>23</v>
      </c>
      <c r="F3352" s="28">
        <v>91.883607102973997</v>
      </c>
    </row>
    <row r="3353" spans="1:6" x14ac:dyDescent="0.35">
      <c r="A3353" s="1" t="s">
        <v>14</v>
      </c>
      <c r="B3353" s="2" t="s">
        <v>35</v>
      </c>
      <c r="C3353" s="3" t="s">
        <v>51</v>
      </c>
      <c r="D3353" s="4" t="s">
        <v>15</v>
      </c>
      <c r="E3353" s="4" t="s">
        <v>26</v>
      </c>
      <c r="F3353" s="26">
        <v>91.883725762038026</v>
      </c>
    </row>
    <row r="3354" spans="1:6" x14ac:dyDescent="0.35">
      <c r="A3354" s="1" t="s">
        <v>1</v>
      </c>
      <c r="B3354" s="2" t="s">
        <v>46</v>
      </c>
      <c r="C3354" s="3" t="s">
        <v>59</v>
      </c>
      <c r="D3354" s="4" t="s">
        <v>16</v>
      </c>
      <c r="E3354" s="4" t="s">
        <v>22</v>
      </c>
      <c r="F3354" s="28">
        <v>91.884434785920035</v>
      </c>
    </row>
    <row r="3355" spans="1:6" x14ac:dyDescent="0.35">
      <c r="A3355" s="1" t="s">
        <v>1</v>
      </c>
      <c r="B3355" s="2" t="s">
        <v>37</v>
      </c>
      <c r="C3355" s="3" t="s">
        <v>41</v>
      </c>
      <c r="D3355" s="4" t="s">
        <v>15</v>
      </c>
      <c r="E3355" s="4" t="s">
        <v>29</v>
      </c>
      <c r="F3355" s="30">
        <v>91.884610947979567</v>
      </c>
    </row>
    <row r="3356" spans="1:6" x14ac:dyDescent="0.35">
      <c r="A3356" s="1" t="s">
        <v>14</v>
      </c>
      <c r="B3356" s="2" t="s">
        <v>57</v>
      </c>
      <c r="C3356" s="3" t="s">
        <v>32</v>
      </c>
      <c r="D3356" s="4" t="s">
        <v>16</v>
      </c>
      <c r="E3356" s="4" t="s">
        <v>20</v>
      </c>
      <c r="F3356" s="28">
        <v>91.886496492213695</v>
      </c>
    </row>
    <row r="3357" spans="1:6" x14ac:dyDescent="0.35">
      <c r="A3357" s="1" t="s">
        <v>14</v>
      </c>
      <c r="B3357" s="2" t="s">
        <v>51</v>
      </c>
      <c r="C3357" s="3" t="s">
        <v>33</v>
      </c>
      <c r="D3357" s="4" t="s">
        <v>15</v>
      </c>
      <c r="E3357" s="4" t="s">
        <v>26</v>
      </c>
      <c r="F3357" s="29">
        <v>91.888166793035325</v>
      </c>
    </row>
    <row r="3358" spans="1:6" x14ac:dyDescent="0.35">
      <c r="A3358" s="1" t="s">
        <v>14</v>
      </c>
      <c r="B3358" s="2" t="s">
        <v>49</v>
      </c>
      <c r="C3358" s="3" t="s">
        <v>34</v>
      </c>
      <c r="D3358" s="4" t="s">
        <v>15</v>
      </c>
      <c r="E3358" s="4" t="s">
        <v>26</v>
      </c>
      <c r="F3358" s="27">
        <v>91.888934600305689</v>
      </c>
    </row>
    <row r="3359" spans="1:6" x14ac:dyDescent="0.35">
      <c r="A3359" s="1" t="s">
        <v>14</v>
      </c>
      <c r="B3359" s="2" t="s">
        <v>30</v>
      </c>
      <c r="C3359" s="3" t="s">
        <v>49</v>
      </c>
      <c r="D3359" s="4" t="s">
        <v>16</v>
      </c>
      <c r="E3359" s="4" t="s">
        <v>26</v>
      </c>
      <c r="F3359" s="26">
        <v>91.889553596839818</v>
      </c>
    </row>
    <row r="3360" spans="1:6" x14ac:dyDescent="0.35">
      <c r="A3360" s="1" t="s">
        <v>14</v>
      </c>
      <c r="B3360" s="2" t="s">
        <v>48</v>
      </c>
      <c r="C3360" s="3" t="s">
        <v>35</v>
      </c>
      <c r="D3360" s="4" t="s">
        <v>16</v>
      </c>
      <c r="E3360" s="4" t="s">
        <v>24</v>
      </c>
      <c r="F3360" s="28">
        <v>91.893791095521024</v>
      </c>
    </row>
    <row r="3361" spans="1:6" x14ac:dyDescent="0.35">
      <c r="A3361" s="1" t="s">
        <v>14</v>
      </c>
      <c r="B3361" s="2" t="s">
        <v>48</v>
      </c>
      <c r="C3361" s="3" t="s">
        <v>35</v>
      </c>
      <c r="D3361" s="4" t="s">
        <v>15</v>
      </c>
      <c r="E3361" s="4" t="s">
        <v>26</v>
      </c>
      <c r="F3361" s="26">
        <v>91.893938125126624</v>
      </c>
    </row>
    <row r="3362" spans="1:6" x14ac:dyDescent="0.35">
      <c r="A3362" s="1" t="s">
        <v>1</v>
      </c>
      <c r="B3362" s="2" t="s">
        <v>37</v>
      </c>
      <c r="C3362" s="3" t="s">
        <v>41</v>
      </c>
      <c r="D3362" s="4" t="s">
        <v>16</v>
      </c>
      <c r="E3362" s="4" t="s">
        <v>23</v>
      </c>
      <c r="F3362" s="28">
        <v>91.894904300214307</v>
      </c>
    </row>
    <row r="3363" spans="1:6" x14ac:dyDescent="0.35">
      <c r="A3363" s="1" t="s">
        <v>1</v>
      </c>
      <c r="B3363" s="2" t="s">
        <v>42</v>
      </c>
      <c r="C3363" s="3" t="s">
        <v>38</v>
      </c>
      <c r="D3363" s="4" t="s">
        <v>15</v>
      </c>
      <c r="E3363" s="4" t="s">
        <v>25</v>
      </c>
      <c r="F3363" s="29">
        <v>91.895201860215465</v>
      </c>
    </row>
    <row r="3364" spans="1:6" x14ac:dyDescent="0.35">
      <c r="A3364" s="1" t="s">
        <v>14</v>
      </c>
      <c r="B3364" s="2" t="s">
        <v>38</v>
      </c>
      <c r="C3364" s="3" t="s">
        <v>48</v>
      </c>
      <c r="D3364" s="4" t="s">
        <v>15</v>
      </c>
      <c r="E3364" s="4" t="s">
        <v>26</v>
      </c>
      <c r="F3364" s="27">
        <v>91.896375770866271</v>
      </c>
    </row>
    <row r="3365" spans="1:6" x14ac:dyDescent="0.35">
      <c r="A3365" s="1" t="s">
        <v>1</v>
      </c>
      <c r="B3365" s="2" t="s">
        <v>32</v>
      </c>
      <c r="C3365" s="3" t="s">
        <v>58</v>
      </c>
      <c r="D3365" s="4" t="s">
        <v>16</v>
      </c>
      <c r="E3365" s="4" t="s">
        <v>22</v>
      </c>
      <c r="F3365" s="28">
        <v>91.901970404600036</v>
      </c>
    </row>
    <row r="3366" spans="1:6" x14ac:dyDescent="0.35">
      <c r="A3366" s="1" t="s">
        <v>1</v>
      </c>
      <c r="B3366" s="2" t="s">
        <v>58</v>
      </c>
      <c r="C3366" s="3" t="s">
        <v>34</v>
      </c>
      <c r="D3366" s="4" t="s">
        <v>16</v>
      </c>
      <c r="E3366" s="4" t="s">
        <v>20</v>
      </c>
      <c r="F3366" s="29">
        <v>91.903975785901622</v>
      </c>
    </row>
    <row r="3367" spans="1:6" x14ac:dyDescent="0.35">
      <c r="A3367" s="1" t="s">
        <v>14</v>
      </c>
      <c r="B3367" s="2" t="s">
        <v>54</v>
      </c>
      <c r="C3367" s="3" t="s">
        <v>31</v>
      </c>
      <c r="D3367" s="4" t="s">
        <v>16</v>
      </c>
      <c r="E3367" s="4" t="s">
        <v>24</v>
      </c>
      <c r="F3367" s="29">
        <v>91.907768524381254</v>
      </c>
    </row>
    <row r="3368" spans="1:6" x14ac:dyDescent="0.35">
      <c r="A3368" s="1" t="s">
        <v>1</v>
      </c>
      <c r="B3368" s="2" t="s">
        <v>44</v>
      </c>
      <c r="C3368" s="3" t="s">
        <v>36</v>
      </c>
      <c r="D3368" s="4" t="s">
        <v>16</v>
      </c>
      <c r="E3368" s="4" t="s">
        <v>26</v>
      </c>
      <c r="F3368" s="27">
        <v>91.910866283089149</v>
      </c>
    </row>
    <row r="3369" spans="1:6" x14ac:dyDescent="0.35">
      <c r="A3369" s="1" t="s">
        <v>1</v>
      </c>
      <c r="B3369" s="2" t="s">
        <v>33</v>
      </c>
      <c r="C3369" s="3" t="s">
        <v>47</v>
      </c>
      <c r="D3369" s="4" t="s">
        <v>16</v>
      </c>
      <c r="E3369" s="4" t="s">
        <v>29</v>
      </c>
      <c r="F3369" s="30">
        <v>91.912891258139197</v>
      </c>
    </row>
    <row r="3370" spans="1:6" x14ac:dyDescent="0.35">
      <c r="A3370" s="1" t="s">
        <v>14</v>
      </c>
      <c r="B3370" s="2" t="s">
        <v>50</v>
      </c>
      <c r="C3370" s="3" t="s">
        <v>59</v>
      </c>
      <c r="D3370" s="4" t="s">
        <v>16</v>
      </c>
      <c r="E3370" s="4" t="s">
        <v>27</v>
      </c>
      <c r="F3370" s="28">
        <v>91.913262418130941</v>
      </c>
    </row>
    <row r="3371" spans="1:6" x14ac:dyDescent="0.35">
      <c r="A3371" s="1" t="s">
        <v>14</v>
      </c>
      <c r="B3371" s="2" t="s">
        <v>50</v>
      </c>
      <c r="C3371" s="3" t="s">
        <v>37</v>
      </c>
      <c r="D3371" s="4" t="s">
        <v>17</v>
      </c>
      <c r="E3371" s="4" t="s">
        <v>23</v>
      </c>
      <c r="F3371" s="29">
        <v>91.914787027513526</v>
      </c>
    </row>
    <row r="3372" spans="1:6" x14ac:dyDescent="0.35">
      <c r="A3372" s="1" t="s">
        <v>1</v>
      </c>
      <c r="B3372" s="2" t="s">
        <v>30</v>
      </c>
      <c r="C3372" s="3" t="s">
        <v>42</v>
      </c>
      <c r="D3372" s="4" t="s">
        <v>16</v>
      </c>
      <c r="E3372" s="4" t="s">
        <v>22</v>
      </c>
      <c r="F3372" s="28">
        <v>91.916047994726384</v>
      </c>
    </row>
    <row r="3373" spans="1:6" x14ac:dyDescent="0.35">
      <c r="A3373" s="1" t="s">
        <v>14</v>
      </c>
      <c r="B3373" s="2" t="s">
        <v>49</v>
      </c>
      <c r="C3373" s="3" t="s">
        <v>34</v>
      </c>
      <c r="D3373" s="4" t="s">
        <v>15</v>
      </c>
      <c r="E3373" s="4" t="s">
        <v>21</v>
      </c>
      <c r="F3373" s="27">
        <v>91.916238549633206</v>
      </c>
    </row>
    <row r="3374" spans="1:6" x14ac:dyDescent="0.35">
      <c r="A3374" s="1" t="s">
        <v>1</v>
      </c>
      <c r="B3374" s="2" t="s">
        <v>37</v>
      </c>
      <c r="C3374" s="3" t="s">
        <v>44</v>
      </c>
      <c r="D3374" s="4" t="s">
        <v>15</v>
      </c>
      <c r="E3374" s="4" t="s">
        <v>26</v>
      </c>
      <c r="F3374" s="26">
        <v>91.916467459227164</v>
      </c>
    </row>
    <row r="3375" spans="1:6" x14ac:dyDescent="0.35">
      <c r="A3375" s="1" t="s">
        <v>1</v>
      </c>
      <c r="B3375" s="2" t="s">
        <v>42</v>
      </c>
      <c r="C3375" s="3" t="s">
        <v>36</v>
      </c>
      <c r="D3375" s="4" t="s">
        <v>16</v>
      </c>
      <c r="E3375" s="4" t="s">
        <v>24</v>
      </c>
      <c r="F3375" s="28">
        <v>91.918454091415185</v>
      </c>
    </row>
    <row r="3376" spans="1:6" x14ac:dyDescent="0.35">
      <c r="A3376" s="1" t="s">
        <v>14</v>
      </c>
      <c r="B3376" s="2" t="s">
        <v>32</v>
      </c>
      <c r="C3376" s="3" t="s">
        <v>57</v>
      </c>
      <c r="D3376" s="4" t="s">
        <v>15</v>
      </c>
      <c r="E3376" s="4" t="s">
        <v>29</v>
      </c>
      <c r="F3376" s="30">
        <v>91.918824096776405</v>
      </c>
    </row>
    <row r="3377" spans="1:6" x14ac:dyDescent="0.35">
      <c r="A3377" s="1" t="s">
        <v>14</v>
      </c>
      <c r="B3377" s="2" t="s">
        <v>34</v>
      </c>
      <c r="C3377" s="3" t="s">
        <v>49</v>
      </c>
      <c r="D3377" s="4" t="s">
        <v>15</v>
      </c>
      <c r="E3377" s="4" t="s">
        <v>26</v>
      </c>
      <c r="F3377" s="27">
        <v>91.920384459228885</v>
      </c>
    </row>
    <row r="3378" spans="1:6" x14ac:dyDescent="0.35">
      <c r="A3378" s="1" t="s">
        <v>14</v>
      </c>
      <c r="B3378" s="2" t="s">
        <v>38</v>
      </c>
      <c r="C3378" s="3" t="s">
        <v>54</v>
      </c>
      <c r="D3378" s="4" t="s">
        <v>15</v>
      </c>
      <c r="E3378" s="4" t="s">
        <v>26</v>
      </c>
      <c r="F3378" s="26">
        <v>91.922696175142519</v>
      </c>
    </row>
    <row r="3379" spans="1:6" x14ac:dyDescent="0.35">
      <c r="A3379" s="1" t="s">
        <v>1</v>
      </c>
      <c r="B3379" s="2" t="s">
        <v>41</v>
      </c>
      <c r="C3379" s="3" t="s">
        <v>35</v>
      </c>
      <c r="D3379" s="4" t="s">
        <v>15</v>
      </c>
      <c r="E3379" s="4" t="s">
        <v>26</v>
      </c>
      <c r="F3379" s="26">
        <v>91.925277228803083</v>
      </c>
    </row>
    <row r="3380" spans="1:6" x14ac:dyDescent="0.35">
      <c r="A3380" s="1" t="s">
        <v>14</v>
      </c>
      <c r="B3380" s="2" t="s">
        <v>34</v>
      </c>
      <c r="C3380" s="3" t="s">
        <v>56</v>
      </c>
      <c r="D3380" s="4" t="s">
        <v>16</v>
      </c>
      <c r="E3380" s="4" t="s">
        <v>21</v>
      </c>
      <c r="F3380" s="27">
        <v>91.927083231202019</v>
      </c>
    </row>
    <row r="3381" spans="1:6" x14ac:dyDescent="0.35">
      <c r="A3381" s="1" t="s">
        <v>1</v>
      </c>
      <c r="B3381" s="2" t="s">
        <v>58</v>
      </c>
      <c r="C3381" s="3" t="s">
        <v>37</v>
      </c>
      <c r="D3381" s="4" t="s">
        <v>15</v>
      </c>
      <c r="E3381" s="4" t="s">
        <v>22</v>
      </c>
      <c r="F3381" s="28">
        <v>91.928161928204034</v>
      </c>
    </row>
    <row r="3382" spans="1:6" x14ac:dyDescent="0.35">
      <c r="A3382" s="1" t="s">
        <v>14</v>
      </c>
      <c r="B3382" s="2" t="s">
        <v>30</v>
      </c>
      <c r="C3382" s="3" t="s">
        <v>49</v>
      </c>
      <c r="D3382" s="4" t="s">
        <v>16</v>
      </c>
      <c r="E3382" s="4" t="s">
        <v>21</v>
      </c>
      <c r="F3382" s="26">
        <v>91.928730856053647</v>
      </c>
    </row>
    <row r="3383" spans="1:6" x14ac:dyDescent="0.35">
      <c r="A3383" s="1" t="s">
        <v>1</v>
      </c>
      <c r="B3383" s="2" t="s">
        <v>30</v>
      </c>
      <c r="C3383" s="3" t="s">
        <v>47</v>
      </c>
      <c r="D3383" s="4" t="s">
        <v>15</v>
      </c>
      <c r="E3383" s="4" t="s">
        <v>29</v>
      </c>
      <c r="F3383" s="30">
        <v>91.929909858492877</v>
      </c>
    </row>
    <row r="3384" spans="1:6" x14ac:dyDescent="0.35">
      <c r="A3384" s="1" t="s">
        <v>1</v>
      </c>
      <c r="B3384" s="2" t="s">
        <v>30</v>
      </c>
      <c r="C3384" s="3" t="s">
        <v>39</v>
      </c>
      <c r="D3384" s="4" t="s">
        <v>16</v>
      </c>
      <c r="E3384" s="4" t="s">
        <v>26</v>
      </c>
      <c r="F3384" s="27">
        <v>91.9302432842088</v>
      </c>
    </row>
    <row r="3385" spans="1:6" x14ac:dyDescent="0.35">
      <c r="A3385" s="1" t="s">
        <v>14</v>
      </c>
      <c r="B3385" s="2" t="s">
        <v>33</v>
      </c>
      <c r="C3385" s="3" t="s">
        <v>53</v>
      </c>
      <c r="D3385" s="4" t="s">
        <v>15</v>
      </c>
      <c r="E3385" s="4" t="s">
        <v>27</v>
      </c>
      <c r="F3385" s="28">
        <v>91.930916148796996</v>
      </c>
    </row>
    <row r="3386" spans="1:6" x14ac:dyDescent="0.35">
      <c r="A3386" s="1" t="s">
        <v>1</v>
      </c>
      <c r="B3386" s="2" t="s">
        <v>32</v>
      </c>
      <c r="C3386" s="3" t="s">
        <v>41</v>
      </c>
      <c r="D3386" s="4" t="s">
        <v>15</v>
      </c>
      <c r="E3386" s="4" t="s">
        <v>29</v>
      </c>
      <c r="F3386" s="30">
        <v>91.930955004759667</v>
      </c>
    </row>
    <row r="3387" spans="1:6" x14ac:dyDescent="0.35">
      <c r="A3387" s="1" t="s">
        <v>1</v>
      </c>
      <c r="B3387" s="2" t="s">
        <v>44</v>
      </c>
      <c r="C3387" s="3" t="s">
        <v>31</v>
      </c>
      <c r="D3387" s="4" t="s">
        <v>15</v>
      </c>
      <c r="E3387" s="4" t="s">
        <v>26</v>
      </c>
      <c r="F3387" s="27">
        <v>91.931529789365911</v>
      </c>
    </row>
    <row r="3388" spans="1:6" x14ac:dyDescent="0.35">
      <c r="A3388" s="1" t="s">
        <v>1</v>
      </c>
      <c r="B3388" s="2" t="s">
        <v>33</v>
      </c>
      <c r="C3388" s="3" t="s">
        <v>45</v>
      </c>
      <c r="D3388" s="4" t="s">
        <v>16</v>
      </c>
      <c r="E3388" s="4" t="s">
        <v>19</v>
      </c>
      <c r="F3388" s="26">
        <v>91.933145544842944</v>
      </c>
    </row>
    <row r="3389" spans="1:6" x14ac:dyDescent="0.35">
      <c r="A3389" s="1" t="s">
        <v>1</v>
      </c>
      <c r="B3389" s="2" t="s">
        <v>31</v>
      </c>
      <c r="C3389" s="3" t="s">
        <v>44</v>
      </c>
      <c r="D3389" s="4" t="s">
        <v>15</v>
      </c>
      <c r="E3389" s="4" t="s">
        <v>29</v>
      </c>
      <c r="F3389" s="31">
        <v>91.936478998909948</v>
      </c>
    </row>
    <row r="3390" spans="1:6" x14ac:dyDescent="0.35">
      <c r="A3390" s="1" t="s">
        <v>14</v>
      </c>
      <c r="B3390" s="2" t="s">
        <v>51</v>
      </c>
      <c r="C3390" s="3" t="s">
        <v>31</v>
      </c>
      <c r="D3390" s="4" t="s">
        <v>15</v>
      </c>
      <c r="E3390" s="4" t="s">
        <v>23</v>
      </c>
      <c r="F3390" s="29">
        <v>91.93827984367104</v>
      </c>
    </row>
    <row r="3391" spans="1:6" x14ac:dyDescent="0.35">
      <c r="A3391" s="1" t="s">
        <v>14</v>
      </c>
      <c r="B3391" s="2" t="s">
        <v>31</v>
      </c>
      <c r="C3391" s="3" t="s">
        <v>53</v>
      </c>
      <c r="D3391" s="4" t="s">
        <v>16</v>
      </c>
      <c r="E3391" s="4" t="s">
        <v>22</v>
      </c>
      <c r="F3391" s="28">
        <v>91.940464330692237</v>
      </c>
    </row>
    <row r="3392" spans="1:6" x14ac:dyDescent="0.35">
      <c r="A3392" s="1" t="s">
        <v>14</v>
      </c>
      <c r="B3392" s="2" t="s">
        <v>38</v>
      </c>
      <c r="C3392" s="3" t="s">
        <v>51</v>
      </c>
      <c r="D3392" s="4" t="s">
        <v>15</v>
      </c>
      <c r="E3392" s="4" t="s">
        <v>29</v>
      </c>
      <c r="F3392" s="30">
        <v>91.945292468907212</v>
      </c>
    </row>
    <row r="3393" spans="1:6" x14ac:dyDescent="0.35">
      <c r="A3393" s="1" t="s">
        <v>14</v>
      </c>
      <c r="B3393" s="2" t="s">
        <v>51</v>
      </c>
      <c r="C3393" s="3" t="s">
        <v>33</v>
      </c>
      <c r="D3393" s="4" t="s">
        <v>16</v>
      </c>
      <c r="E3393" s="4" t="s">
        <v>27</v>
      </c>
      <c r="F3393" s="28">
        <v>91.945925583727501</v>
      </c>
    </row>
    <row r="3394" spans="1:6" x14ac:dyDescent="0.35">
      <c r="A3394" s="1" t="s">
        <v>14</v>
      </c>
      <c r="B3394" s="2" t="s">
        <v>33</v>
      </c>
      <c r="C3394" s="3" t="s">
        <v>56</v>
      </c>
      <c r="D3394" s="4" t="s">
        <v>15</v>
      </c>
      <c r="E3394" s="4" t="s">
        <v>29</v>
      </c>
      <c r="F3394" s="30">
        <v>91.949720788714913</v>
      </c>
    </row>
    <row r="3395" spans="1:6" x14ac:dyDescent="0.35">
      <c r="A3395" s="1" t="s">
        <v>1</v>
      </c>
      <c r="B3395" s="2" t="s">
        <v>41</v>
      </c>
      <c r="C3395" s="3" t="s">
        <v>38</v>
      </c>
      <c r="D3395" s="4" t="s">
        <v>16</v>
      </c>
      <c r="E3395" s="4" t="s">
        <v>29</v>
      </c>
      <c r="F3395" s="30">
        <v>91.950687373239546</v>
      </c>
    </row>
    <row r="3396" spans="1:6" x14ac:dyDescent="0.35">
      <c r="A3396" s="1" t="s">
        <v>14</v>
      </c>
      <c r="B3396" s="2" t="s">
        <v>53</v>
      </c>
      <c r="C3396" s="3" t="s">
        <v>31</v>
      </c>
      <c r="D3396" s="4" t="s">
        <v>15</v>
      </c>
      <c r="E3396" s="4" t="s">
        <v>27</v>
      </c>
      <c r="F3396" s="28">
        <v>91.951104361517821</v>
      </c>
    </row>
    <row r="3397" spans="1:6" x14ac:dyDescent="0.35">
      <c r="A3397" s="1" t="s">
        <v>14</v>
      </c>
      <c r="B3397" s="2" t="s">
        <v>57</v>
      </c>
      <c r="C3397" s="3" t="s">
        <v>30</v>
      </c>
      <c r="D3397" s="4" t="s">
        <v>15</v>
      </c>
      <c r="E3397" s="4" t="s">
        <v>27</v>
      </c>
      <c r="F3397" s="29">
        <v>91.952426866018229</v>
      </c>
    </row>
    <row r="3398" spans="1:6" x14ac:dyDescent="0.35">
      <c r="A3398" s="1" t="s">
        <v>14</v>
      </c>
      <c r="B3398" s="2" t="s">
        <v>36</v>
      </c>
      <c r="C3398" s="3" t="s">
        <v>54</v>
      </c>
      <c r="D3398" s="4" t="s">
        <v>16</v>
      </c>
      <c r="E3398" s="4" t="s">
        <v>26</v>
      </c>
      <c r="F3398" s="28">
        <v>91.954350991376472</v>
      </c>
    </row>
    <row r="3399" spans="1:6" x14ac:dyDescent="0.35">
      <c r="A3399" s="1" t="s">
        <v>1</v>
      </c>
      <c r="B3399" s="2" t="s">
        <v>47</v>
      </c>
      <c r="C3399" s="3" t="s">
        <v>37</v>
      </c>
      <c r="D3399" s="4" t="s">
        <v>16</v>
      </c>
      <c r="E3399" s="4" t="s">
        <v>22</v>
      </c>
      <c r="F3399" s="28">
        <v>91.956424050836844</v>
      </c>
    </row>
    <row r="3400" spans="1:6" x14ac:dyDescent="0.35">
      <c r="A3400" s="1" t="s">
        <v>14</v>
      </c>
      <c r="B3400" s="2" t="s">
        <v>55</v>
      </c>
      <c r="C3400" s="3" t="s">
        <v>59</v>
      </c>
      <c r="D3400" s="4" t="s">
        <v>15</v>
      </c>
      <c r="E3400" s="4" t="s">
        <v>21</v>
      </c>
      <c r="F3400" s="26">
        <v>91.956985105729586</v>
      </c>
    </row>
    <row r="3401" spans="1:6" x14ac:dyDescent="0.35">
      <c r="A3401" s="1" t="s">
        <v>1</v>
      </c>
      <c r="B3401" s="2" t="s">
        <v>46</v>
      </c>
      <c r="C3401" s="3" t="s">
        <v>35</v>
      </c>
      <c r="D3401" s="4" t="s">
        <v>15</v>
      </c>
      <c r="E3401" s="4" t="s">
        <v>25</v>
      </c>
      <c r="F3401" s="29">
        <v>91.958855498572831</v>
      </c>
    </row>
    <row r="3402" spans="1:6" x14ac:dyDescent="0.35">
      <c r="A3402" s="1" t="s">
        <v>14</v>
      </c>
      <c r="B3402" s="2" t="s">
        <v>52</v>
      </c>
      <c r="C3402" s="3" t="s">
        <v>31</v>
      </c>
      <c r="D3402" s="4" t="s">
        <v>16</v>
      </c>
      <c r="E3402" s="4" t="s">
        <v>26</v>
      </c>
      <c r="F3402" s="27">
        <v>91.960977952614229</v>
      </c>
    </row>
    <row r="3403" spans="1:6" x14ac:dyDescent="0.35">
      <c r="A3403" s="1" t="s">
        <v>1</v>
      </c>
      <c r="B3403" s="2" t="s">
        <v>38</v>
      </c>
      <c r="C3403" s="3" t="s">
        <v>43</v>
      </c>
      <c r="D3403" s="4" t="s">
        <v>15</v>
      </c>
      <c r="E3403" s="4" t="s">
        <v>29</v>
      </c>
      <c r="F3403" s="31">
        <v>91.961856357054685</v>
      </c>
    </row>
    <row r="3404" spans="1:6" x14ac:dyDescent="0.35">
      <c r="A3404" s="1" t="s">
        <v>1</v>
      </c>
      <c r="B3404" s="2" t="s">
        <v>35</v>
      </c>
      <c r="C3404" s="3" t="s">
        <v>43</v>
      </c>
      <c r="D3404" s="4" t="s">
        <v>16</v>
      </c>
      <c r="E3404" s="4" t="s">
        <v>27</v>
      </c>
      <c r="F3404" s="29">
        <v>91.96301149341042</v>
      </c>
    </row>
    <row r="3405" spans="1:6" x14ac:dyDescent="0.35">
      <c r="A3405" s="1" t="s">
        <v>14</v>
      </c>
      <c r="B3405" s="2" t="s">
        <v>51</v>
      </c>
      <c r="C3405" s="3" t="s">
        <v>33</v>
      </c>
      <c r="D3405" s="4" t="s">
        <v>15</v>
      </c>
      <c r="E3405" s="4" t="s">
        <v>19</v>
      </c>
      <c r="F3405" s="29">
        <v>91.963557153445691</v>
      </c>
    </row>
    <row r="3406" spans="1:6" x14ac:dyDescent="0.35">
      <c r="A3406" s="1" t="s">
        <v>14</v>
      </c>
      <c r="B3406" s="2" t="s">
        <v>34</v>
      </c>
      <c r="C3406" s="3" t="s">
        <v>55</v>
      </c>
      <c r="D3406" s="4" t="s">
        <v>16</v>
      </c>
      <c r="E3406" s="4" t="s">
        <v>28</v>
      </c>
      <c r="F3406" s="28">
        <v>91.964161684376606</v>
      </c>
    </row>
    <row r="3407" spans="1:6" x14ac:dyDescent="0.35">
      <c r="A3407" s="1" t="s">
        <v>14</v>
      </c>
      <c r="B3407" s="2" t="s">
        <v>48</v>
      </c>
      <c r="C3407" s="3" t="s">
        <v>36</v>
      </c>
      <c r="D3407" s="4" t="s">
        <v>15</v>
      </c>
      <c r="E3407" s="4" t="s">
        <v>29</v>
      </c>
      <c r="F3407" s="30">
        <v>91.966245186473046</v>
      </c>
    </row>
    <row r="3408" spans="1:6" x14ac:dyDescent="0.35">
      <c r="A3408" s="1" t="s">
        <v>1</v>
      </c>
      <c r="B3408" s="2" t="s">
        <v>59</v>
      </c>
      <c r="C3408" s="3" t="s">
        <v>40</v>
      </c>
      <c r="D3408" s="4" t="s">
        <v>15</v>
      </c>
      <c r="E3408" s="4" t="s">
        <v>23</v>
      </c>
      <c r="F3408" s="28">
        <v>91.966741497191165</v>
      </c>
    </row>
    <row r="3409" spans="1:6" x14ac:dyDescent="0.35">
      <c r="A3409" s="1" t="s">
        <v>1</v>
      </c>
      <c r="B3409" s="2" t="s">
        <v>35</v>
      </c>
      <c r="C3409" s="3" t="s">
        <v>47</v>
      </c>
      <c r="D3409" s="4" t="s">
        <v>15</v>
      </c>
      <c r="E3409" s="4" t="s">
        <v>26</v>
      </c>
      <c r="F3409" s="26">
        <v>91.966831808040055</v>
      </c>
    </row>
    <row r="3410" spans="1:6" x14ac:dyDescent="0.35">
      <c r="A3410" s="1" t="s">
        <v>1</v>
      </c>
      <c r="B3410" s="2" t="s">
        <v>38</v>
      </c>
      <c r="C3410" s="3" t="s">
        <v>46</v>
      </c>
      <c r="D3410" s="4" t="s">
        <v>15</v>
      </c>
      <c r="E3410" s="4" t="s">
        <v>29</v>
      </c>
      <c r="F3410" s="31">
        <v>91.967454426345213</v>
      </c>
    </row>
    <row r="3411" spans="1:6" x14ac:dyDescent="0.35">
      <c r="A3411" s="1" t="s">
        <v>14</v>
      </c>
      <c r="B3411" s="2" t="s">
        <v>35</v>
      </c>
      <c r="C3411" s="3" t="s">
        <v>49</v>
      </c>
      <c r="D3411" s="4" t="s">
        <v>16</v>
      </c>
      <c r="E3411" s="4" t="s">
        <v>25</v>
      </c>
      <c r="F3411" s="28">
        <v>91.968354263187564</v>
      </c>
    </row>
    <row r="3412" spans="1:6" x14ac:dyDescent="0.35">
      <c r="A3412" s="1" t="s">
        <v>1</v>
      </c>
      <c r="B3412" s="2" t="s">
        <v>37</v>
      </c>
      <c r="C3412" s="3" t="s">
        <v>40</v>
      </c>
      <c r="D3412" s="4" t="s">
        <v>15</v>
      </c>
      <c r="E3412" s="4" t="s">
        <v>20</v>
      </c>
      <c r="F3412" s="29">
        <v>91.969127070696004</v>
      </c>
    </row>
    <row r="3413" spans="1:6" x14ac:dyDescent="0.35">
      <c r="A3413" s="1" t="s">
        <v>14</v>
      </c>
      <c r="B3413" s="2" t="s">
        <v>35</v>
      </c>
      <c r="C3413" s="3" t="s">
        <v>51</v>
      </c>
      <c r="D3413" s="4" t="s">
        <v>15</v>
      </c>
      <c r="E3413" s="4" t="s">
        <v>27</v>
      </c>
      <c r="F3413" s="29">
        <v>91.971271636315436</v>
      </c>
    </row>
    <row r="3414" spans="1:6" x14ac:dyDescent="0.35">
      <c r="A3414" s="1" t="s">
        <v>1</v>
      </c>
      <c r="B3414" s="2" t="s">
        <v>41</v>
      </c>
      <c r="C3414" s="3" t="s">
        <v>36</v>
      </c>
      <c r="D3414" s="4" t="s">
        <v>15</v>
      </c>
      <c r="E3414" s="4" t="s">
        <v>26</v>
      </c>
      <c r="F3414" s="27">
        <v>91.978030947825175</v>
      </c>
    </row>
    <row r="3415" spans="1:6" x14ac:dyDescent="0.35">
      <c r="A3415" s="1" t="s">
        <v>1</v>
      </c>
      <c r="B3415" s="2" t="s">
        <v>42</v>
      </c>
      <c r="C3415" s="3" t="s">
        <v>37</v>
      </c>
      <c r="D3415" s="4" t="s">
        <v>16</v>
      </c>
      <c r="E3415" s="4" t="s">
        <v>29</v>
      </c>
      <c r="F3415" s="30">
        <v>91.980586661874952</v>
      </c>
    </row>
    <row r="3416" spans="1:6" x14ac:dyDescent="0.35">
      <c r="A3416" s="1" t="s">
        <v>1</v>
      </c>
      <c r="B3416" s="2" t="s">
        <v>30</v>
      </c>
      <c r="C3416" s="3" t="s">
        <v>42</v>
      </c>
      <c r="D3416" s="4" t="s">
        <v>15</v>
      </c>
      <c r="E3416" s="4" t="s">
        <v>23</v>
      </c>
      <c r="F3416" s="28">
        <v>91.981565028477945</v>
      </c>
    </row>
    <row r="3417" spans="1:6" x14ac:dyDescent="0.35">
      <c r="A3417" s="1" t="s">
        <v>1</v>
      </c>
      <c r="B3417" s="2" t="s">
        <v>34</v>
      </c>
      <c r="C3417" s="3" t="s">
        <v>41</v>
      </c>
      <c r="D3417" s="4" t="s">
        <v>16</v>
      </c>
      <c r="E3417" s="4" t="s">
        <v>25</v>
      </c>
      <c r="F3417" s="29">
        <v>91.983939086093258</v>
      </c>
    </row>
    <row r="3418" spans="1:6" x14ac:dyDescent="0.35">
      <c r="A3418" s="1" t="s">
        <v>14</v>
      </c>
      <c r="B3418" s="2" t="s">
        <v>50</v>
      </c>
      <c r="C3418" s="3" t="s">
        <v>59</v>
      </c>
      <c r="D3418" s="4" t="s">
        <v>16</v>
      </c>
      <c r="E3418" s="4" t="s">
        <v>28</v>
      </c>
      <c r="F3418" s="28">
        <v>91.984838151906317</v>
      </c>
    </row>
    <row r="3419" spans="1:6" x14ac:dyDescent="0.35">
      <c r="A3419" s="1" t="s">
        <v>14</v>
      </c>
      <c r="B3419" s="2" t="s">
        <v>53</v>
      </c>
      <c r="C3419" s="3" t="s">
        <v>31</v>
      </c>
      <c r="D3419" s="4" t="s">
        <v>15</v>
      </c>
      <c r="E3419" s="4" t="s">
        <v>29</v>
      </c>
      <c r="F3419" s="30">
        <v>91.985050706099557</v>
      </c>
    </row>
    <row r="3420" spans="1:6" x14ac:dyDescent="0.35">
      <c r="A3420" s="1" t="s">
        <v>14</v>
      </c>
      <c r="B3420" s="2" t="s">
        <v>52</v>
      </c>
      <c r="C3420" s="3" t="s">
        <v>36</v>
      </c>
      <c r="D3420" s="4" t="s">
        <v>15</v>
      </c>
      <c r="E3420" s="4" t="s">
        <v>20</v>
      </c>
      <c r="F3420" s="28">
        <v>91.987350955622631</v>
      </c>
    </row>
    <row r="3421" spans="1:6" x14ac:dyDescent="0.35">
      <c r="A3421" s="1" t="s">
        <v>1</v>
      </c>
      <c r="B3421" s="2" t="s">
        <v>45</v>
      </c>
      <c r="C3421" s="3" t="s">
        <v>33</v>
      </c>
      <c r="D3421" s="4" t="s">
        <v>15</v>
      </c>
      <c r="E3421" s="4" t="s">
        <v>23</v>
      </c>
      <c r="F3421" s="28">
        <v>91.990273586482203</v>
      </c>
    </row>
    <row r="3422" spans="1:6" x14ac:dyDescent="0.35">
      <c r="A3422" s="1" t="s">
        <v>1</v>
      </c>
      <c r="B3422" s="2" t="s">
        <v>37</v>
      </c>
      <c r="C3422" s="3" t="s">
        <v>43</v>
      </c>
      <c r="D3422" s="4" t="s">
        <v>15</v>
      </c>
      <c r="E3422" s="4" t="s">
        <v>20</v>
      </c>
      <c r="F3422" s="29">
        <v>91.99740146276919</v>
      </c>
    </row>
    <row r="3423" spans="1:6" x14ac:dyDescent="0.35">
      <c r="A3423" s="1" t="s">
        <v>1</v>
      </c>
      <c r="B3423" s="2" t="s">
        <v>34</v>
      </c>
      <c r="C3423" s="3" t="s">
        <v>58</v>
      </c>
      <c r="D3423" s="4" t="s">
        <v>16</v>
      </c>
      <c r="E3423" s="4" t="s">
        <v>21</v>
      </c>
      <c r="F3423" s="27">
        <v>92.002005117939618</v>
      </c>
    </row>
    <row r="3424" spans="1:6" x14ac:dyDescent="0.35">
      <c r="A3424" s="1" t="s">
        <v>14</v>
      </c>
      <c r="B3424" s="2" t="s">
        <v>59</v>
      </c>
      <c r="C3424" s="3" t="s">
        <v>50</v>
      </c>
      <c r="D3424" s="4" t="s">
        <v>15</v>
      </c>
      <c r="E3424" s="4" t="s">
        <v>23</v>
      </c>
      <c r="F3424" s="29">
        <v>92.006393448894386</v>
      </c>
    </row>
    <row r="3425" spans="1:6" x14ac:dyDescent="0.35">
      <c r="A3425" s="1" t="s">
        <v>14</v>
      </c>
      <c r="B3425" s="2" t="s">
        <v>37</v>
      </c>
      <c r="C3425" s="3" t="s">
        <v>49</v>
      </c>
      <c r="D3425" s="4" t="s">
        <v>15</v>
      </c>
      <c r="E3425" s="4" t="s">
        <v>23</v>
      </c>
      <c r="F3425" s="28">
        <v>92.010124040740308</v>
      </c>
    </row>
    <row r="3426" spans="1:6" x14ac:dyDescent="0.35">
      <c r="A3426" s="1" t="s">
        <v>1</v>
      </c>
      <c r="B3426" s="2" t="s">
        <v>38</v>
      </c>
      <c r="C3426" s="3" t="s">
        <v>47</v>
      </c>
      <c r="D3426" s="4" t="s">
        <v>16</v>
      </c>
      <c r="E3426" s="4" t="s">
        <v>25</v>
      </c>
      <c r="F3426" s="29">
        <v>92.010319376280961</v>
      </c>
    </row>
    <row r="3427" spans="1:6" x14ac:dyDescent="0.35">
      <c r="A3427" s="1" t="s">
        <v>1</v>
      </c>
      <c r="B3427" s="2" t="s">
        <v>36</v>
      </c>
      <c r="C3427" s="3" t="s">
        <v>58</v>
      </c>
      <c r="D3427" s="4" t="s">
        <v>16</v>
      </c>
      <c r="E3427" s="4" t="s">
        <v>22</v>
      </c>
      <c r="F3427" s="28">
        <v>92.017916374969374</v>
      </c>
    </row>
    <row r="3428" spans="1:6" x14ac:dyDescent="0.35">
      <c r="A3428" s="1" t="s">
        <v>14</v>
      </c>
      <c r="B3428" s="2" t="s">
        <v>37</v>
      </c>
      <c r="C3428" s="3" t="s">
        <v>53</v>
      </c>
      <c r="D3428" s="4" t="s">
        <v>18</v>
      </c>
      <c r="E3428" s="4" t="s">
        <v>20</v>
      </c>
      <c r="F3428" s="29">
        <v>92.020157116375358</v>
      </c>
    </row>
    <row r="3429" spans="1:6" x14ac:dyDescent="0.35">
      <c r="A3429" s="1" t="s">
        <v>14</v>
      </c>
      <c r="B3429" s="2" t="s">
        <v>51</v>
      </c>
      <c r="C3429" s="3" t="s">
        <v>32</v>
      </c>
      <c r="D3429" s="4" t="s">
        <v>16</v>
      </c>
      <c r="E3429" s="4" t="s">
        <v>26</v>
      </c>
      <c r="F3429" s="27">
        <v>92.020911474514506</v>
      </c>
    </row>
    <row r="3430" spans="1:6" x14ac:dyDescent="0.35">
      <c r="A3430" s="1" t="s">
        <v>1</v>
      </c>
      <c r="B3430" s="2" t="s">
        <v>45</v>
      </c>
      <c r="C3430" s="3" t="s">
        <v>37</v>
      </c>
      <c r="D3430" s="4" t="s">
        <v>16</v>
      </c>
      <c r="E3430" s="4" t="s">
        <v>27</v>
      </c>
      <c r="F3430" s="29">
        <v>92.023011107878077</v>
      </c>
    </row>
    <row r="3431" spans="1:6" x14ac:dyDescent="0.35">
      <c r="A3431" s="1" t="s">
        <v>1</v>
      </c>
      <c r="B3431" s="2" t="s">
        <v>58</v>
      </c>
      <c r="C3431" s="3" t="s">
        <v>33</v>
      </c>
      <c r="D3431" s="4" t="s">
        <v>16</v>
      </c>
      <c r="E3431" s="4" t="s">
        <v>26</v>
      </c>
      <c r="F3431" s="27">
        <v>92.024307911520481</v>
      </c>
    </row>
    <row r="3432" spans="1:6" x14ac:dyDescent="0.35">
      <c r="A3432" s="1" t="s">
        <v>14</v>
      </c>
      <c r="B3432" s="2" t="s">
        <v>36</v>
      </c>
      <c r="C3432" s="3" t="s">
        <v>57</v>
      </c>
      <c r="D3432" s="4" t="s">
        <v>16</v>
      </c>
      <c r="E3432" s="4" t="s">
        <v>22</v>
      </c>
      <c r="F3432" s="29">
        <v>92.026395174726886</v>
      </c>
    </row>
    <row r="3433" spans="1:6" x14ac:dyDescent="0.35">
      <c r="A3433" s="1" t="s">
        <v>1</v>
      </c>
      <c r="B3433" s="2" t="s">
        <v>45</v>
      </c>
      <c r="C3433" s="3" t="s">
        <v>38</v>
      </c>
      <c r="D3433" s="4" t="s">
        <v>15</v>
      </c>
      <c r="E3433" s="4" t="s">
        <v>27</v>
      </c>
      <c r="F3433" s="29">
        <v>92.026996615630239</v>
      </c>
    </row>
    <row r="3434" spans="1:6" x14ac:dyDescent="0.35">
      <c r="A3434" s="1" t="s">
        <v>1</v>
      </c>
      <c r="B3434" s="2" t="s">
        <v>43</v>
      </c>
      <c r="C3434" s="3" t="s">
        <v>38</v>
      </c>
      <c r="D3434" s="4" t="s">
        <v>16</v>
      </c>
      <c r="E3434" s="4" t="s">
        <v>24</v>
      </c>
      <c r="F3434" s="28">
        <v>92.027815295384883</v>
      </c>
    </row>
    <row r="3435" spans="1:6" x14ac:dyDescent="0.35">
      <c r="A3435" s="1" t="s">
        <v>14</v>
      </c>
      <c r="B3435" s="2" t="s">
        <v>56</v>
      </c>
      <c r="C3435" s="3" t="s">
        <v>38</v>
      </c>
      <c r="D3435" s="4" t="s">
        <v>16</v>
      </c>
      <c r="E3435" s="4" t="s">
        <v>21</v>
      </c>
      <c r="F3435" s="27">
        <v>92.028064647334077</v>
      </c>
    </row>
    <row r="3436" spans="1:6" x14ac:dyDescent="0.35">
      <c r="A3436" s="1" t="s">
        <v>1</v>
      </c>
      <c r="B3436" s="2" t="s">
        <v>35</v>
      </c>
      <c r="C3436" s="3" t="s">
        <v>45</v>
      </c>
      <c r="D3436" s="4" t="s">
        <v>15</v>
      </c>
      <c r="E3436" s="4" t="s">
        <v>29</v>
      </c>
      <c r="F3436" s="30">
        <v>92.029166867188195</v>
      </c>
    </row>
    <row r="3437" spans="1:6" x14ac:dyDescent="0.35">
      <c r="A3437" s="1" t="s">
        <v>14</v>
      </c>
      <c r="B3437" s="2" t="s">
        <v>52</v>
      </c>
      <c r="C3437" s="3" t="s">
        <v>35</v>
      </c>
      <c r="D3437" s="4" t="s">
        <v>16</v>
      </c>
      <c r="E3437" s="4" t="s">
        <v>23</v>
      </c>
      <c r="F3437" s="29">
        <v>92.02943702973559</v>
      </c>
    </row>
    <row r="3438" spans="1:6" x14ac:dyDescent="0.35">
      <c r="A3438" s="1" t="s">
        <v>1</v>
      </c>
      <c r="B3438" s="2" t="s">
        <v>39</v>
      </c>
      <c r="C3438" s="3" t="s">
        <v>33</v>
      </c>
      <c r="D3438" s="4" t="s">
        <v>16</v>
      </c>
      <c r="E3438" s="4" t="s">
        <v>27</v>
      </c>
      <c r="F3438" s="28">
        <v>92.029937889506627</v>
      </c>
    </row>
    <row r="3439" spans="1:6" x14ac:dyDescent="0.35">
      <c r="A3439" s="1" t="s">
        <v>1</v>
      </c>
      <c r="B3439" s="2" t="s">
        <v>41</v>
      </c>
      <c r="C3439" s="3" t="s">
        <v>35</v>
      </c>
      <c r="D3439" s="4" t="s">
        <v>16</v>
      </c>
      <c r="E3439" s="4" t="s">
        <v>20</v>
      </c>
      <c r="F3439" s="29">
        <v>92.032040842040658</v>
      </c>
    </row>
    <row r="3440" spans="1:6" x14ac:dyDescent="0.35">
      <c r="A3440" s="1" t="s">
        <v>1</v>
      </c>
      <c r="B3440" s="2" t="s">
        <v>30</v>
      </c>
      <c r="C3440" s="3" t="s">
        <v>58</v>
      </c>
      <c r="D3440" s="4" t="s">
        <v>15</v>
      </c>
      <c r="E3440" s="4" t="s">
        <v>26</v>
      </c>
      <c r="F3440" s="27">
        <v>92.033587603426795</v>
      </c>
    </row>
    <row r="3441" spans="1:6" x14ac:dyDescent="0.35">
      <c r="A3441" s="1" t="s">
        <v>14</v>
      </c>
      <c r="B3441" s="2" t="s">
        <v>54</v>
      </c>
      <c r="C3441" s="3" t="s">
        <v>35</v>
      </c>
      <c r="D3441" s="4" t="s">
        <v>16</v>
      </c>
      <c r="E3441" s="4" t="s">
        <v>24</v>
      </c>
      <c r="F3441" s="28">
        <v>92.034533808167225</v>
      </c>
    </row>
    <row r="3442" spans="1:6" x14ac:dyDescent="0.35">
      <c r="A3442" s="1" t="s">
        <v>1</v>
      </c>
      <c r="B3442" s="2" t="s">
        <v>34</v>
      </c>
      <c r="C3442" s="3" t="s">
        <v>42</v>
      </c>
      <c r="D3442" s="4" t="s">
        <v>15</v>
      </c>
      <c r="E3442" s="4" t="s">
        <v>29</v>
      </c>
      <c r="F3442" s="30">
        <v>92.034696993386547</v>
      </c>
    </row>
    <row r="3443" spans="1:6" x14ac:dyDescent="0.35">
      <c r="A3443" s="1" t="s">
        <v>1</v>
      </c>
      <c r="B3443" s="2" t="s">
        <v>39</v>
      </c>
      <c r="C3443" s="3" t="s">
        <v>31</v>
      </c>
      <c r="D3443" s="4" t="s">
        <v>15</v>
      </c>
      <c r="E3443" s="4" t="s">
        <v>29</v>
      </c>
      <c r="F3443" s="31">
        <v>92.039185652546891</v>
      </c>
    </row>
    <row r="3444" spans="1:6" x14ac:dyDescent="0.35">
      <c r="A3444" s="1" t="s">
        <v>1</v>
      </c>
      <c r="B3444" s="2" t="s">
        <v>45</v>
      </c>
      <c r="C3444" s="3" t="s">
        <v>37</v>
      </c>
      <c r="D3444" s="4" t="s">
        <v>16</v>
      </c>
      <c r="E3444" s="4" t="s">
        <v>25</v>
      </c>
      <c r="F3444" s="29">
        <v>92.039829018523108</v>
      </c>
    </row>
    <row r="3445" spans="1:6" x14ac:dyDescent="0.35">
      <c r="A3445" s="1" t="s">
        <v>14</v>
      </c>
      <c r="B3445" s="2" t="s">
        <v>34</v>
      </c>
      <c r="C3445" s="3" t="s">
        <v>53</v>
      </c>
      <c r="D3445" s="4" t="s">
        <v>15</v>
      </c>
      <c r="E3445" s="4" t="s">
        <v>28</v>
      </c>
      <c r="F3445" s="29">
        <v>92.040743561978189</v>
      </c>
    </row>
    <row r="3446" spans="1:6" x14ac:dyDescent="0.35">
      <c r="A3446" s="1" t="s">
        <v>1</v>
      </c>
      <c r="B3446" s="2" t="s">
        <v>45</v>
      </c>
      <c r="C3446" s="3" t="s">
        <v>30</v>
      </c>
      <c r="D3446" s="4" t="s">
        <v>15</v>
      </c>
      <c r="E3446" s="4" t="s">
        <v>29</v>
      </c>
      <c r="F3446" s="31">
        <v>92.042380449572221</v>
      </c>
    </row>
    <row r="3447" spans="1:6" x14ac:dyDescent="0.35">
      <c r="A3447" s="1" t="s">
        <v>1</v>
      </c>
      <c r="B3447" s="2" t="s">
        <v>58</v>
      </c>
      <c r="C3447" s="3" t="s">
        <v>33</v>
      </c>
      <c r="D3447" s="4" t="s">
        <v>16</v>
      </c>
      <c r="E3447" s="4" t="s">
        <v>29</v>
      </c>
      <c r="F3447" s="30">
        <v>92.042473150530824</v>
      </c>
    </row>
    <row r="3448" spans="1:6" x14ac:dyDescent="0.35">
      <c r="A3448" s="1" t="s">
        <v>1</v>
      </c>
      <c r="B3448" s="2" t="s">
        <v>35</v>
      </c>
      <c r="C3448" s="3" t="s">
        <v>40</v>
      </c>
      <c r="D3448" s="4" t="s">
        <v>15</v>
      </c>
      <c r="E3448" s="4" t="s">
        <v>23</v>
      </c>
      <c r="F3448" s="28">
        <v>92.043600663568952</v>
      </c>
    </row>
    <row r="3449" spans="1:6" x14ac:dyDescent="0.35">
      <c r="A3449" s="1" t="s">
        <v>1</v>
      </c>
      <c r="B3449" s="2" t="s">
        <v>35</v>
      </c>
      <c r="C3449" s="3" t="s">
        <v>45</v>
      </c>
      <c r="D3449" s="4" t="s">
        <v>15</v>
      </c>
      <c r="E3449" s="4" t="s">
        <v>23</v>
      </c>
      <c r="F3449" s="29">
        <v>92.04367759671814</v>
      </c>
    </row>
    <row r="3450" spans="1:6" x14ac:dyDescent="0.35">
      <c r="A3450" s="1" t="s">
        <v>14</v>
      </c>
      <c r="B3450" s="2" t="s">
        <v>57</v>
      </c>
      <c r="C3450" s="3" t="s">
        <v>34</v>
      </c>
      <c r="D3450" s="4" t="s">
        <v>15</v>
      </c>
      <c r="E3450" s="4" t="s">
        <v>27</v>
      </c>
      <c r="F3450" s="28">
        <v>92.045697018553099</v>
      </c>
    </row>
    <row r="3451" spans="1:6" x14ac:dyDescent="0.35">
      <c r="A3451" s="1" t="s">
        <v>1</v>
      </c>
      <c r="B3451" s="2" t="s">
        <v>35</v>
      </c>
      <c r="C3451" s="3" t="s">
        <v>41</v>
      </c>
      <c r="D3451" s="4" t="s">
        <v>15</v>
      </c>
      <c r="E3451" s="4" t="s">
        <v>23</v>
      </c>
      <c r="F3451" s="28">
        <v>92.046111369056433</v>
      </c>
    </row>
    <row r="3452" spans="1:6" x14ac:dyDescent="0.35">
      <c r="A3452" s="1" t="s">
        <v>1</v>
      </c>
      <c r="B3452" s="2" t="s">
        <v>42</v>
      </c>
      <c r="C3452" s="3" t="s">
        <v>30</v>
      </c>
      <c r="D3452" s="4" t="s">
        <v>16</v>
      </c>
      <c r="E3452" s="4" t="s">
        <v>21</v>
      </c>
      <c r="F3452" s="26">
        <v>92.049058752114505</v>
      </c>
    </row>
    <row r="3453" spans="1:6" x14ac:dyDescent="0.35">
      <c r="A3453" s="1" t="s">
        <v>14</v>
      </c>
      <c r="B3453" s="2" t="s">
        <v>53</v>
      </c>
      <c r="C3453" s="3" t="s">
        <v>34</v>
      </c>
      <c r="D3453" s="4" t="s">
        <v>15</v>
      </c>
      <c r="E3453" s="4" t="s">
        <v>27</v>
      </c>
      <c r="F3453" s="29">
        <v>92.049516612477774</v>
      </c>
    </row>
    <row r="3454" spans="1:6" x14ac:dyDescent="0.35">
      <c r="A3454" s="1" t="s">
        <v>1</v>
      </c>
      <c r="B3454" s="2" t="s">
        <v>36</v>
      </c>
      <c r="C3454" s="3" t="s">
        <v>45</v>
      </c>
      <c r="D3454" s="4" t="s">
        <v>16</v>
      </c>
      <c r="E3454" s="4" t="s">
        <v>29</v>
      </c>
      <c r="F3454" s="31">
        <v>92.052810886094377</v>
      </c>
    </row>
    <row r="3455" spans="1:6" x14ac:dyDescent="0.35">
      <c r="A3455" s="1" t="s">
        <v>14</v>
      </c>
      <c r="B3455" s="2" t="s">
        <v>37</v>
      </c>
      <c r="C3455" s="3" t="s">
        <v>50</v>
      </c>
      <c r="D3455" s="4" t="s">
        <v>16</v>
      </c>
      <c r="E3455" s="4" t="s">
        <v>20</v>
      </c>
      <c r="F3455" s="28">
        <v>92.053839017809679</v>
      </c>
    </row>
    <row r="3456" spans="1:6" x14ac:dyDescent="0.35">
      <c r="A3456" s="1" t="s">
        <v>1</v>
      </c>
      <c r="B3456" s="2" t="s">
        <v>31</v>
      </c>
      <c r="C3456" s="3" t="s">
        <v>46</v>
      </c>
      <c r="D3456" s="4" t="s">
        <v>16</v>
      </c>
      <c r="E3456" s="4" t="s">
        <v>26</v>
      </c>
      <c r="F3456" s="26">
        <v>92.055108300175917</v>
      </c>
    </row>
    <row r="3457" spans="1:6" x14ac:dyDescent="0.35">
      <c r="A3457" s="1" t="s">
        <v>1</v>
      </c>
      <c r="B3457" s="2" t="s">
        <v>33</v>
      </c>
      <c r="C3457" s="3" t="s">
        <v>39</v>
      </c>
      <c r="D3457" s="4" t="s">
        <v>15</v>
      </c>
      <c r="E3457" s="4" t="s">
        <v>21</v>
      </c>
      <c r="F3457" s="27">
        <v>92.057850783562898</v>
      </c>
    </row>
    <row r="3458" spans="1:6" x14ac:dyDescent="0.35">
      <c r="A3458" s="1" t="s">
        <v>1</v>
      </c>
      <c r="B3458" s="2" t="s">
        <v>34</v>
      </c>
      <c r="C3458" s="3" t="s">
        <v>45</v>
      </c>
      <c r="D3458" s="4" t="s">
        <v>15</v>
      </c>
      <c r="E3458" s="4" t="s">
        <v>29</v>
      </c>
      <c r="F3458" s="30">
        <v>92.06014670969806</v>
      </c>
    </row>
    <row r="3459" spans="1:6" x14ac:dyDescent="0.35">
      <c r="A3459" s="5" t="s">
        <v>1</v>
      </c>
      <c r="B3459" s="6" t="s">
        <v>37</v>
      </c>
      <c r="C3459" s="7" t="s">
        <v>45</v>
      </c>
      <c r="D3459" s="8" t="s">
        <v>15</v>
      </c>
      <c r="E3459" s="4" t="s">
        <v>25</v>
      </c>
      <c r="F3459" s="28">
        <v>92.060232569453802</v>
      </c>
    </row>
    <row r="3460" spans="1:6" x14ac:dyDescent="0.35">
      <c r="A3460" s="1" t="s">
        <v>14</v>
      </c>
      <c r="B3460" s="2" t="s">
        <v>31</v>
      </c>
      <c r="C3460" s="3" t="s">
        <v>52</v>
      </c>
      <c r="D3460" s="4" t="s">
        <v>16</v>
      </c>
      <c r="E3460" s="4" t="s">
        <v>22</v>
      </c>
      <c r="F3460" s="29">
        <v>92.063331264480922</v>
      </c>
    </row>
    <row r="3461" spans="1:6" x14ac:dyDescent="0.35">
      <c r="A3461" s="1" t="s">
        <v>14</v>
      </c>
      <c r="B3461" s="2" t="s">
        <v>55</v>
      </c>
      <c r="C3461" s="3" t="s">
        <v>33</v>
      </c>
      <c r="D3461" s="4" t="s">
        <v>15</v>
      </c>
      <c r="E3461" s="4" t="s">
        <v>23</v>
      </c>
      <c r="F3461" s="28">
        <v>92.063506890450341</v>
      </c>
    </row>
    <row r="3462" spans="1:6" x14ac:dyDescent="0.35">
      <c r="A3462" s="1" t="s">
        <v>1</v>
      </c>
      <c r="B3462" s="2" t="s">
        <v>59</v>
      </c>
      <c r="C3462" s="3" t="s">
        <v>47</v>
      </c>
      <c r="D3462" s="4" t="s">
        <v>15</v>
      </c>
      <c r="E3462" s="4" t="s">
        <v>25</v>
      </c>
      <c r="F3462" s="29">
        <v>92.065390347834992</v>
      </c>
    </row>
    <row r="3463" spans="1:6" x14ac:dyDescent="0.35">
      <c r="A3463" s="1" t="s">
        <v>14</v>
      </c>
      <c r="B3463" s="2" t="s">
        <v>32</v>
      </c>
      <c r="C3463" s="3" t="s">
        <v>48</v>
      </c>
      <c r="D3463" s="4" t="s">
        <v>16</v>
      </c>
      <c r="E3463" s="4" t="s">
        <v>22</v>
      </c>
      <c r="F3463" s="29">
        <v>92.066871467015559</v>
      </c>
    </row>
    <row r="3464" spans="1:6" x14ac:dyDescent="0.35">
      <c r="A3464" s="1" t="s">
        <v>1</v>
      </c>
      <c r="B3464" s="2" t="s">
        <v>32</v>
      </c>
      <c r="C3464" s="3" t="s">
        <v>40</v>
      </c>
      <c r="D3464" s="4" t="s">
        <v>15</v>
      </c>
      <c r="E3464" s="4" t="s">
        <v>29</v>
      </c>
      <c r="F3464" s="31">
        <v>92.07005021255371</v>
      </c>
    </row>
    <row r="3465" spans="1:6" x14ac:dyDescent="0.35">
      <c r="A3465" s="1" t="s">
        <v>1</v>
      </c>
      <c r="B3465" s="2" t="s">
        <v>30</v>
      </c>
      <c r="C3465" s="3" t="s">
        <v>43</v>
      </c>
      <c r="D3465" s="4" t="s">
        <v>15</v>
      </c>
      <c r="E3465" s="4" t="s">
        <v>29</v>
      </c>
      <c r="F3465" s="30">
        <v>92.071166490577696</v>
      </c>
    </row>
    <row r="3466" spans="1:6" x14ac:dyDescent="0.35">
      <c r="A3466" s="1" t="s">
        <v>1</v>
      </c>
      <c r="B3466" s="2" t="s">
        <v>40</v>
      </c>
      <c r="C3466" s="3" t="s">
        <v>38</v>
      </c>
      <c r="D3466" s="4" t="s">
        <v>15</v>
      </c>
      <c r="E3466" s="4" t="s">
        <v>29</v>
      </c>
      <c r="F3466" s="31">
        <v>92.073354405315953</v>
      </c>
    </row>
    <row r="3467" spans="1:6" x14ac:dyDescent="0.35">
      <c r="A3467" s="1" t="s">
        <v>14</v>
      </c>
      <c r="B3467" s="2" t="s">
        <v>32</v>
      </c>
      <c r="C3467" s="3" t="s">
        <v>52</v>
      </c>
      <c r="D3467" s="4" t="s">
        <v>15</v>
      </c>
      <c r="E3467" s="4" t="s">
        <v>25</v>
      </c>
      <c r="F3467" s="28">
        <v>92.074975099890239</v>
      </c>
    </row>
    <row r="3468" spans="1:6" x14ac:dyDescent="0.35">
      <c r="A3468" s="1" t="s">
        <v>14</v>
      </c>
      <c r="B3468" s="2" t="s">
        <v>37</v>
      </c>
      <c r="C3468" s="3" t="s">
        <v>51</v>
      </c>
      <c r="D3468" s="4" t="s">
        <v>16</v>
      </c>
      <c r="E3468" s="4" t="s">
        <v>19</v>
      </c>
      <c r="F3468" s="26">
        <v>92.07550750561775</v>
      </c>
    </row>
    <row r="3469" spans="1:6" x14ac:dyDescent="0.35">
      <c r="A3469" s="1" t="s">
        <v>1</v>
      </c>
      <c r="B3469" s="2" t="s">
        <v>37</v>
      </c>
      <c r="C3469" s="3" t="s">
        <v>42</v>
      </c>
      <c r="D3469" s="4" t="s">
        <v>16</v>
      </c>
      <c r="E3469" s="4" t="s">
        <v>28</v>
      </c>
      <c r="F3469" s="29">
        <v>92.076503873976179</v>
      </c>
    </row>
    <row r="3470" spans="1:6" x14ac:dyDescent="0.35">
      <c r="A3470" s="1" t="s">
        <v>14</v>
      </c>
      <c r="B3470" s="2" t="s">
        <v>35</v>
      </c>
      <c r="C3470" s="3" t="s">
        <v>50</v>
      </c>
      <c r="D3470" s="4" t="s">
        <v>17</v>
      </c>
      <c r="E3470" s="4" t="s">
        <v>20</v>
      </c>
      <c r="F3470" s="28">
        <v>92.080076111878967</v>
      </c>
    </row>
    <row r="3471" spans="1:6" x14ac:dyDescent="0.35">
      <c r="A3471" s="1" t="s">
        <v>14</v>
      </c>
      <c r="B3471" s="2" t="s">
        <v>57</v>
      </c>
      <c r="C3471" s="3" t="s">
        <v>37</v>
      </c>
      <c r="D3471" s="4" t="s">
        <v>16</v>
      </c>
      <c r="E3471" s="4" t="s">
        <v>26</v>
      </c>
      <c r="F3471" s="26">
        <v>92.080851344111267</v>
      </c>
    </row>
    <row r="3472" spans="1:6" x14ac:dyDescent="0.35">
      <c r="A3472" s="1" t="s">
        <v>1</v>
      </c>
      <c r="B3472" s="2" t="s">
        <v>46</v>
      </c>
      <c r="C3472" s="3" t="s">
        <v>37</v>
      </c>
      <c r="D3472" s="4" t="s">
        <v>16</v>
      </c>
      <c r="E3472" s="4" t="s">
        <v>22</v>
      </c>
      <c r="F3472" s="28">
        <v>92.081212344187705</v>
      </c>
    </row>
    <row r="3473" spans="1:6" x14ac:dyDescent="0.35">
      <c r="A3473" s="1" t="s">
        <v>14</v>
      </c>
      <c r="B3473" s="2" t="s">
        <v>37</v>
      </c>
      <c r="C3473" s="3" t="s">
        <v>55</v>
      </c>
      <c r="D3473" s="4" t="s">
        <v>18</v>
      </c>
      <c r="E3473" s="4" t="s">
        <v>27</v>
      </c>
      <c r="F3473" s="28">
        <v>92.082303616081404</v>
      </c>
    </row>
    <row r="3474" spans="1:6" x14ac:dyDescent="0.35">
      <c r="A3474" s="1" t="s">
        <v>1</v>
      </c>
      <c r="B3474" s="2" t="s">
        <v>36</v>
      </c>
      <c r="C3474" s="3" t="s">
        <v>42</v>
      </c>
      <c r="D3474" s="4" t="s">
        <v>16</v>
      </c>
      <c r="E3474" s="4" t="s">
        <v>29</v>
      </c>
      <c r="F3474" s="30">
        <v>92.082608990547627</v>
      </c>
    </row>
    <row r="3475" spans="1:6" x14ac:dyDescent="0.35">
      <c r="A3475" s="1" t="s">
        <v>1</v>
      </c>
      <c r="B3475" s="2" t="s">
        <v>40</v>
      </c>
      <c r="C3475" s="3" t="s">
        <v>31</v>
      </c>
      <c r="D3475" s="4" t="s">
        <v>15</v>
      </c>
      <c r="E3475" s="4" t="s">
        <v>24</v>
      </c>
      <c r="F3475" s="28">
        <v>92.083458619929601</v>
      </c>
    </row>
    <row r="3476" spans="1:6" x14ac:dyDescent="0.35">
      <c r="A3476" s="1" t="s">
        <v>14</v>
      </c>
      <c r="B3476" s="2" t="s">
        <v>31</v>
      </c>
      <c r="C3476" s="3" t="s">
        <v>55</v>
      </c>
      <c r="D3476" s="4" t="s">
        <v>16</v>
      </c>
      <c r="E3476" s="4" t="s">
        <v>23</v>
      </c>
      <c r="F3476" s="29">
        <v>92.087639781041545</v>
      </c>
    </row>
    <row r="3477" spans="1:6" x14ac:dyDescent="0.35">
      <c r="A3477" s="1" t="s">
        <v>1</v>
      </c>
      <c r="B3477" s="2" t="s">
        <v>39</v>
      </c>
      <c r="C3477" s="3" t="s">
        <v>31</v>
      </c>
      <c r="D3477" s="4" t="s">
        <v>15</v>
      </c>
      <c r="E3477" s="4" t="s">
        <v>26</v>
      </c>
      <c r="F3477" s="26">
        <v>92.09136265523405</v>
      </c>
    </row>
    <row r="3478" spans="1:6" x14ac:dyDescent="0.35">
      <c r="A3478" s="1" t="s">
        <v>1</v>
      </c>
      <c r="B3478" s="2" t="s">
        <v>42</v>
      </c>
      <c r="C3478" s="3" t="s">
        <v>35</v>
      </c>
      <c r="D3478" s="4" t="s">
        <v>16</v>
      </c>
      <c r="E3478" s="4" t="s">
        <v>27</v>
      </c>
      <c r="F3478" s="28">
        <v>92.091636245131767</v>
      </c>
    </row>
    <row r="3479" spans="1:6" x14ac:dyDescent="0.35">
      <c r="A3479" s="1" t="s">
        <v>1</v>
      </c>
      <c r="B3479" s="2" t="s">
        <v>31</v>
      </c>
      <c r="C3479" s="3" t="s">
        <v>45</v>
      </c>
      <c r="D3479" s="4" t="s">
        <v>16</v>
      </c>
      <c r="E3479" s="4" t="s">
        <v>23</v>
      </c>
      <c r="F3479" s="29">
        <v>92.095961118352932</v>
      </c>
    </row>
    <row r="3480" spans="1:6" x14ac:dyDescent="0.35">
      <c r="A3480" s="1" t="s">
        <v>14</v>
      </c>
      <c r="B3480" s="2" t="s">
        <v>50</v>
      </c>
      <c r="C3480" s="3" t="s">
        <v>37</v>
      </c>
      <c r="D3480" s="4" t="s">
        <v>18</v>
      </c>
      <c r="E3480" s="4" t="s">
        <v>27</v>
      </c>
      <c r="F3480" s="28">
        <v>92.099920963702743</v>
      </c>
    </row>
    <row r="3481" spans="1:6" x14ac:dyDescent="0.35">
      <c r="A3481" s="1" t="s">
        <v>1</v>
      </c>
      <c r="B3481" s="2" t="s">
        <v>32</v>
      </c>
      <c r="C3481" s="3" t="s">
        <v>45</v>
      </c>
      <c r="D3481" s="4" t="s">
        <v>16</v>
      </c>
      <c r="E3481" s="4" t="s">
        <v>27</v>
      </c>
      <c r="F3481" s="28">
        <v>92.100249105469416</v>
      </c>
    </row>
    <row r="3482" spans="1:6" x14ac:dyDescent="0.35">
      <c r="A3482" s="1" t="s">
        <v>1</v>
      </c>
      <c r="B3482" s="2" t="s">
        <v>46</v>
      </c>
      <c r="C3482" s="3" t="s">
        <v>32</v>
      </c>
      <c r="D3482" s="4" t="s">
        <v>16</v>
      </c>
      <c r="E3482" s="4" t="s">
        <v>25</v>
      </c>
      <c r="F3482" s="29">
        <v>92.101008397886901</v>
      </c>
    </row>
    <row r="3483" spans="1:6" x14ac:dyDescent="0.35">
      <c r="A3483" s="1" t="s">
        <v>1</v>
      </c>
      <c r="B3483" s="2" t="s">
        <v>59</v>
      </c>
      <c r="C3483" s="3" t="s">
        <v>44</v>
      </c>
      <c r="D3483" s="4" t="s">
        <v>15</v>
      </c>
      <c r="E3483" s="4" t="s">
        <v>29</v>
      </c>
      <c r="F3483" s="31">
        <v>92.10198101307256</v>
      </c>
    </row>
    <row r="3484" spans="1:6" x14ac:dyDescent="0.35">
      <c r="A3484" s="1" t="s">
        <v>1</v>
      </c>
      <c r="B3484" s="2" t="s">
        <v>34</v>
      </c>
      <c r="C3484" s="3" t="s">
        <v>58</v>
      </c>
      <c r="D3484" s="4" t="s">
        <v>15</v>
      </c>
      <c r="E3484" s="4" t="s">
        <v>28</v>
      </c>
      <c r="F3484" s="29">
        <v>92.109738306480352</v>
      </c>
    </row>
    <row r="3485" spans="1:6" x14ac:dyDescent="0.35">
      <c r="A3485" s="1" t="s">
        <v>1</v>
      </c>
      <c r="B3485" s="2" t="s">
        <v>58</v>
      </c>
      <c r="C3485" s="3" t="s">
        <v>34</v>
      </c>
      <c r="D3485" s="4" t="s">
        <v>16</v>
      </c>
      <c r="E3485" s="4" t="s">
        <v>19</v>
      </c>
      <c r="F3485" s="27">
        <v>92.109925634706286</v>
      </c>
    </row>
    <row r="3486" spans="1:6" x14ac:dyDescent="0.35">
      <c r="A3486" s="1" t="s">
        <v>1</v>
      </c>
      <c r="B3486" s="2" t="s">
        <v>46</v>
      </c>
      <c r="C3486" s="3" t="s">
        <v>32</v>
      </c>
      <c r="D3486" s="4" t="s">
        <v>15</v>
      </c>
      <c r="E3486" s="4" t="s">
        <v>21</v>
      </c>
      <c r="F3486" s="26">
        <v>92.110882102920144</v>
      </c>
    </row>
    <row r="3487" spans="1:6" x14ac:dyDescent="0.35">
      <c r="A3487" s="1" t="s">
        <v>14</v>
      </c>
      <c r="B3487" s="2" t="s">
        <v>32</v>
      </c>
      <c r="C3487" s="3" t="s">
        <v>53</v>
      </c>
      <c r="D3487" s="4" t="s">
        <v>16</v>
      </c>
      <c r="E3487" s="4" t="s">
        <v>26</v>
      </c>
      <c r="F3487" s="26">
        <v>92.111571353850508</v>
      </c>
    </row>
    <row r="3488" spans="1:6" x14ac:dyDescent="0.35">
      <c r="A3488" s="1" t="s">
        <v>1</v>
      </c>
      <c r="B3488" s="2" t="s">
        <v>30</v>
      </c>
      <c r="C3488" s="3" t="s">
        <v>39</v>
      </c>
      <c r="D3488" s="4" t="s">
        <v>17</v>
      </c>
      <c r="E3488" s="4" t="s">
        <v>29</v>
      </c>
      <c r="F3488" s="31">
        <v>92.114735095805585</v>
      </c>
    </row>
    <row r="3489" spans="1:6" x14ac:dyDescent="0.35">
      <c r="A3489" s="1" t="s">
        <v>14</v>
      </c>
      <c r="B3489" s="2" t="s">
        <v>49</v>
      </c>
      <c r="C3489" s="3" t="s">
        <v>31</v>
      </c>
      <c r="D3489" s="4" t="s">
        <v>15</v>
      </c>
      <c r="E3489" s="4" t="s">
        <v>24</v>
      </c>
      <c r="F3489" s="28">
        <v>92.114851235763496</v>
      </c>
    </row>
    <row r="3490" spans="1:6" x14ac:dyDescent="0.35">
      <c r="A3490" s="1" t="s">
        <v>14</v>
      </c>
      <c r="B3490" s="2" t="s">
        <v>56</v>
      </c>
      <c r="C3490" s="3" t="s">
        <v>37</v>
      </c>
      <c r="D3490" s="4" t="s">
        <v>16</v>
      </c>
      <c r="E3490" s="4" t="s">
        <v>23</v>
      </c>
      <c r="F3490" s="29">
        <v>92.115908590296499</v>
      </c>
    </row>
    <row r="3491" spans="1:6" x14ac:dyDescent="0.35">
      <c r="A3491" s="1" t="s">
        <v>1</v>
      </c>
      <c r="B3491" s="2" t="s">
        <v>31</v>
      </c>
      <c r="C3491" s="3" t="s">
        <v>40</v>
      </c>
      <c r="D3491" s="4" t="s">
        <v>15</v>
      </c>
      <c r="E3491" s="4" t="s">
        <v>29</v>
      </c>
      <c r="F3491" s="30">
        <v>92.116352326125266</v>
      </c>
    </row>
    <row r="3492" spans="1:6" x14ac:dyDescent="0.35">
      <c r="A3492" s="1" t="s">
        <v>14</v>
      </c>
      <c r="B3492" s="2" t="s">
        <v>54</v>
      </c>
      <c r="C3492" s="3" t="s">
        <v>33</v>
      </c>
      <c r="D3492" s="4" t="s">
        <v>15</v>
      </c>
      <c r="E3492" s="4" t="s">
        <v>20</v>
      </c>
      <c r="F3492" s="28">
        <v>92.118847287849192</v>
      </c>
    </row>
    <row r="3493" spans="1:6" x14ac:dyDescent="0.35">
      <c r="A3493" s="1" t="s">
        <v>14</v>
      </c>
      <c r="B3493" s="2" t="s">
        <v>48</v>
      </c>
      <c r="C3493" s="3" t="s">
        <v>37</v>
      </c>
      <c r="D3493" s="4" t="s">
        <v>15</v>
      </c>
      <c r="E3493" s="4" t="s">
        <v>23</v>
      </c>
      <c r="F3493" s="29">
        <v>92.119561136308718</v>
      </c>
    </row>
    <row r="3494" spans="1:6" x14ac:dyDescent="0.35">
      <c r="A3494" s="1" t="s">
        <v>14</v>
      </c>
      <c r="B3494" s="2" t="s">
        <v>36</v>
      </c>
      <c r="C3494" s="3" t="s">
        <v>55</v>
      </c>
      <c r="D3494" s="4" t="s">
        <v>16</v>
      </c>
      <c r="E3494" s="4" t="s">
        <v>19</v>
      </c>
      <c r="F3494" s="27">
        <v>92.12021250280668</v>
      </c>
    </row>
    <row r="3495" spans="1:6" x14ac:dyDescent="0.35">
      <c r="A3495" s="1" t="s">
        <v>14</v>
      </c>
      <c r="B3495" s="2" t="s">
        <v>50</v>
      </c>
      <c r="C3495" s="3" t="s">
        <v>31</v>
      </c>
      <c r="D3495" s="4" t="s">
        <v>16</v>
      </c>
      <c r="E3495" s="4" t="s">
        <v>26</v>
      </c>
      <c r="F3495" s="26">
        <v>92.121322741400817</v>
      </c>
    </row>
    <row r="3496" spans="1:6" x14ac:dyDescent="0.35">
      <c r="A3496" s="1" t="s">
        <v>1</v>
      </c>
      <c r="B3496" s="2" t="s">
        <v>30</v>
      </c>
      <c r="C3496" s="3" t="s">
        <v>45</v>
      </c>
      <c r="D3496" s="4" t="s">
        <v>15</v>
      </c>
      <c r="E3496" s="4" t="s">
        <v>23</v>
      </c>
      <c r="F3496" s="28">
        <v>92.121885537994146</v>
      </c>
    </row>
    <row r="3497" spans="1:6" x14ac:dyDescent="0.35">
      <c r="A3497" s="1" t="s">
        <v>14</v>
      </c>
      <c r="B3497" s="2" t="s">
        <v>33</v>
      </c>
      <c r="C3497" s="3" t="s">
        <v>48</v>
      </c>
      <c r="D3497" s="4" t="s">
        <v>15</v>
      </c>
      <c r="E3497" s="4" t="s">
        <v>19</v>
      </c>
      <c r="F3497" s="27">
        <v>92.122470194056731</v>
      </c>
    </row>
    <row r="3498" spans="1:6" x14ac:dyDescent="0.35">
      <c r="A3498" s="1" t="s">
        <v>14</v>
      </c>
      <c r="B3498" s="2" t="s">
        <v>31</v>
      </c>
      <c r="C3498" s="3" t="s">
        <v>56</v>
      </c>
      <c r="D3498" s="4" t="s">
        <v>16</v>
      </c>
      <c r="E3498" s="4" t="s">
        <v>20</v>
      </c>
      <c r="F3498" s="29">
        <v>92.125818448579565</v>
      </c>
    </row>
    <row r="3499" spans="1:6" x14ac:dyDescent="0.35">
      <c r="A3499" s="1" t="s">
        <v>14</v>
      </c>
      <c r="B3499" s="2" t="s">
        <v>53</v>
      </c>
      <c r="C3499" s="3" t="s">
        <v>30</v>
      </c>
      <c r="D3499" s="4" t="s">
        <v>15</v>
      </c>
      <c r="E3499" s="4" t="s">
        <v>20</v>
      </c>
      <c r="F3499" s="28">
        <v>92.129765103830664</v>
      </c>
    </row>
    <row r="3500" spans="1:6" x14ac:dyDescent="0.35">
      <c r="A3500" s="1" t="s">
        <v>1</v>
      </c>
      <c r="B3500" s="2" t="s">
        <v>34</v>
      </c>
      <c r="C3500" s="3" t="s">
        <v>43</v>
      </c>
      <c r="D3500" s="4" t="s">
        <v>15</v>
      </c>
      <c r="E3500" s="4" t="s">
        <v>21</v>
      </c>
      <c r="F3500" s="26">
        <v>92.130981863538793</v>
      </c>
    </row>
    <row r="3501" spans="1:6" x14ac:dyDescent="0.35">
      <c r="A3501" s="1" t="s">
        <v>14</v>
      </c>
      <c r="B3501" s="2" t="s">
        <v>35</v>
      </c>
      <c r="C3501" s="3" t="s">
        <v>55</v>
      </c>
      <c r="D3501" s="4" t="s">
        <v>16</v>
      </c>
      <c r="E3501" s="4" t="s">
        <v>26</v>
      </c>
      <c r="F3501" s="26">
        <v>92.131041356671133</v>
      </c>
    </row>
    <row r="3502" spans="1:6" x14ac:dyDescent="0.35">
      <c r="A3502" s="1" t="s">
        <v>1</v>
      </c>
      <c r="B3502" s="2" t="s">
        <v>46</v>
      </c>
      <c r="C3502" s="3" t="s">
        <v>32</v>
      </c>
      <c r="D3502" s="4" t="s">
        <v>15</v>
      </c>
      <c r="E3502" s="4" t="s">
        <v>22</v>
      </c>
      <c r="F3502" s="28">
        <v>92.132013038269108</v>
      </c>
    </row>
    <row r="3503" spans="1:6" x14ac:dyDescent="0.35">
      <c r="A3503" s="1" t="s">
        <v>1</v>
      </c>
      <c r="B3503" s="2" t="s">
        <v>32</v>
      </c>
      <c r="C3503" s="3" t="s">
        <v>46</v>
      </c>
      <c r="D3503" s="4" t="s">
        <v>15</v>
      </c>
      <c r="E3503" s="4" t="s">
        <v>29</v>
      </c>
      <c r="F3503" s="30">
        <v>92.135130128894673</v>
      </c>
    </row>
    <row r="3504" spans="1:6" x14ac:dyDescent="0.35">
      <c r="A3504" s="1" t="s">
        <v>1</v>
      </c>
      <c r="B3504" s="2" t="s">
        <v>36</v>
      </c>
      <c r="C3504" s="3" t="s">
        <v>47</v>
      </c>
      <c r="D3504" s="4" t="s">
        <v>16</v>
      </c>
      <c r="E3504" s="4" t="s">
        <v>26</v>
      </c>
      <c r="F3504" s="27">
        <v>92.137682825758532</v>
      </c>
    </row>
    <row r="3505" spans="1:6" x14ac:dyDescent="0.35">
      <c r="A3505" s="1" t="s">
        <v>1</v>
      </c>
      <c r="B3505" s="2" t="s">
        <v>36</v>
      </c>
      <c r="C3505" s="3" t="s">
        <v>47</v>
      </c>
      <c r="D3505" s="4" t="s">
        <v>16</v>
      </c>
      <c r="E3505" s="4" t="s">
        <v>25</v>
      </c>
      <c r="F3505" s="29">
        <v>92.139190399198938</v>
      </c>
    </row>
    <row r="3506" spans="1:6" x14ac:dyDescent="0.35">
      <c r="A3506" s="1" t="s">
        <v>14</v>
      </c>
      <c r="B3506" s="2" t="s">
        <v>37</v>
      </c>
      <c r="C3506" s="3" t="s">
        <v>52</v>
      </c>
      <c r="D3506" s="4" t="s">
        <v>16</v>
      </c>
      <c r="E3506" s="4" t="s">
        <v>19</v>
      </c>
      <c r="F3506" s="27">
        <v>92.140766470970775</v>
      </c>
    </row>
    <row r="3507" spans="1:6" x14ac:dyDescent="0.35">
      <c r="A3507" s="1" t="s">
        <v>1</v>
      </c>
      <c r="B3507" s="2" t="s">
        <v>59</v>
      </c>
      <c r="C3507" s="3" t="s">
        <v>44</v>
      </c>
      <c r="D3507" s="4" t="s">
        <v>16</v>
      </c>
      <c r="E3507" s="4" t="s">
        <v>29</v>
      </c>
      <c r="F3507" s="31">
        <v>92.143302805701737</v>
      </c>
    </row>
    <row r="3508" spans="1:6" x14ac:dyDescent="0.35">
      <c r="A3508" s="1" t="s">
        <v>1</v>
      </c>
      <c r="B3508" s="2" t="s">
        <v>47</v>
      </c>
      <c r="C3508" s="3" t="s">
        <v>34</v>
      </c>
      <c r="D3508" s="4" t="s">
        <v>16</v>
      </c>
      <c r="E3508" s="4" t="s">
        <v>28</v>
      </c>
      <c r="F3508" s="29">
        <v>92.144748320551642</v>
      </c>
    </row>
    <row r="3509" spans="1:6" x14ac:dyDescent="0.35">
      <c r="A3509" s="1" t="s">
        <v>1</v>
      </c>
      <c r="B3509" s="2" t="s">
        <v>32</v>
      </c>
      <c r="C3509" s="3" t="s">
        <v>40</v>
      </c>
      <c r="D3509" s="4" t="s">
        <v>15</v>
      </c>
      <c r="E3509" s="4" t="s">
        <v>24</v>
      </c>
      <c r="F3509" s="28">
        <v>92.146703569340687</v>
      </c>
    </row>
    <row r="3510" spans="1:6" x14ac:dyDescent="0.35">
      <c r="A3510" s="1" t="s">
        <v>1</v>
      </c>
      <c r="B3510" s="2" t="s">
        <v>31</v>
      </c>
      <c r="C3510" s="3" t="s">
        <v>45</v>
      </c>
      <c r="D3510" s="4" t="s">
        <v>15</v>
      </c>
      <c r="E3510" s="4" t="s">
        <v>27</v>
      </c>
      <c r="F3510" s="29">
        <v>92.151829141877045</v>
      </c>
    </row>
    <row r="3511" spans="1:6" x14ac:dyDescent="0.35">
      <c r="A3511" s="1" t="s">
        <v>14</v>
      </c>
      <c r="B3511" s="2" t="s">
        <v>49</v>
      </c>
      <c r="C3511" s="3" t="s">
        <v>36</v>
      </c>
      <c r="D3511" s="4" t="s">
        <v>16</v>
      </c>
      <c r="E3511" s="4" t="s">
        <v>19</v>
      </c>
      <c r="F3511" s="29">
        <v>92.155199979413254</v>
      </c>
    </row>
    <row r="3512" spans="1:6" x14ac:dyDescent="0.35">
      <c r="A3512" s="1" t="s">
        <v>14</v>
      </c>
      <c r="B3512" s="2" t="s">
        <v>54</v>
      </c>
      <c r="C3512" s="3" t="s">
        <v>59</v>
      </c>
      <c r="D3512" s="4" t="s">
        <v>16</v>
      </c>
      <c r="E3512" s="4" t="s">
        <v>27</v>
      </c>
      <c r="F3512" s="28">
        <v>92.158545005848907</v>
      </c>
    </row>
    <row r="3513" spans="1:6" x14ac:dyDescent="0.35">
      <c r="A3513" s="1" t="s">
        <v>1</v>
      </c>
      <c r="B3513" s="2" t="s">
        <v>43</v>
      </c>
      <c r="C3513" s="3" t="s">
        <v>30</v>
      </c>
      <c r="D3513" s="4" t="s">
        <v>16</v>
      </c>
      <c r="E3513" s="4" t="s">
        <v>19</v>
      </c>
      <c r="F3513" s="27">
        <v>92.159686642856911</v>
      </c>
    </row>
    <row r="3514" spans="1:6" x14ac:dyDescent="0.35">
      <c r="A3514" s="1" t="s">
        <v>1</v>
      </c>
      <c r="B3514" s="2" t="s">
        <v>39</v>
      </c>
      <c r="C3514" s="3" t="s">
        <v>33</v>
      </c>
      <c r="D3514" s="4" t="s">
        <v>15</v>
      </c>
      <c r="E3514" s="4" t="s">
        <v>28</v>
      </c>
      <c r="F3514" s="29">
        <v>92.160360965205072</v>
      </c>
    </row>
    <row r="3515" spans="1:6" x14ac:dyDescent="0.35">
      <c r="A3515" s="1" t="s">
        <v>14</v>
      </c>
      <c r="B3515" s="2" t="s">
        <v>53</v>
      </c>
      <c r="C3515" s="3" t="s">
        <v>33</v>
      </c>
      <c r="D3515" s="4" t="s">
        <v>16</v>
      </c>
      <c r="E3515" s="4" t="s">
        <v>27</v>
      </c>
      <c r="F3515" s="29">
        <v>92.162017463396296</v>
      </c>
    </row>
    <row r="3516" spans="1:6" x14ac:dyDescent="0.35">
      <c r="A3516" s="1" t="s">
        <v>14</v>
      </c>
      <c r="B3516" s="2" t="s">
        <v>33</v>
      </c>
      <c r="C3516" s="3" t="s">
        <v>53</v>
      </c>
      <c r="D3516" s="4" t="s">
        <v>16</v>
      </c>
      <c r="E3516" s="4" t="s">
        <v>21</v>
      </c>
      <c r="F3516" s="27">
        <v>92.164844287824906</v>
      </c>
    </row>
    <row r="3517" spans="1:6" x14ac:dyDescent="0.35">
      <c r="A3517" s="1" t="s">
        <v>1</v>
      </c>
      <c r="B3517" s="2" t="s">
        <v>46</v>
      </c>
      <c r="C3517" s="3" t="s">
        <v>32</v>
      </c>
      <c r="D3517" s="4" t="s">
        <v>15</v>
      </c>
      <c r="E3517" s="4" t="s">
        <v>29</v>
      </c>
      <c r="F3517" s="31">
        <v>92.166054047126451</v>
      </c>
    </row>
    <row r="3518" spans="1:6" x14ac:dyDescent="0.35">
      <c r="A3518" s="1" t="s">
        <v>14</v>
      </c>
      <c r="B3518" s="2" t="s">
        <v>54</v>
      </c>
      <c r="C3518" s="3" t="s">
        <v>33</v>
      </c>
      <c r="D3518" s="4" t="s">
        <v>15</v>
      </c>
      <c r="E3518" s="4" t="s">
        <v>23</v>
      </c>
      <c r="F3518" s="29">
        <v>92.168945421683745</v>
      </c>
    </row>
    <row r="3519" spans="1:6" x14ac:dyDescent="0.35">
      <c r="A3519" s="1" t="s">
        <v>14</v>
      </c>
      <c r="B3519" s="2" t="s">
        <v>57</v>
      </c>
      <c r="C3519" s="3" t="s">
        <v>31</v>
      </c>
      <c r="D3519" s="4" t="s">
        <v>15</v>
      </c>
      <c r="E3519" s="4" t="s">
        <v>20</v>
      </c>
      <c r="F3519" s="28">
        <v>92.170879086490828</v>
      </c>
    </row>
    <row r="3520" spans="1:6" x14ac:dyDescent="0.35">
      <c r="A3520" s="1" t="s">
        <v>14</v>
      </c>
      <c r="B3520" s="2" t="s">
        <v>35</v>
      </c>
      <c r="C3520" s="3" t="s">
        <v>57</v>
      </c>
      <c r="D3520" s="4" t="s">
        <v>16</v>
      </c>
      <c r="E3520" s="4" t="s">
        <v>26</v>
      </c>
      <c r="F3520" s="26">
        <v>92.173151215398292</v>
      </c>
    </row>
    <row r="3521" spans="1:6" x14ac:dyDescent="0.35">
      <c r="A3521" s="1" t="s">
        <v>14</v>
      </c>
      <c r="B3521" s="2" t="s">
        <v>54</v>
      </c>
      <c r="C3521" s="3" t="s">
        <v>59</v>
      </c>
      <c r="D3521" s="4" t="s">
        <v>15</v>
      </c>
      <c r="E3521" s="4" t="s">
        <v>29</v>
      </c>
      <c r="F3521" s="31">
        <v>92.174805951361435</v>
      </c>
    </row>
    <row r="3522" spans="1:6" x14ac:dyDescent="0.35">
      <c r="A3522" s="1" t="s">
        <v>1</v>
      </c>
      <c r="B3522" s="2" t="s">
        <v>41</v>
      </c>
      <c r="C3522" s="3" t="s">
        <v>31</v>
      </c>
      <c r="D3522" s="4" t="s">
        <v>15</v>
      </c>
      <c r="E3522" s="4" t="s">
        <v>27</v>
      </c>
      <c r="F3522" s="29">
        <v>92.175693022498422</v>
      </c>
    </row>
    <row r="3523" spans="1:6" x14ac:dyDescent="0.35">
      <c r="A3523" s="1" t="s">
        <v>1</v>
      </c>
      <c r="B3523" s="2" t="s">
        <v>45</v>
      </c>
      <c r="C3523" s="3" t="s">
        <v>35</v>
      </c>
      <c r="D3523" s="4" t="s">
        <v>16</v>
      </c>
      <c r="E3523" s="4" t="s">
        <v>24</v>
      </c>
      <c r="F3523" s="28">
        <v>92.179004205381361</v>
      </c>
    </row>
    <row r="3524" spans="1:6" x14ac:dyDescent="0.35">
      <c r="A3524" s="1" t="s">
        <v>1</v>
      </c>
      <c r="B3524" s="2" t="s">
        <v>33</v>
      </c>
      <c r="C3524" s="3" t="s">
        <v>46</v>
      </c>
      <c r="D3524" s="4" t="s">
        <v>16</v>
      </c>
      <c r="E3524" s="4" t="s">
        <v>29</v>
      </c>
      <c r="F3524" s="30">
        <v>92.181131544417511</v>
      </c>
    </row>
    <row r="3525" spans="1:6" x14ac:dyDescent="0.35">
      <c r="A3525" s="1" t="s">
        <v>14</v>
      </c>
      <c r="B3525" s="2" t="s">
        <v>35</v>
      </c>
      <c r="C3525" s="3" t="s">
        <v>52</v>
      </c>
      <c r="D3525" s="4" t="s">
        <v>16</v>
      </c>
      <c r="E3525" s="4" t="s">
        <v>28</v>
      </c>
      <c r="F3525" s="29">
        <v>92.182222948893482</v>
      </c>
    </row>
    <row r="3526" spans="1:6" x14ac:dyDescent="0.35">
      <c r="A3526" s="1" t="s">
        <v>1</v>
      </c>
      <c r="B3526" s="2" t="s">
        <v>39</v>
      </c>
      <c r="C3526" s="3" t="s">
        <v>33</v>
      </c>
      <c r="D3526" s="4" t="s">
        <v>16</v>
      </c>
      <c r="E3526" s="4" t="s">
        <v>29</v>
      </c>
      <c r="F3526" s="31">
        <v>92.188042398568868</v>
      </c>
    </row>
    <row r="3527" spans="1:6" x14ac:dyDescent="0.35">
      <c r="A3527" s="1" t="s">
        <v>1</v>
      </c>
      <c r="B3527" s="2" t="s">
        <v>31</v>
      </c>
      <c r="C3527" s="3" t="s">
        <v>43</v>
      </c>
      <c r="D3527" s="4" t="s">
        <v>16</v>
      </c>
      <c r="E3527" s="4" t="s">
        <v>29</v>
      </c>
      <c r="F3527" s="30">
        <v>92.189318415213108</v>
      </c>
    </row>
    <row r="3528" spans="1:6" x14ac:dyDescent="0.35">
      <c r="A3528" s="1" t="s">
        <v>14</v>
      </c>
      <c r="B3528" s="2" t="s">
        <v>56</v>
      </c>
      <c r="C3528" s="3" t="s">
        <v>32</v>
      </c>
      <c r="D3528" s="4" t="s">
        <v>15</v>
      </c>
      <c r="E3528" s="4" t="s">
        <v>28</v>
      </c>
      <c r="F3528" s="28">
        <v>92.191491157063595</v>
      </c>
    </row>
    <row r="3529" spans="1:6" x14ac:dyDescent="0.35">
      <c r="A3529" s="1" t="s">
        <v>1</v>
      </c>
      <c r="B3529" s="2" t="s">
        <v>41</v>
      </c>
      <c r="C3529" s="3" t="s">
        <v>32</v>
      </c>
      <c r="D3529" s="4" t="s">
        <v>15</v>
      </c>
      <c r="E3529" s="4" t="s">
        <v>27</v>
      </c>
      <c r="F3529" s="28">
        <v>92.193358636108073</v>
      </c>
    </row>
    <row r="3530" spans="1:6" x14ac:dyDescent="0.35">
      <c r="A3530" s="1" t="s">
        <v>1</v>
      </c>
      <c r="B3530" s="2" t="s">
        <v>36</v>
      </c>
      <c r="C3530" s="3" t="s">
        <v>58</v>
      </c>
      <c r="D3530" s="4" t="s">
        <v>15</v>
      </c>
      <c r="E3530" s="4" t="s">
        <v>29</v>
      </c>
      <c r="F3530" s="30">
        <v>92.193632565233202</v>
      </c>
    </row>
    <row r="3531" spans="1:6" x14ac:dyDescent="0.35">
      <c r="A3531" s="1" t="s">
        <v>1</v>
      </c>
      <c r="B3531" s="2" t="s">
        <v>32</v>
      </c>
      <c r="C3531" s="3" t="s">
        <v>43</v>
      </c>
      <c r="D3531" s="4" t="s">
        <v>16</v>
      </c>
      <c r="E3531" s="4" t="s">
        <v>28</v>
      </c>
      <c r="F3531" s="28">
        <v>92.196890505777077</v>
      </c>
    </row>
    <row r="3532" spans="1:6" x14ac:dyDescent="0.35">
      <c r="A3532" s="1" t="s">
        <v>14</v>
      </c>
      <c r="B3532" s="2" t="s">
        <v>35</v>
      </c>
      <c r="C3532" s="3" t="s">
        <v>52</v>
      </c>
      <c r="D3532" s="4" t="s">
        <v>15</v>
      </c>
      <c r="E3532" s="4" t="s">
        <v>29</v>
      </c>
      <c r="F3532" s="30">
        <v>92.19694607870845</v>
      </c>
    </row>
    <row r="3533" spans="1:6" x14ac:dyDescent="0.35">
      <c r="A3533" s="1" t="s">
        <v>1</v>
      </c>
      <c r="B3533" s="2" t="s">
        <v>42</v>
      </c>
      <c r="C3533" s="3" t="s">
        <v>33</v>
      </c>
      <c r="D3533" s="4" t="s">
        <v>16</v>
      </c>
      <c r="E3533" s="4" t="s">
        <v>28</v>
      </c>
      <c r="F3533" s="29">
        <v>92.198817767516815</v>
      </c>
    </row>
    <row r="3534" spans="1:6" x14ac:dyDescent="0.35">
      <c r="A3534" s="1" t="s">
        <v>1</v>
      </c>
      <c r="B3534" s="2" t="s">
        <v>36</v>
      </c>
      <c r="C3534" s="3" t="s">
        <v>40</v>
      </c>
      <c r="D3534" s="4" t="s">
        <v>15</v>
      </c>
      <c r="E3534" s="4" t="s">
        <v>23</v>
      </c>
      <c r="F3534" s="28">
        <v>92.20118730506492</v>
      </c>
    </row>
    <row r="3535" spans="1:6" x14ac:dyDescent="0.35">
      <c r="A3535" s="1" t="s">
        <v>1</v>
      </c>
      <c r="B3535" s="2" t="s">
        <v>42</v>
      </c>
      <c r="C3535" s="3" t="s">
        <v>34</v>
      </c>
      <c r="D3535" s="4" t="s">
        <v>16</v>
      </c>
      <c r="E3535" s="4" t="s">
        <v>29</v>
      </c>
      <c r="F3535" s="30">
        <v>92.201920433582515</v>
      </c>
    </row>
    <row r="3536" spans="1:6" x14ac:dyDescent="0.35">
      <c r="A3536" s="1" t="s">
        <v>14</v>
      </c>
      <c r="B3536" s="2" t="s">
        <v>53</v>
      </c>
      <c r="C3536" s="3" t="s">
        <v>34</v>
      </c>
      <c r="D3536" s="4" t="s">
        <v>16</v>
      </c>
      <c r="E3536" s="4" t="s">
        <v>25</v>
      </c>
      <c r="F3536" s="28">
        <v>92.202023592961282</v>
      </c>
    </row>
    <row r="3537" spans="1:6" x14ac:dyDescent="0.35">
      <c r="A3537" s="1" t="s">
        <v>1</v>
      </c>
      <c r="B3537" s="2" t="s">
        <v>44</v>
      </c>
      <c r="C3537" s="3" t="s">
        <v>32</v>
      </c>
      <c r="D3537" s="4" t="s">
        <v>16</v>
      </c>
      <c r="E3537" s="4" t="s">
        <v>23</v>
      </c>
      <c r="F3537" s="28">
        <v>92.207365273354981</v>
      </c>
    </row>
    <row r="3538" spans="1:6" x14ac:dyDescent="0.35">
      <c r="A3538" s="1" t="s">
        <v>1</v>
      </c>
      <c r="B3538" s="2" t="s">
        <v>40</v>
      </c>
      <c r="C3538" s="3" t="s">
        <v>34</v>
      </c>
      <c r="D3538" s="4" t="s">
        <v>16</v>
      </c>
      <c r="E3538" s="4" t="s">
        <v>25</v>
      </c>
      <c r="F3538" s="29">
        <v>92.207367798580691</v>
      </c>
    </row>
    <row r="3539" spans="1:6" x14ac:dyDescent="0.35">
      <c r="A3539" s="1" t="s">
        <v>1</v>
      </c>
      <c r="B3539" s="2" t="s">
        <v>47</v>
      </c>
      <c r="C3539" s="3" t="s">
        <v>31</v>
      </c>
      <c r="D3539" s="4" t="s">
        <v>15</v>
      </c>
      <c r="E3539" s="4" t="s">
        <v>25</v>
      </c>
      <c r="F3539" s="28">
        <v>92.209316875944751</v>
      </c>
    </row>
    <row r="3540" spans="1:6" x14ac:dyDescent="0.35">
      <c r="A3540" s="1" t="s">
        <v>14</v>
      </c>
      <c r="B3540" s="2" t="s">
        <v>51</v>
      </c>
      <c r="C3540" s="3" t="s">
        <v>35</v>
      </c>
      <c r="D3540" s="4" t="s">
        <v>16</v>
      </c>
      <c r="E3540" s="4" t="s">
        <v>27</v>
      </c>
      <c r="F3540" s="29">
        <v>92.21341296000719</v>
      </c>
    </row>
    <row r="3541" spans="1:6" x14ac:dyDescent="0.35">
      <c r="A3541" s="1" t="s">
        <v>14</v>
      </c>
      <c r="B3541" s="2" t="s">
        <v>56</v>
      </c>
      <c r="C3541" s="3" t="s">
        <v>34</v>
      </c>
      <c r="D3541" s="4" t="s">
        <v>16</v>
      </c>
      <c r="E3541" s="4" t="s">
        <v>27</v>
      </c>
      <c r="F3541" s="28">
        <v>92.216883285590413</v>
      </c>
    </row>
    <row r="3542" spans="1:6" x14ac:dyDescent="0.35">
      <c r="A3542" s="1" t="s">
        <v>14</v>
      </c>
      <c r="B3542" s="2" t="s">
        <v>34</v>
      </c>
      <c r="C3542" s="3" t="s">
        <v>56</v>
      </c>
      <c r="D3542" s="4" t="s">
        <v>16</v>
      </c>
      <c r="E3542" s="4" t="s">
        <v>23</v>
      </c>
      <c r="F3542" s="29">
        <v>92.217135738110741</v>
      </c>
    </row>
    <row r="3543" spans="1:6" x14ac:dyDescent="0.35">
      <c r="A3543" s="1" t="s">
        <v>14</v>
      </c>
      <c r="B3543" s="2" t="s">
        <v>49</v>
      </c>
      <c r="C3543" s="3" t="s">
        <v>34</v>
      </c>
      <c r="D3543" s="4" t="s">
        <v>16</v>
      </c>
      <c r="E3543" s="4" t="s">
        <v>27</v>
      </c>
      <c r="F3543" s="28">
        <v>92.220259997213432</v>
      </c>
    </row>
    <row r="3544" spans="1:6" x14ac:dyDescent="0.35">
      <c r="A3544" s="1" t="s">
        <v>1</v>
      </c>
      <c r="B3544" s="2" t="s">
        <v>37</v>
      </c>
      <c r="C3544" s="3" t="s">
        <v>58</v>
      </c>
      <c r="D3544" s="4" t="s">
        <v>16</v>
      </c>
      <c r="E3544" s="4" t="s">
        <v>27</v>
      </c>
      <c r="F3544" s="29">
        <v>92.220372197623277</v>
      </c>
    </row>
    <row r="3545" spans="1:6" x14ac:dyDescent="0.35">
      <c r="A3545" s="1" t="s">
        <v>1</v>
      </c>
      <c r="B3545" s="2" t="s">
        <v>32</v>
      </c>
      <c r="C3545" s="3" t="s">
        <v>58</v>
      </c>
      <c r="D3545" s="4" t="s">
        <v>16</v>
      </c>
      <c r="E3545" s="4" t="s">
        <v>25</v>
      </c>
      <c r="F3545" s="28">
        <v>92.222898024216221</v>
      </c>
    </row>
    <row r="3546" spans="1:6" x14ac:dyDescent="0.35">
      <c r="A3546" s="1" t="s">
        <v>1</v>
      </c>
      <c r="B3546" s="2" t="s">
        <v>47</v>
      </c>
      <c r="C3546" s="3" t="s">
        <v>37</v>
      </c>
      <c r="D3546" s="4" t="s">
        <v>15</v>
      </c>
      <c r="E3546" s="4" t="s">
        <v>29</v>
      </c>
      <c r="F3546" s="30">
        <v>92.22678143577339</v>
      </c>
    </row>
    <row r="3547" spans="1:6" x14ac:dyDescent="0.35">
      <c r="A3547" s="1" t="s">
        <v>1</v>
      </c>
      <c r="B3547" s="2" t="s">
        <v>35</v>
      </c>
      <c r="C3547" s="3" t="s">
        <v>42</v>
      </c>
      <c r="D3547" s="4" t="s">
        <v>16</v>
      </c>
      <c r="E3547" s="4" t="s">
        <v>26</v>
      </c>
      <c r="F3547" s="27">
        <v>92.228431744976064</v>
      </c>
    </row>
    <row r="3548" spans="1:6" x14ac:dyDescent="0.35">
      <c r="A3548" s="1" t="s">
        <v>14</v>
      </c>
      <c r="B3548" s="2" t="s">
        <v>54</v>
      </c>
      <c r="C3548" s="3" t="s">
        <v>37</v>
      </c>
      <c r="D3548" s="4" t="s">
        <v>15</v>
      </c>
      <c r="E3548" s="4" t="s">
        <v>29</v>
      </c>
      <c r="F3548" s="30">
        <v>92.228920784691198</v>
      </c>
    </row>
    <row r="3549" spans="1:6" x14ac:dyDescent="0.35">
      <c r="A3549" s="1" t="s">
        <v>14</v>
      </c>
      <c r="B3549" s="2" t="s">
        <v>55</v>
      </c>
      <c r="C3549" s="3" t="s">
        <v>36</v>
      </c>
      <c r="D3549" s="4" t="s">
        <v>16</v>
      </c>
      <c r="E3549" s="4" t="s">
        <v>20</v>
      </c>
      <c r="F3549" s="28">
        <v>92.236929324393216</v>
      </c>
    </row>
    <row r="3550" spans="1:6" x14ac:dyDescent="0.35">
      <c r="A3550" s="1" t="s">
        <v>1</v>
      </c>
      <c r="B3550" s="2" t="s">
        <v>38</v>
      </c>
      <c r="C3550" s="3" t="s">
        <v>39</v>
      </c>
      <c r="D3550" s="4" t="s">
        <v>15</v>
      </c>
      <c r="E3550" s="4" t="s">
        <v>23</v>
      </c>
      <c r="F3550" s="29">
        <v>92.239595687623947</v>
      </c>
    </row>
    <row r="3551" spans="1:6" x14ac:dyDescent="0.35">
      <c r="A3551" s="1" t="s">
        <v>14</v>
      </c>
      <c r="B3551" s="2" t="s">
        <v>54</v>
      </c>
      <c r="C3551" s="3" t="s">
        <v>36</v>
      </c>
      <c r="D3551" s="4" t="s">
        <v>15</v>
      </c>
      <c r="E3551" s="4" t="s">
        <v>25</v>
      </c>
      <c r="F3551" s="29">
        <v>92.24116507623097</v>
      </c>
    </row>
    <row r="3552" spans="1:6" x14ac:dyDescent="0.35">
      <c r="A3552" s="1" t="s">
        <v>1</v>
      </c>
      <c r="B3552" s="2" t="s">
        <v>38</v>
      </c>
      <c r="C3552" s="3" t="s">
        <v>39</v>
      </c>
      <c r="D3552" s="4" t="s">
        <v>16</v>
      </c>
      <c r="E3552" s="4" t="s">
        <v>27</v>
      </c>
      <c r="F3552" s="28">
        <v>92.242523601544804</v>
      </c>
    </row>
    <row r="3553" spans="1:6" x14ac:dyDescent="0.35">
      <c r="A3553" s="1" t="s">
        <v>1</v>
      </c>
      <c r="B3553" s="2" t="s">
        <v>36</v>
      </c>
      <c r="C3553" s="3" t="s">
        <v>41</v>
      </c>
      <c r="D3553" s="4" t="s">
        <v>15</v>
      </c>
      <c r="E3553" s="4" t="s">
        <v>27</v>
      </c>
      <c r="F3553" s="29">
        <v>92.242632514669154</v>
      </c>
    </row>
    <row r="3554" spans="1:6" x14ac:dyDescent="0.35">
      <c r="A3554" s="1" t="s">
        <v>1</v>
      </c>
      <c r="B3554" s="2" t="s">
        <v>58</v>
      </c>
      <c r="C3554" s="3" t="s">
        <v>32</v>
      </c>
      <c r="D3554" s="4" t="s">
        <v>16</v>
      </c>
      <c r="E3554" s="4" t="s">
        <v>29</v>
      </c>
      <c r="F3554" s="31">
        <v>92.245447472932184</v>
      </c>
    </row>
    <row r="3555" spans="1:6" x14ac:dyDescent="0.35">
      <c r="A3555" s="1" t="s">
        <v>1</v>
      </c>
      <c r="B3555" s="2" t="s">
        <v>32</v>
      </c>
      <c r="C3555" s="3" t="s">
        <v>42</v>
      </c>
      <c r="D3555" s="4" t="s">
        <v>15</v>
      </c>
      <c r="E3555" s="4" t="s">
        <v>29</v>
      </c>
      <c r="F3555" s="30">
        <v>92.245493257705931</v>
      </c>
    </row>
    <row r="3556" spans="1:6" x14ac:dyDescent="0.35">
      <c r="A3556" s="1" t="s">
        <v>1</v>
      </c>
      <c r="B3556" s="2" t="s">
        <v>33</v>
      </c>
      <c r="C3556" s="3" t="s">
        <v>45</v>
      </c>
      <c r="D3556" s="4" t="s">
        <v>15</v>
      </c>
      <c r="E3556" s="4" t="s">
        <v>26</v>
      </c>
      <c r="F3556" s="27">
        <v>92.246179377414336</v>
      </c>
    </row>
    <row r="3557" spans="1:6" x14ac:dyDescent="0.35">
      <c r="A3557" s="1" t="s">
        <v>1</v>
      </c>
      <c r="B3557" s="2" t="s">
        <v>40</v>
      </c>
      <c r="C3557" s="3" t="s">
        <v>30</v>
      </c>
      <c r="D3557" s="4" t="s">
        <v>17</v>
      </c>
      <c r="E3557" s="4" t="s">
        <v>22</v>
      </c>
      <c r="F3557" s="29">
        <v>92.246278707254319</v>
      </c>
    </row>
    <row r="3558" spans="1:6" x14ac:dyDescent="0.35">
      <c r="A3558" s="1" t="s">
        <v>1</v>
      </c>
      <c r="B3558" s="2" t="s">
        <v>33</v>
      </c>
      <c r="C3558" s="3" t="s">
        <v>46</v>
      </c>
      <c r="D3558" s="4" t="s">
        <v>15</v>
      </c>
      <c r="E3558" s="4" t="s">
        <v>29</v>
      </c>
      <c r="F3558" s="31">
        <v>92.246635535613578</v>
      </c>
    </row>
    <row r="3559" spans="1:6" x14ac:dyDescent="0.35">
      <c r="A3559" s="1" t="s">
        <v>1</v>
      </c>
      <c r="B3559" s="2" t="s">
        <v>30</v>
      </c>
      <c r="C3559" s="3" t="s">
        <v>43</v>
      </c>
      <c r="D3559" s="4" t="s">
        <v>15</v>
      </c>
      <c r="E3559" s="4" t="s">
        <v>28</v>
      </c>
      <c r="F3559" s="29">
        <v>92.25270435350113</v>
      </c>
    </row>
    <row r="3560" spans="1:6" x14ac:dyDescent="0.35">
      <c r="A3560" s="1" t="s">
        <v>14</v>
      </c>
      <c r="B3560" s="2" t="s">
        <v>54</v>
      </c>
      <c r="C3560" s="3" t="s">
        <v>32</v>
      </c>
      <c r="D3560" s="4" t="s">
        <v>15</v>
      </c>
      <c r="E3560" s="4" t="s">
        <v>24</v>
      </c>
      <c r="F3560" s="28">
        <v>92.255819984935144</v>
      </c>
    </row>
    <row r="3561" spans="1:6" x14ac:dyDescent="0.35">
      <c r="A3561" s="1" t="s">
        <v>1</v>
      </c>
      <c r="B3561" s="2" t="s">
        <v>40</v>
      </c>
      <c r="C3561" s="3" t="s">
        <v>30</v>
      </c>
      <c r="D3561" s="4" t="s">
        <v>15</v>
      </c>
      <c r="E3561" s="4" t="s">
        <v>23</v>
      </c>
      <c r="F3561" s="28">
        <v>92.257032249875678</v>
      </c>
    </row>
    <row r="3562" spans="1:6" x14ac:dyDescent="0.35">
      <c r="A3562" s="1" t="s">
        <v>14</v>
      </c>
      <c r="B3562" s="2" t="s">
        <v>33</v>
      </c>
      <c r="C3562" s="3" t="s">
        <v>48</v>
      </c>
      <c r="D3562" s="4" t="s">
        <v>15</v>
      </c>
      <c r="E3562" s="4" t="s">
        <v>21</v>
      </c>
      <c r="F3562" s="26">
        <v>92.259234967767568</v>
      </c>
    </row>
    <row r="3563" spans="1:6" x14ac:dyDescent="0.35">
      <c r="A3563" s="1" t="s">
        <v>14</v>
      </c>
      <c r="B3563" s="2" t="s">
        <v>38</v>
      </c>
      <c r="C3563" s="3" t="s">
        <v>57</v>
      </c>
      <c r="D3563" s="4" t="s">
        <v>16</v>
      </c>
      <c r="E3563" s="4" t="s">
        <v>27</v>
      </c>
      <c r="F3563" s="28">
        <v>92.259307440439684</v>
      </c>
    </row>
    <row r="3564" spans="1:6" x14ac:dyDescent="0.35">
      <c r="A3564" s="1" t="s">
        <v>14</v>
      </c>
      <c r="B3564" s="2" t="s">
        <v>51</v>
      </c>
      <c r="C3564" s="3" t="s">
        <v>37</v>
      </c>
      <c r="D3564" s="4" t="s">
        <v>15</v>
      </c>
      <c r="E3564" s="4" t="s">
        <v>19</v>
      </c>
      <c r="F3564" s="26">
        <v>92.26238166780422</v>
      </c>
    </row>
    <row r="3565" spans="1:6" x14ac:dyDescent="0.35">
      <c r="A3565" s="1" t="s">
        <v>14</v>
      </c>
      <c r="B3565" s="2" t="s">
        <v>55</v>
      </c>
      <c r="C3565" s="3" t="s">
        <v>36</v>
      </c>
      <c r="D3565" s="4" t="s">
        <v>15</v>
      </c>
      <c r="E3565" s="4" t="s">
        <v>27</v>
      </c>
      <c r="F3565" s="28">
        <v>92.263899408258794</v>
      </c>
    </row>
    <row r="3566" spans="1:6" x14ac:dyDescent="0.35">
      <c r="A3566" s="1" t="s">
        <v>1</v>
      </c>
      <c r="B3566" s="2" t="s">
        <v>47</v>
      </c>
      <c r="C3566" s="3" t="s">
        <v>30</v>
      </c>
      <c r="D3566" s="4" t="s">
        <v>16</v>
      </c>
      <c r="E3566" s="4" t="s">
        <v>19</v>
      </c>
      <c r="F3566" s="26">
        <v>92.266119624100241</v>
      </c>
    </row>
    <row r="3567" spans="1:6" x14ac:dyDescent="0.35">
      <c r="A3567" s="1" t="s">
        <v>1</v>
      </c>
      <c r="B3567" s="2" t="s">
        <v>33</v>
      </c>
      <c r="C3567" s="3" t="s">
        <v>39</v>
      </c>
      <c r="D3567" s="4" t="s">
        <v>15</v>
      </c>
      <c r="E3567" s="4" t="s">
        <v>23</v>
      </c>
      <c r="F3567" s="28">
        <v>92.268165771514873</v>
      </c>
    </row>
    <row r="3568" spans="1:6" x14ac:dyDescent="0.35">
      <c r="A3568" s="1" t="s">
        <v>14</v>
      </c>
      <c r="B3568" s="2" t="s">
        <v>34</v>
      </c>
      <c r="C3568" s="3" t="s">
        <v>57</v>
      </c>
      <c r="D3568" s="4" t="s">
        <v>16</v>
      </c>
      <c r="E3568" s="4" t="s">
        <v>21</v>
      </c>
      <c r="F3568" s="26">
        <v>92.268614794979968</v>
      </c>
    </row>
    <row r="3569" spans="1:6" x14ac:dyDescent="0.35">
      <c r="A3569" s="1" t="s">
        <v>1</v>
      </c>
      <c r="B3569" s="2" t="s">
        <v>40</v>
      </c>
      <c r="C3569" s="3" t="s">
        <v>59</v>
      </c>
      <c r="D3569" s="4" t="s">
        <v>15</v>
      </c>
      <c r="E3569" s="4" t="s">
        <v>29</v>
      </c>
      <c r="F3569" s="30">
        <v>92.273113473739315</v>
      </c>
    </row>
    <row r="3570" spans="1:6" x14ac:dyDescent="0.35">
      <c r="A3570" s="1" t="s">
        <v>1</v>
      </c>
      <c r="B3570" s="2" t="s">
        <v>34</v>
      </c>
      <c r="C3570" s="3" t="s">
        <v>40</v>
      </c>
      <c r="D3570" s="4" t="s">
        <v>15</v>
      </c>
      <c r="E3570" s="4" t="s">
        <v>23</v>
      </c>
      <c r="F3570" s="28">
        <v>92.274329138349245</v>
      </c>
    </row>
    <row r="3571" spans="1:6" x14ac:dyDescent="0.35">
      <c r="A3571" s="1" t="s">
        <v>14</v>
      </c>
      <c r="B3571" s="2" t="s">
        <v>57</v>
      </c>
      <c r="C3571" s="3" t="s">
        <v>34</v>
      </c>
      <c r="D3571" s="4" t="s">
        <v>16</v>
      </c>
      <c r="E3571" s="4" t="s">
        <v>23</v>
      </c>
      <c r="F3571" s="28">
        <v>92.278611578052775</v>
      </c>
    </row>
    <row r="3572" spans="1:6" x14ac:dyDescent="0.35">
      <c r="A3572" s="1" t="s">
        <v>1</v>
      </c>
      <c r="B3572" s="2" t="s">
        <v>40</v>
      </c>
      <c r="C3572" s="3" t="s">
        <v>35</v>
      </c>
      <c r="D3572" s="4" t="s">
        <v>16</v>
      </c>
      <c r="E3572" s="4" t="s">
        <v>25</v>
      </c>
      <c r="F3572" s="29">
        <v>92.278981560458035</v>
      </c>
    </row>
    <row r="3573" spans="1:6" x14ac:dyDescent="0.35">
      <c r="A3573" s="1" t="s">
        <v>14</v>
      </c>
      <c r="B3573" s="2" t="s">
        <v>49</v>
      </c>
      <c r="C3573" s="3" t="s">
        <v>36</v>
      </c>
      <c r="D3573" s="4" t="s">
        <v>16</v>
      </c>
      <c r="E3573" s="4" t="s">
        <v>25</v>
      </c>
      <c r="F3573" s="29">
        <v>92.280283789508118</v>
      </c>
    </row>
    <row r="3574" spans="1:6" x14ac:dyDescent="0.35">
      <c r="A3574" s="1" t="s">
        <v>1</v>
      </c>
      <c r="B3574" s="2" t="s">
        <v>42</v>
      </c>
      <c r="C3574" s="3" t="s">
        <v>30</v>
      </c>
      <c r="D3574" s="4" t="s">
        <v>15</v>
      </c>
      <c r="E3574" s="4" t="s">
        <v>26</v>
      </c>
      <c r="F3574" s="27">
        <v>92.281395039622609</v>
      </c>
    </row>
    <row r="3575" spans="1:6" x14ac:dyDescent="0.35">
      <c r="A3575" s="1" t="s">
        <v>14</v>
      </c>
      <c r="B3575" s="2" t="s">
        <v>35</v>
      </c>
      <c r="C3575" s="3" t="s">
        <v>51</v>
      </c>
      <c r="D3575" s="4" t="s">
        <v>16</v>
      </c>
      <c r="E3575" s="4" t="s">
        <v>24</v>
      </c>
      <c r="F3575" s="28">
        <v>92.281400923411724</v>
      </c>
    </row>
    <row r="3576" spans="1:6" x14ac:dyDescent="0.35">
      <c r="A3576" s="1" t="s">
        <v>1</v>
      </c>
      <c r="B3576" s="2" t="s">
        <v>30</v>
      </c>
      <c r="C3576" s="3" t="s">
        <v>43</v>
      </c>
      <c r="D3576" s="4" t="s">
        <v>16</v>
      </c>
      <c r="E3576" s="4" t="s">
        <v>29</v>
      </c>
      <c r="F3576" s="30">
        <v>92.289038740024665</v>
      </c>
    </row>
    <row r="3577" spans="1:6" x14ac:dyDescent="0.35">
      <c r="A3577" s="1" t="s">
        <v>1</v>
      </c>
      <c r="B3577" s="2" t="s">
        <v>30</v>
      </c>
      <c r="C3577" s="3" t="s">
        <v>45</v>
      </c>
      <c r="D3577" s="4" t="s">
        <v>15</v>
      </c>
      <c r="E3577" s="4" t="s">
        <v>29</v>
      </c>
      <c r="F3577" s="31">
        <v>92.290803941751449</v>
      </c>
    </row>
    <row r="3578" spans="1:6" x14ac:dyDescent="0.35">
      <c r="A3578" s="1" t="s">
        <v>14</v>
      </c>
      <c r="B3578" s="2" t="s">
        <v>50</v>
      </c>
      <c r="C3578" s="3" t="s">
        <v>37</v>
      </c>
      <c r="D3578" s="4" t="s">
        <v>15</v>
      </c>
      <c r="E3578" s="4" t="s">
        <v>28</v>
      </c>
      <c r="F3578" s="29">
        <v>92.291554676261299</v>
      </c>
    </row>
    <row r="3579" spans="1:6" x14ac:dyDescent="0.35">
      <c r="A3579" s="1" t="s">
        <v>14</v>
      </c>
      <c r="B3579" s="2" t="s">
        <v>52</v>
      </c>
      <c r="C3579" s="3" t="s">
        <v>32</v>
      </c>
      <c r="D3579" s="4" t="s">
        <v>16</v>
      </c>
      <c r="E3579" s="4" t="s">
        <v>20</v>
      </c>
      <c r="F3579" s="28">
        <v>92.291863800153877</v>
      </c>
    </row>
    <row r="3580" spans="1:6" x14ac:dyDescent="0.35">
      <c r="A3580" s="1" t="s">
        <v>14</v>
      </c>
      <c r="B3580" s="2" t="s">
        <v>30</v>
      </c>
      <c r="C3580" s="3" t="s">
        <v>54</v>
      </c>
      <c r="D3580" s="4" t="s">
        <v>15</v>
      </c>
      <c r="E3580" s="4" t="s">
        <v>25</v>
      </c>
      <c r="F3580" s="29">
        <v>92.291871839927325</v>
      </c>
    </row>
    <row r="3581" spans="1:6" x14ac:dyDescent="0.35">
      <c r="A3581" s="1" t="s">
        <v>1</v>
      </c>
      <c r="B3581" s="2" t="s">
        <v>35</v>
      </c>
      <c r="C3581" s="3" t="s">
        <v>42</v>
      </c>
      <c r="D3581" s="4" t="s">
        <v>16</v>
      </c>
      <c r="E3581" s="4" t="s">
        <v>28</v>
      </c>
      <c r="F3581" s="29">
        <v>92.291912601953868</v>
      </c>
    </row>
    <row r="3582" spans="1:6" x14ac:dyDescent="0.35">
      <c r="A3582" s="1" t="s">
        <v>14</v>
      </c>
      <c r="B3582" s="2" t="s">
        <v>55</v>
      </c>
      <c r="C3582" s="3" t="s">
        <v>37</v>
      </c>
      <c r="D3582" s="4" t="s">
        <v>15</v>
      </c>
      <c r="E3582" s="4" t="s">
        <v>27</v>
      </c>
      <c r="F3582" s="28">
        <v>92.29415856571157</v>
      </c>
    </row>
    <row r="3583" spans="1:6" x14ac:dyDescent="0.35">
      <c r="A3583" s="1" t="s">
        <v>1</v>
      </c>
      <c r="B3583" s="2" t="s">
        <v>35</v>
      </c>
      <c r="C3583" s="3" t="s">
        <v>41</v>
      </c>
      <c r="D3583" s="4" t="s">
        <v>15</v>
      </c>
      <c r="E3583" s="4" t="s">
        <v>27</v>
      </c>
      <c r="F3583" s="28">
        <v>92.295609200757667</v>
      </c>
    </row>
    <row r="3584" spans="1:6" x14ac:dyDescent="0.35">
      <c r="A3584" s="1" t="s">
        <v>1</v>
      </c>
      <c r="B3584" s="2" t="s">
        <v>58</v>
      </c>
      <c r="C3584" s="3" t="s">
        <v>34</v>
      </c>
      <c r="D3584" s="4" t="s">
        <v>16</v>
      </c>
      <c r="E3584" s="4" t="s">
        <v>22</v>
      </c>
      <c r="F3584" s="29">
        <v>92.299114264798405</v>
      </c>
    </row>
    <row r="3585" spans="1:6" x14ac:dyDescent="0.35">
      <c r="A3585" s="1" t="s">
        <v>14</v>
      </c>
      <c r="B3585" s="2" t="s">
        <v>53</v>
      </c>
      <c r="C3585" s="3" t="s">
        <v>59</v>
      </c>
      <c r="D3585" s="4" t="s">
        <v>15</v>
      </c>
      <c r="E3585" s="4" t="s">
        <v>23</v>
      </c>
      <c r="F3585" s="29">
        <v>92.300393410852294</v>
      </c>
    </row>
    <row r="3586" spans="1:6" x14ac:dyDescent="0.35">
      <c r="A3586" s="1" t="s">
        <v>14</v>
      </c>
      <c r="B3586" s="2" t="s">
        <v>48</v>
      </c>
      <c r="C3586" s="3" t="s">
        <v>31</v>
      </c>
      <c r="D3586" s="4" t="s">
        <v>16</v>
      </c>
      <c r="E3586" s="4" t="s">
        <v>25</v>
      </c>
      <c r="F3586" s="28">
        <v>92.301417675909633</v>
      </c>
    </row>
    <row r="3587" spans="1:6" x14ac:dyDescent="0.35">
      <c r="A3587" s="1" t="s">
        <v>1</v>
      </c>
      <c r="B3587" s="2" t="s">
        <v>41</v>
      </c>
      <c r="C3587" s="3" t="s">
        <v>31</v>
      </c>
      <c r="D3587" s="4" t="s">
        <v>15</v>
      </c>
      <c r="E3587" s="4" t="s">
        <v>21</v>
      </c>
      <c r="F3587" s="27">
        <v>92.302192073023292</v>
      </c>
    </row>
    <row r="3588" spans="1:6" x14ac:dyDescent="0.35">
      <c r="A3588" s="1" t="s">
        <v>14</v>
      </c>
      <c r="B3588" s="2" t="s">
        <v>37</v>
      </c>
      <c r="C3588" s="3" t="s">
        <v>55</v>
      </c>
      <c r="D3588" s="4" t="s">
        <v>17</v>
      </c>
      <c r="E3588" s="4" t="s">
        <v>28</v>
      </c>
      <c r="F3588" s="29">
        <v>92.302539150790381</v>
      </c>
    </row>
    <row r="3589" spans="1:6" x14ac:dyDescent="0.35">
      <c r="A3589" s="1" t="s">
        <v>1</v>
      </c>
      <c r="B3589" s="2" t="s">
        <v>41</v>
      </c>
      <c r="C3589" s="3" t="s">
        <v>30</v>
      </c>
      <c r="D3589" s="4" t="s">
        <v>16</v>
      </c>
      <c r="E3589" s="4" t="s">
        <v>29</v>
      </c>
      <c r="F3589" s="30">
        <v>92.302761812865185</v>
      </c>
    </row>
    <row r="3590" spans="1:6" x14ac:dyDescent="0.35">
      <c r="A3590" s="1" t="s">
        <v>1</v>
      </c>
      <c r="B3590" s="2" t="s">
        <v>46</v>
      </c>
      <c r="C3590" s="3" t="s">
        <v>35</v>
      </c>
      <c r="D3590" s="4" t="s">
        <v>16</v>
      </c>
      <c r="E3590" s="4" t="s">
        <v>29</v>
      </c>
      <c r="F3590" s="31">
        <v>92.305082422381986</v>
      </c>
    </row>
    <row r="3591" spans="1:6" x14ac:dyDescent="0.35">
      <c r="A3591" s="1" t="s">
        <v>14</v>
      </c>
      <c r="B3591" s="2" t="s">
        <v>36</v>
      </c>
      <c r="C3591" s="3" t="s">
        <v>56</v>
      </c>
      <c r="D3591" s="4" t="s">
        <v>15</v>
      </c>
      <c r="E3591" s="4" t="s">
        <v>27</v>
      </c>
      <c r="F3591" s="28">
        <v>92.306781243189135</v>
      </c>
    </row>
    <row r="3592" spans="1:6" x14ac:dyDescent="0.35">
      <c r="A3592" s="1" t="s">
        <v>14</v>
      </c>
      <c r="B3592" s="2" t="s">
        <v>33</v>
      </c>
      <c r="C3592" s="3" t="s">
        <v>53</v>
      </c>
      <c r="D3592" s="4" t="s">
        <v>16</v>
      </c>
      <c r="E3592" s="4" t="s">
        <v>27</v>
      </c>
      <c r="F3592" s="29">
        <v>92.309431942051773</v>
      </c>
    </row>
    <row r="3593" spans="1:6" x14ac:dyDescent="0.35">
      <c r="A3593" s="1" t="s">
        <v>1</v>
      </c>
      <c r="B3593" s="2" t="s">
        <v>35</v>
      </c>
      <c r="C3593" s="3" t="s">
        <v>39</v>
      </c>
      <c r="D3593" s="4" t="s">
        <v>16</v>
      </c>
      <c r="E3593" s="4" t="s">
        <v>24</v>
      </c>
      <c r="F3593" s="29">
        <v>92.311139236935418</v>
      </c>
    </row>
    <row r="3594" spans="1:6" x14ac:dyDescent="0.35">
      <c r="A3594" s="1" t="s">
        <v>1</v>
      </c>
      <c r="B3594" s="2" t="s">
        <v>42</v>
      </c>
      <c r="C3594" s="3" t="s">
        <v>59</v>
      </c>
      <c r="D3594" s="4" t="s">
        <v>16</v>
      </c>
      <c r="E3594" s="4" t="s">
        <v>22</v>
      </c>
      <c r="F3594" s="28">
        <v>92.313081065116634</v>
      </c>
    </row>
    <row r="3595" spans="1:6" x14ac:dyDescent="0.35">
      <c r="A3595" s="1" t="s">
        <v>1</v>
      </c>
      <c r="B3595" s="2" t="s">
        <v>35</v>
      </c>
      <c r="C3595" s="3" t="s">
        <v>45</v>
      </c>
      <c r="D3595" s="4" t="s">
        <v>15</v>
      </c>
      <c r="E3595" s="4" t="s">
        <v>26</v>
      </c>
      <c r="F3595" s="26">
        <v>92.314223620431761</v>
      </c>
    </row>
    <row r="3596" spans="1:6" x14ac:dyDescent="0.35">
      <c r="A3596" s="1" t="s">
        <v>14</v>
      </c>
      <c r="B3596" s="2" t="s">
        <v>31</v>
      </c>
      <c r="C3596" s="3" t="s">
        <v>54</v>
      </c>
      <c r="D3596" s="4" t="s">
        <v>15</v>
      </c>
      <c r="E3596" s="4" t="s">
        <v>27</v>
      </c>
      <c r="F3596" s="28">
        <v>92.314340343028533</v>
      </c>
    </row>
    <row r="3597" spans="1:6" x14ac:dyDescent="0.35">
      <c r="A3597" s="1" t="s">
        <v>14</v>
      </c>
      <c r="B3597" s="2" t="s">
        <v>57</v>
      </c>
      <c r="C3597" s="3" t="s">
        <v>34</v>
      </c>
      <c r="D3597" s="4" t="s">
        <v>15</v>
      </c>
      <c r="E3597" s="4" t="s">
        <v>29</v>
      </c>
      <c r="F3597" s="30">
        <v>92.31508243688863</v>
      </c>
    </row>
    <row r="3598" spans="1:6" x14ac:dyDescent="0.35">
      <c r="A3598" s="1" t="s">
        <v>1</v>
      </c>
      <c r="B3598" s="2" t="s">
        <v>33</v>
      </c>
      <c r="C3598" s="3" t="s">
        <v>58</v>
      </c>
      <c r="D3598" s="4" t="s">
        <v>16</v>
      </c>
      <c r="E3598" s="4" t="s">
        <v>22</v>
      </c>
      <c r="F3598" s="28">
        <v>92.318450522196187</v>
      </c>
    </row>
    <row r="3599" spans="1:6" x14ac:dyDescent="0.35">
      <c r="A3599" s="1" t="s">
        <v>1</v>
      </c>
      <c r="B3599" s="2" t="s">
        <v>30</v>
      </c>
      <c r="C3599" s="3" t="s">
        <v>43</v>
      </c>
      <c r="D3599" s="4" t="s">
        <v>16</v>
      </c>
      <c r="E3599" s="4" t="s">
        <v>24</v>
      </c>
      <c r="F3599" s="29">
        <v>92.319755327226886</v>
      </c>
    </row>
    <row r="3600" spans="1:6" x14ac:dyDescent="0.35">
      <c r="A3600" s="1" t="s">
        <v>14</v>
      </c>
      <c r="B3600" s="2" t="s">
        <v>52</v>
      </c>
      <c r="C3600" s="3" t="s">
        <v>33</v>
      </c>
      <c r="D3600" s="4" t="s">
        <v>15</v>
      </c>
      <c r="E3600" s="4" t="s">
        <v>23</v>
      </c>
      <c r="F3600" s="28">
        <v>92.320238329372231</v>
      </c>
    </row>
    <row r="3601" spans="1:6" x14ac:dyDescent="0.35">
      <c r="A3601" s="1" t="s">
        <v>14</v>
      </c>
      <c r="B3601" s="2" t="s">
        <v>48</v>
      </c>
      <c r="C3601" s="3" t="s">
        <v>34</v>
      </c>
      <c r="D3601" s="4" t="s">
        <v>16</v>
      </c>
      <c r="E3601" s="4" t="s">
        <v>24</v>
      </c>
      <c r="F3601" s="29">
        <v>92.321277809963604</v>
      </c>
    </row>
    <row r="3602" spans="1:6" x14ac:dyDescent="0.35">
      <c r="A3602" s="1" t="s">
        <v>1</v>
      </c>
      <c r="B3602" s="2" t="s">
        <v>37</v>
      </c>
      <c r="C3602" s="3" t="s">
        <v>46</v>
      </c>
      <c r="D3602" s="4" t="s">
        <v>15</v>
      </c>
      <c r="E3602" s="4" t="s">
        <v>25</v>
      </c>
      <c r="F3602" s="28">
        <v>92.32164611588459</v>
      </c>
    </row>
    <row r="3603" spans="1:6" x14ac:dyDescent="0.35">
      <c r="A3603" s="1" t="s">
        <v>1</v>
      </c>
      <c r="B3603" s="2" t="s">
        <v>58</v>
      </c>
      <c r="C3603" s="3" t="s">
        <v>37</v>
      </c>
      <c r="D3603" s="4" t="s">
        <v>16</v>
      </c>
      <c r="E3603" s="4" t="s">
        <v>28</v>
      </c>
      <c r="F3603" s="29">
        <v>92.322277180589751</v>
      </c>
    </row>
    <row r="3604" spans="1:6" x14ac:dyDescent="0.35">
      <c r="A3604" s="1" t="s">
        <v>1</v>
      </c>
      <c r="B3604" s="2" t="s">
        <v>38</v>
      </c>
      <c r="C3604" s="3" t="s">
        <v>40</v>
      </c>
      <c r="D3604" s="4" t="s">
        <v>16</v>
      </c>
      <c r="E3604" s="4" t="s">
        <v>19</v>
      </c>
      <c r="F3604" s="27">
        <v>92.326072709821432</v>
      </c>
    </row>
    <row r="3605" spans="1:6" x14ac:dyDescent="0.35">
      <c r="A3605" s="1" t="s">
        <v>14</v>
      </c>
      <c r="B3605" s="2" t="s">
        <v>36</v>
      </c>
      <c r="C3605" s="3" t="s">
        <v>57</v>
      </c>
      <c r="D3605" s="4" t="s">
        <v>16</v>
      </c>
      <c r="E3605" s="4" t="s">
        <v>26</v>
      </c>
      <c r="F3605" s="27">
        <v>92.328842476508441</v>
      </c>
    </row>
    <row r="3606" spans="1:6" x14ac:dyDescent="0.35">
      <c r="A3606" s="1" t="s">
        <v>14</v>
      </c>
      <c r="B3606" s="2" t="s">
        <v>49</v>
      </c>
      <c r="C3606" s="3" t="s">
        <v>34</v>
      </c>
      <c r="D3606" s="4" t="s">
        <v>15</v>
      </c>
      <c r="E3606" s="4" t="s">
        <v>27</v>
      </c>
      <c r="F3606" s="29">
        <v>92.334701531146266</v>
      </c>
    </row>
    <row r="3607" spans="1:6" x14ac:dyDescent="0.35">
      <c r="A3607" s="1" t="s">
        <v>14</v>
      </c>
      <c r="B3607" s="2" t="s">
        <v>59</v>
      </c>
      <c r="C3607" s="3" t="s">
        <v>50</v>
      </c>
      <c r="D3607" s="4" t="s">
        <v>17</v>
      </c>
      <c r="E3607" s="4" t="s">
        <v>25</v>
      </c>
      <c r="F3607" s="28">
        <v>92.338000546004082</v>
      </c>
    </row>
    <row r="3608" spans="1:6" x14ac:dyDescent="0.35">
      <c r="A3608" s="1" t="s">
        <v>1</v>
      </c>
      <c r="B3608" s="2" t="s">
        <v>47</v>
      </c>
      <c r="C3608" s="3" t="s">
        <v>59</v>
      </c>
      <c r="D3608" s="4" t="s">
        <v>16</v>
      </c>
      <c r="E3608" s="4" t="s">
        <v>22</v>
      </c>
      <c r="F3608" s="29">
        <v>92.339491561384904</v>
      </c>
    </row>
    <row r="3609" spans="1:6" x14ac:dyDescent="0.35">
      <c r="A3609" s="1" t="s">
        <v>14</v>
      </c>
      <c r="B3609" s="2" t="s">
        <v>33</v>
      </c>
      <c r="C3609" s="3" t="s">
        <v>56</v>
      </c>
      <c r="D3609" s="4" t="s">
        <v>16</v>
      </c>
      <c r="E3609" s="4" t="s">
        <v>23</v>
      </c>
      <c r="F3609" s="29">
        <v>92.340062077323083</v>
      </c>
    </row>
    <row r="3610" spans="1:6" x14ac:dyDescent="0.35">
      <c r="A3610" s="1" t="s">
        <v>1</v>
      </c>
      <c r="B3610" s="2" t="s">
        <v>33</v>
      </c>
      <c r="C3610" s="3" t="s">
        <v>44</v>
      </c>
      <c r="D3610" s="4" t="s">
        <v>15</v>
      </c>
      <c r="E3610" s="4" t="s">
        <v>26</v>
      </c>
      <c r="F3610" s="27">
        <v>92.341900106265911</v>
      </c>
    </row>
    <row r="3611" spans="1:6" x14ac:dyDescent="0.35">
      <c r="A3611" s="1" t="s">
        <v>14</v>
      </c>
      <c r="B3611" s="2" t="s">
        <v>54</v>
      </c>
      <c r="C3611" s="3" t="s">
        <v>33</v>
      </c>
      <c r="D3611" s="4" t="s">
        <v>15</v>
      </c>
      <c r="E3611" s="4" t="s">
        <v>19</v>
      </c>
      <c r="F3611" s="27">
        <v>92.342532578977455</v>
      </c>
    </row>
    <row r="3612" spans="1:6" x14ac:dyDescent="0.35">
      <c r="A3612" s="1" t="s">
        <v>14</v>
      </c>
      <c r="B3612" s="2" t="s">
        <v>32</v>
      </c>
      <c r="C3612" s="3" t="s">
        <v>57</v>
      </c>
      <c r="D3612" s="4" t="s">
        <v>15</v>
      </c>
      <c r="E3612" s="4" t="s">
        <v>24</v>
      </c>
      <c r="F3612" s="29">
        <v>92.346809027634222</v>
      </c>
    </row>
    <row r="3613" spans="1:6" x14ac:dyDescent="0.35">
      <c r="A3613" s="1" t="s">
        <v>14</v>
      </c>
      <c r="B3613" s="2" t="s">
        <v>30</v>
      </c>
      <c r="C3613" s="3" t="s">
        <v>49</v>
      </c>
      <c r="D3613" s="4" t="s">
        <v>15</v>
      </c>
      <c r="E3613" s="4" t="s">
        <v>29</v>
      </c>
      <c r="F3613" s="31">
        <v>92.347002445002929</v>
      </c>
    </row>
    <row r="3614" spans="1:6" x14ac:dyDescent="0.35">
      <c r="A3614" s="1" t="s">
        <v>14</v>
      </c>
      <c r="B3614" s="2" t="s">
        <v>50</v>
      </c>
      <c r="C3614" s="3" t="s">
        <v>30</v>
      </c>
      <c r="D3614" s="4" t="s">
        <v>16</v>
      </c>
      <c r="E3614" s="4" t="s">
        <v>24</v>
      </c>
      <c r="F3614" s="29">
        <v>92.3474012309334</v>
      </c>
    </row>
    <row r="3615" spans="1:6" x14ac:dyDescent="0.35">
      <c r="A3615" s="1" t="s">
        <v>1</v>
      </c>
      <c r="B3615" s="2" t="s">
        <v>35</v>
      </c>
      <c r="C3615" s="3" t="s">
        <v>58</v>
      </c>
      <c r="D3615" s="4" t="s">
        <v>15</v>
      </c>
      <c r="E3615" s="4" t="s">
        <v>29</v>
      </c>
      <c r="F3615" s="30">
        <v>92.35144351947055</v>
      </c>
    </row>
    <row r="3616" spans="1:6" x14ac:dyDescent="0.35">
      <c r="A3616" s="1" t="s">
        <v>1</v>
      </c>
      <c r="B3616" s="2" t="s">
        <v>34</v>
      </c>
      <c r="C3616" s="3" t="s">
        <v>45</v>
      </c>
      <c r="D3616" s="4" t="s">
        <v>16</v>
      </c>
      <c r="E3616" s="4" t="s">
        <v>24</v>
      </c>
      <c r="F3616" s="28">
        <v>92.35631253748447</v>
      </c>
    </row>
    <row r="3617" spans="1:6" x14ac:dyDescent="0.35">
      <c r="A3617" s="1" t="s">
        <v>14</v>
      </c>
      <c r="B3617" s="2" t="s">
        <v>49</v>
      </c>
      <c r="C3617" s="3" t="s">
        <v>34</v>
      </c>
      <c r="D3617" s="4" t="s">
        <v>15</v>
      </c>
      <c r="E3617" s="4" t="s">
        <v>19</v>
      </c>
      <c r="F3617" s="27">
        <v>92.358969821078901</v>
      </c>
    </row>
    <row r="3618" spans="1:6" x14ac:dyDescent="0.35">
      <c r="A3618" s="1" t="s">
        <v>14</v>
      </c>
      <c r="B3618" s="2" t="s">
        <v>37</v>
      </c>
      <c r="C3618" s="3" t="s">
        <v>57</v>
      </c>
      <c r="D3618" s="4" t="s">
        <v>15</v>
      </c>
      <c r="E3618" s="4" t="s">
        <v>20</v>
      </c>
      <c r="F3618" s="29">
        <v>92.363099505300099</v>
      </c>
    </row>
    <row r="3619" spans="1:6" x14ac:dyDescent="0.35">
      <c r="A3619" s="1" t="s">
        <v>1</v>
      </c>
      <c r="B3619" s="2" t="s">
        <v>34</v>
      </c>
      <c r="C3619" s="3" t="s">
        <v>45</v>
      </c>
      <c r="D3619" s="4" t="s">
        <v>15</v>
      </c>
      <c r="E3619" s="4" t="s">
        <v>26</v>
      </c>
      <c r="F3619" s="26">
        <v>92.363252988930384</v>
      </c>
    </row>
    <row r="3620" spans="1:6" x14ac:dyDescent="0.35">
      <c r="A3620" s="1" t="s">
        <v>1</v>
      </c>
      <c r="B3620" s="2" t="s">
        <v>38</v>
      </c>
      <c r="C3620" s="3" t="s">
        <v>43</v>
      </c>
      <c r="D3620" s="4" t="s">
        <v>15</v>
      </c>
      <c r="E3620" s="4" t="s">
        <v>23</v>
      </c>
      <c r="F3620" s="28">
        <v>92.363682901692741</v>
      </c>
    </row>
    <row r="3621" spans="1:6" x14ac:dyDescent="0.35">
      <c r="A3621" s="1" t="s">
        <v>14</v>
      </c>
      <c r="B3621" s="2" t="s">
        <v>50</v>
      </c>
      <c r="C3621" s="3" t="s">
        <v>33</v>
      </c>
      <c r="D3621" s="4" t="s">
        <v>16</v>
      </c>
      <c r="E3621" s="4" t="s">
        <v>24</v>
      </c>
      <c r="F3621" s="28">
        <v>92.366418312608246</v>
      </c>
    </row>
    <row r="3622" spans="1:6" x14ac:dyDescent="0.35">
      <c r="A3622" s="1" t="s">
        <v>1</v>
      </c>
      <c r="B3622" s="2" t="s">
        <v>47</v>
      </c>
      <c r="C3622" s="3" t="s">
        <v>59</v>
      </c>
      <c r="D3622" s="4" t="s">
        <v>16</v>
      </c>
      <c r="E3622" s="4" t="s">
        <v>23</v>
      </c>
      <c r="F3622" s="29">
        <v>92.366642969494308</v>
      </c>
    </row>
    <row r="3623" spans="1:6" x14ac:dyDescent="0.35">
      <c r="A3623" s="1" t="s">
        <v>14</v>
      </c>
      <c r="B3623" s="2" t="s">
        <v>55</v>
      </c>
      <c r="C3623" s="3" t="s">
        <v>59</v>
      </c>
      <c r="D3623" s="4" t="s">
        <v>17</v>
      </c>
      <c r="E3623" s="4" t="s">
        <v>21</v>
      </c>
      <c r="F3623" s="26">
        <v>92.36749349658659</v>
      </c>
    </row>
    <row r="3624" spans="1:6" x14ac:dyDescent="0.35">
      <c r="A3624" s="1" t="s">
        <v>1</v>
      </c>
      <c r="B3624" s="2" t="s">
        <v>43</v>
      </c>
      <c r="C3624" s="3" t="s">
        <v>35</v>
      </c>
      <c r="D3624" s="4" t="s">
        <v>16</v>
      </c>
      <c r="E3624" s="4" t="s">
        <v>26</v>
      </c>
      <c r="F3624" s="27">
        <v>92.367807923989417</v>
      </c>
    </row>
    <row r="3625" spans="1:6" x14ac:dyDescent="0.35">
      <c r="A3625" s="1" t="s">
        <v>1</v>
      </c>
      <c r="B3625" s="2" t="s">
        <v>47</v>
      </c>
      <c r="C3625" s="3" t="s">
        <v>35</v>
      </c>
      <c r="D3625" s="4" t="s">
        <v>16</v>
      </c>
      <c r="E3625" s="4" t="s">
        <v>24</v>
      </c>
      <c r="F3625" s="29">
        <v>92.368567997145206</v>
      </c>
    </row>
    <row r="3626" spans="1:6" x14ac:dyDescent="0.35">
      <c r="A3626" s="1" t="s">
        <v>1</v>
      </c>
      <c r="B3626" s="2" t="s">
        <v>35</v>
      </c>
      <c r="C3626" s="3" t="s">
        <v>58</v>
      </c>
      <c r="D3626" s="4" t="s">
        <v>15</v>
      </c>
      <c r="E3626" s="4" t="s">
        <v>20</v>
      </c>
      <c r="F3626" s="28">
        <v>92.369380581436531</v>
      </c>
    </row>
    <row r="3627" spans="1:6" x14ac:dyDescent="0.35">
      <c r="A3627" s="1" t="s">
        <v>14</v>
      </c>
      <c r="B3627" s="2" t="s">
        <v>49</v>
      </c>
      <c r="C3627" s="3" t="s">
        <v>35</v>
      </c>
      <c r="D3627" s="4" t="s">
        <v>16</v>
      </c>
      <c r="E3627" s="4" t="s">
        <v>22</v>
      </c>
      <c r="F3627" s="28">
        <v>92.370789462890656</v>
      </c>
    </row>
    <row r="3628" spans="1:6" x14ac:dyDescent="0.35">
      <c r="A3628" s="1" t="s">
        <v>14</v>
      </c>
      <c r="B3628" s="2" t="s">
        <v>56</v>
      </c>
      <c r="C3628" s="3" t="s">
        <v>33</v>
      </c>
      <c r="D3628" s="4" t="s">
        <v>16</v>
      </c>
      <c r="E3628" s="4" t="s">
        <v>24</v>
      </c>
      <c r="F3628" s="29">
        <v>92.373498069746987</v>
      </c>
    </row>
    <row r="3629" spans="1:6" x14ac:dyDescent="0.35">
      <c r="A3629" s="1" t="s">
        <v>14</v>
      </c>
      <c r="B3629" s="2" t="s">
        <v>48</v>
      </c>
      <c r="C3629" s="3" t="s">
        <v>31</v>
      </c>
      <c r="D3629" s="4" t="s">
        <v>15</v>
      </c>
      <c r="E3629" s="4" t="s">
        <v>28</v>
      </c>
      <c r="F3629" s="28">
        <v>92.377270514530068</v>
      </c>
    </row>
    <row r="3630" spans="1:6" x14ac:dyDescent="0.35">
      <c r="A3630" s="1" t="s">
        <v>1</v>
      </c>
      <c r="B3630" s="2" t="s">
        <v>59</v>
      </c>
      <c r="C3630" s="3" t="s">
        <v>47</v>
      </c>
      <c r="D3630" s="4" t="s">
        <v>16</v>
      </c>
      <c r="E3630" s="4" t="s">
        <v>19</v>
      </c>
      <c r="F3630" s="26">
        <v>92.377727567211394</v>
      </c>
    </row>
    <row r="3631" spans="1:6" x14ac:dyDescent="0.35">
      <c r="A3631" s="1" t="s">
        <v>14</v>
      </c>
      <c r="B3631" s="2" t="s">
        <v>38</v>
      </c>
      <c r="C3631" s="3" t="s">
        <v>49</v>
      </c>
      <c r="D3631" s="4" t="s">
        <v>15</v>
      </c>
      <c r="E3631" s="4" t="s">
        <v>29</v>
      </c>
      <c r="F3631" s="30">
        <v>92.378975434012261</v>
      </c>
    </row>
    <row r="3632" spans="1:6" x14ac:dyDescent="0.35">
      <c r="A3632" s="1" t="s">
        <v>14</v>
      </c>
      <c r="B3632" s="2" t="s">
        <v>53</v>
      </c>
      <c r="C3632" s="3" t="s">
        <v>37</v>
      </c>
      <c r="D3632" s="4" t="s">
        <v>15</v>
      </c>
      <c r="E3632" s="4" t="s">
        <v>19</v>
      </c>
      <c r="F3632" s="27">
        <v>92.381822375977023</v>
      </c>
    </row>
    <row r="3633" spans="1:6" x14ac:dyDescent="0.35">
      <c r="A3633" s="1" t="s">
        <v>1</v>
      </c>
      <c r="B3633" s="2" t="s">
        <v>37</v>
      </c>
      <c r="C3633" s="3" t="s">
        <v>42</v>
      </c>
      <c r="D3633" s="4" t="s">
        <v>15</v>
      </c>
      <c r="E3633" s="4" t="s">
        <v>26</v>
      </c>
      <c r="F3633" s="27">
        <v>92.382142138693396</v>
      </c>
    </row>
    <row r="3634" spans="1:6" x14ac:dyDescent="0.35">
      <c r="A3634" s="1" t="s">
        <v>14</v>
      </c>
      <c r="B3634" s="2" t="s">
        <v>30</v>
      </c>
      <c r="C3634" s="3" t="s">
        <v>52</v>
      </c>
      <c r="D3634" s="4" t="s">
        <v>15</v>
      </c>
      <c r="E3634" s="4" t="s">
        <v>26</v>
      </c>
      <c r="F3634" s="26">
        <v>92.38229230595995</v>
      </c>
    </row>
    <row r="3635" spans="1:6" x14ac:dyDescent="0.35">
      <c r="A3635" s="1" t="s">
        <v>1</v>
      </c>
      <c r="B3635" s="2" t="s">
        <v>31</v>
      </c>
      <c r="C3635" s="3" t="s">
        <v>41</v>
      </c>
      <c r="D3635" s="4" t="s">
        <v>16</v>
      </c>
      <c r="E3635" s="4" t="s">
        <v>23</v>
      </c>
      <c r="F3635" s="29">
        <v>92.383304331851434</v>
      </c>
    </row>
    <row r="3636" spans="1:6" x14ac:dyDescent="0.35">
      <c r="A3636" s="1" t="s">
        <v>14</v>
      </c>
      <c r="B3636" s="2" t="s">
        <v>56</v>
      </c>
      <c r="C3636" s="3" t="s">
        <v>37</v>
      </c>
      <c r="D3636" s="4" t="s">
        <v>15</v>
      </c>
      <c r="E3636" s="4" t="s">
        <v>27</v>
      </c>
      <c r="F3636" s="28">
        <v>92.38381861709874</v>
      </c>
    </row>
    <row r="3637" spans="1:6" x14ac:dyDescent="0.35">
      <c r="A3637" s="1" t="s">
        <v>1</v>
      </c>
      <c r="B3637" s="2" t="s">
        <v>47</v>
      </c>
      <c r="C3637" s="3" t="s">
        <v>36</v>
      </c>
      <c r="D3637" s="4" t="s">
        <v>16</v>
      </c>
      <c r="E3637" s="4" t="s">
        <v>25</v>
      </c>
      <c r="F3637" s="28">
        <v>92.385050193344171</v>
      </c>
    </row>
    <row r="3638" spans="1:6" x14ac:dyDescent="0.35">
      <c r="A3638" s="1" t="s">
        <v>1</v>
      </c>
      <c r="B3638" s="2" t="s">
        <v>39</v>
      </c>
      <c r="C3638" s="3" t="s">
        <v>30</v>
      </c>
      <c r="D3638" s="4" t="s">
        <v>16</v>
      </c>
      <c r="E3638" s="4" t="s">
        <v>29</v>
      </c>
      <c r="F3638" s="30">
        <v>92.386528425133747</v>
      </c>
    </row>
    <row r="3639" spans="1:6" x14ac:dyDescent="0.35">
      <c r="A3639" s="1" t="s">
        <v>1</v>
      </c>
      <c r="B3639" s="2" t="s">
        <v>37</v>
      </c>
      <c r="C3639" s="3" t="s">
        <v>43</v>
      </c>
      <c r="D3639" s="4" t="s">
        <v>16</v>
      </c>
      <c r="E3639" s="4" t="s">
        <v>22</v>
      </c>
      <c r="F3639" s="28">
        <v>92.392106760851846</v>
      </c>
    </row>
    <row r="3640" spans="1:6" x14ac:dyDescent="0.35">
      <c r="A3640" s="1" t="s">
        <v>1</v>
      </c>
      <c r="B3640" s="2" t="s">
        <v>43</v>
      </c>
      <c r="C3640" s="3" t="s">
        <v>33</v>
      </c>
      <c r="D3640" s="4" t="s">
        <v>16</v>
      </c>
      <c r="E3640" s="4" t="s">
        <v>22</v>
      </c>
      <c r="F3640" s="29">
        <v>92.397484831606064</v>
      </c>
    </row>
    <row r="3641" spans="1:6" x14ac:dyDescent="0.35">
      <c r="A3641" s="1" t="s">
        <v>1</v>
      </c>
      <c r="B3641" s="2" t="s">
        <v>44</v>
      </c>
      <c r="C3641" s="3" t="s">
        <v>32</v>
      </c>
      <c r="D3641" s="4" t="s">
        <v>15</v>
      </c>
      <c r="E3641" s="4" t="s">
        <v>25</v>
      </c>
      <c r="F3641" s="28">
        <v>92.397999977829286</v>
      </c>
    </row>
    <row r="3642" spans="1:6" x14ac:dyDescent="0.35">
      <c r="A3642" s="1" t="s">
        <v>14</v>
      </c>
      <c r="B3642" s="2" t="s">
        <v>49</v>
      </c>
      <c r="C3642" s="3" t="s">
        <v>35</v>
      </c>
      <c r="D3642" s="4" t="s">
        <v>16</v>
      </c>
      <c r="E3642" s="4" t="s">
        <v>24</v>
      </c>
      <c r="F3642" s="29">
        <v>92.399396234240427</v>
      </c>
    </row>
    <row r="3643" spans="1:6" x14ac:dyDescent="0.35">
      <c r="A3643" s="1" t="s">
        <v>14</v>
      </c>
      <c r="B3643" s="2" t="s">
        <v>34</v>
      </c>
      <c r="C3643" s="3" t="s">
        <v>54</v>
      </c>
      <c r="D3643" s="4" t="s">
        <v>16</v>
      </c>
      <c r="E3643" s="4" t="s">
        <v>22</v>
      </c>
      <c r="F3643" s="28">
        <v>92.400641588568774</v>
      </c>
    </row>
    <row r="3644" spans="1:6" x14ac:dyDescent="0.35">
      <c r="A3644" s="1" t="s">
        <v>14</v>
      </c>
      <c r="B3644" s="2" t="s">
        <v>36</v>
      </c>
      <c r="C3644" s="3" t="s">
        <v>55</v>
      </c>
      <c r="D3644" s="4" t="s">
        <v>16</v>
      </c>
      <c r="E3644" s="4" t="s">
        <v>24</v>
      </c>
      <c r="F3644" s="29">
        <v>92.401306682190835</v>
      </c>
    </row>
    <row r="3645" spans="1:6" x14ac:dyDescent="0.35">
      <c r="A3645" s="1" t="s">
        <v>14</v>
      </c>
      <c r="B3645" s="2" t="s">
        <v>32</v>
      </c>
      <c r="C3645" s="3" t="s">
        <v>49</v>
      </c>
      <c r="D3645" s="4" t="s">
        <v>15</v>
      </c>
      <c r="E3645" s="4" t="s">
        <v>27</v>
      </c>
      <c r="F3645" s="28">
        <v>92.401430506132684</v>
      </c>
    </row>
    <row r="3646" spans="1:6" x14ac:dyDescent="0.35">
      <c r="A3646" s="1" t="s">
        <v>14</v>
      </c>
      <c r="B3646" s="2" t="s">
        <v>37</v>
      </c>
      <c r="C3646" s="3" t="s">
        <v>49</v>
      </c>
      <c r="D3646" s="4" t="s">
        <v>16</v>
      </c>
      <c r="E3646" s="4" t="s">
        <v>27</v>
      </c>
      <c r="F3646" s="29">
        <v>92.402056321254662</v>
      </c>
    </row>
    <row r="3647" spans="1:6" x14ac:dyDescent="0.35">
      <c r="A3647" s="1" t="s">
        <v>14</v>
      </c>
      <c r="B3647" s="2" t="s">
        <v>31</v>
      </c>
      <c r="C3647" s="3" t="s">
        <v>52</v>
      </c>
      <c r="D3647" s="4" t="s">
        <v>15</v>
      </c>
      <c r="E3647" s="4" t="s">
        <v>29</v>
      </c>
      <c r="F3647" s="31">
        <v>92.402187688637412</v>
      </c>
    </row>
    <row r="3648" spans="1:6" x14ac:dyDescent="0.35">
      <c r="A3648" s="1" t="s">
        <v>1</v>
      </c>
      <c r="B3648" s="2" t="s">
        <v>44</v>
      </c>
      <c r="C3648" s="3" t="s">
        <v>37</v>
      </c>
      <c r="D3648" s="4" t="s">
        <v>16</v>
      </c>
      <c r="E3648" s="4" t="s">
        <v>23</v>
      </c>
      <c r="F3648" s="29">
        <v>92.403203841910795</v>
      </c>
    </row>
    <row r="3649" spans="1:6" x14ac:dyDescent="0.35">
      <c r="A3649" s="1" t="s">
        <v>14</v>
      </c>
      <c r="B3649" s="2" t="s">
        <v>48</v>
      </c>
      <c r="C3649" s="3" t="s">
        <v>34</v>
      </c>
      <c r="D3649" s="4" t="s">
        <v>15</v>
      </c>
      <c r="E3649" s="4" t="s">
        <v>26</v>
      </c>
      <c r="F3649" s="26">
        <v>92.403716579910594</v>
      </c>
    </row>
    <row r="3650" spans="1:6" x14ac:dyDescent="0.35">
      <c r="A3650" s="1" t="s">
        <v>14</v>
      </c>
      <c r="B3650" s="2" t="s">
        <v>35</v>
      </c>
      <c r="C3650" s="3" t="s">
        <v>54</v>
      </c>
      <c r="D3650" s="4" t="s">
        <v>15</v>
      </c>
      <c r="E3650" s="4" t="s">
        <v>27</v>
      </c>
      <c r="F3650" s="28">
        <v>92.403989481134971</v>
      </c>
    </row>
    <row r="3651" spans="1:6" x14ac:dyDescent="0.35">
      <c r="A3651" s="1" t="s">
        <v>1</v>
      </c>
      <c r="B3651" s="2" t="s">
        <v>41</v>
      </c>
      <c r="C3651" s="3" t="s">
        <v>37</v>
      </c>
      <c r="D3651" s="4" t="s">
        <v>15</v>
      </c>
      <c r="E3651" s="4" t="s">
        <v>27</v>
      </c>
      <c r="F3651" s="28">
        <v>92.404028180352512</v>
      </c>
    </row>
    <row r="3652" spans="1:6" x14ac:dyDescent="0.35">
      <c r="A3652" s="1" t="s">
        <v>14</v>
      </c>
      <c r="B3652" s="2" t="s">
        <v>33</v>
      </c>
      <c r="C3652" s="3" t="s">
        <v>57</v>
      </c>
      <c r="D3652" s="4" t="s">
        <v>15</v>
      </c>
      <c r="E3652" s="4" t="s">
        <v>22</v>
      </c>
      <c r="F3652" s="29">
        <v>92.40588238716002</v>
      </c>
    </row>
    <row r="3653" spans="1:6" x14ac:dyDescent="0.35">
      <c r="A3653" s="1" t="s">
        <v>1</v>
      </c>
      <c r="B3653" s="2" t="s">
        <v>32</v>
      </c>
      <c r="C3653" s="3" t="s">
        <v>44</v>
      </c>
      <c r="D3653" s="4" t="s">
        <v>16</v>
      </c>
      <c r="E3653" s="4" t="s">
        <v>19</v>
      </c>
      <c r="F3653" s="26">
        <v>92.40673700583487</v>
      </c>
    </row>
    <row r="3654" spans="1:6" x14ac:dyDescent="0.35">
      <c r="A3654" s="1" t="s">
        <v>1</v>
      </c>
      <c r="B3654" s="2" t="s">
        <v>47</v>
      </c>
      <c r="C3654" s="3" t="s">
        <v>30</v>
      </c>
      <c r="D3654" s="4" t="s">
        <v>15</v>
      </c>
      <c r="E3654" s="4" t="s">
        <v>29</v>
      </c>
      <c r="F3654" s="31">
        <v>92.407679060292153</v>
      </c>
    </row>
    <row r="3655" spans="1:6" x14ac:dyDescent="0.35">
      <c r="A3655" s="1" t="s">
        <v>1</v>
      </c>
      <c r="B3655" s="2" t="s">
        <v>30</v>
      </c>
      <c r="C3655" s="3" t="s">
        <v>39</v>
      </c>
      <c r="D3655" s="4" t="s">
        <v>16</v>
      </c>
      <c r="E3655" s="4" t="s">
        <v>29</v>
      </c>
      <c r="F3655" s="30">
        <v>92.408341517411671</v>
      </c>
    </row>
    <row r="3656" spans="1:6" x14ac:dyDescent="0.35">
      <c r="A3656" s="1" t="s">
        <v>1</v>
      </c>
      <c r="B3656" s="2" t="s">
        <v>38</v>
      </c>
      <c r="C3656" s="3" t="s">
        <v>42</v>
      </c>
      <c r="D3656" s="4" t="s">
        <v>15</v>
      </c>
      <c r="E3656" s="4" t="s">
        <v>29</v>
      </c>
      <c r="F3656" s="31">
        <v>92.409932220021489</v>
      </c>
    </row>
    <row r="3657" spans="1:6" x14ac:dyDescent="0.35">
      <c r="A3657" s="1" t="s">
        <v>1</v>
      </c>
      <c r="B3657" s="2" t="s">
        <v>43</v>
      </c>
      <c r="C3657" s="3" t="s">
        <v>32</v>
      </c>
      <c r="D3657" s="4" t="s">
        <v>16</v>
      </c>
      <c r="E3657" s="4" t="s">
        <v>28</v>
      </c>
      <c r="F3657" s="29">
        <v>92.410430386778927</v>
      </c>
    </row>
    <row r="3658" spans="1:6" x14ac:dyDescent="0.35">
      <c r="A3658" s="1" t="s">
        <v>14</v>
      </c>
      <c r="B3658" s="2" t="s">
        <v>37</v>
      </c>
      <c r="C3658" s="3" t="s">
        <v>56</v>
      </c>
      <c r="D3658" s="4" t="s">
        <v>15</v>
      </c>
      <c r="E3658" s="4" t="s">
        <v>23</v>
      </c>
      <c r="F3658" s="28">
        <v>92.410803813291722</v>
      </c>
    </row>
    <row r="3659" spans="1:6" x14ac:dyDescent="0.35">
      <c r="A3659" s="1" t="s">
        <v>14</v>
      </c>
      <c r="B3659" s="2" t="s">
        <v>36</v>
      </c>
      <c r="C3659" s="3" t="s">
        <v>52</v>
      </c>
      <c r="D3659" s="4" t="s">
        <v>16</v>
      </c>
      <c r="E3659" s="4" t="s">
        <v>27</v>
      </c>
      <c r="F3659" s="29">
        <v>92.412243789339911</v>
      </c>
    </row>
    <row r="3660" spans="1:6" x14ac:dyDescent="0.35">
      <c r="A3660" s="1" t="s">
        <v>1</v>
      </c>
      <c r="B3660" s="2" t="s">
        <v>46</v>
      </c>
      <c r="C3660" s="3" t="s">
        <v>31</v>
      </c>
      <c r="D3660" s="4" t="s">
        <v>16</v>
      </c>
      <c r="E3660" s="4" t="s">
        <v>23</v>
      </c>
      <c r="F3660" s="28">
        <v>92.413193702048133</v>
      </c>
    </row>
    <row r="3661" spans="1:6" x14ac:dyDescent="0.35">
      <c r="A3661" s="1" t="s">
        <v>1</v>
      </c>
      <c r="B3661" s="2" t="s">
        <v>41</v>
      </c>
      <c r="C3661" s="3" t="s">
        <v>30</v>
      </c>
      <c r="D3661" s="4" t="s">
        <v>16</v>
      </c>
      <c r="E3661" s="4" t="s">
        <v>25</v>
      </c>
      <c r="F3661" s="29">
        <v>92.416373366914456</v>
      </c>
    </row>
    <row r="3662" spans="1:6" x14ac:dyDescent="0.35">
      <c r="A3662" s="1" t="s">
        <v>14</v>
      </c>
      <c r="B3662" s="2" t="s">
        <v>59</v>
      </c>
      <c r="C3662" s="3" t="s">
        <v>54</v>
      </c>
      <c r="D3662" s="4" t="s">
        <v>15</v>
      </c>
      <c r="E3662" s="4" t="s">
        <v>24</v>
      </c>
      <c r="F3662" s="28">
        <v>92.417850587366104</v>
      </c>
    </row>
    <row r="3663" spans="1:6" x14ac:dyDescent="0.35">
      <c r="A3663" s="1" t="s">
        <v>1</v>
      </c>
      <c r="B3663" s="2" t="s">
        <v>32</v>
      </c>
      <c r="C3663" s="3" t="s">
        <v>42</v>
      </c>
      <c r="D3663" s="4" t="s">
        <v>15</v>
      </c>
      <c r="E3663" s="4" t="s">
        <v>24</v>
      </c>
      <c r="F3663" s="28">
        <v>92.427164808529326</v>
      </c>
    </row>
    <row r="3664" spans="1:6" x14ac:dyDescent="0.35">
      <c r="A3664" s="1" t="s">
        <v>1</v>
      </c>
      <c r="B3664" s="2" t="s">
        <v>36</v>
      </c>
      <c r="C3664" s="3" t="s">
        <v>40</v>
      </c>
      <c r="D3664" s="4" t="s">
        <v>16</v>
      </c>
      <c r="E3664" s="4" t="s">
        <v>28</v>
      </c>
      <c r="F3664" s="29">
        <v>92.428482358781466</v>
      </c>
    </row>
    <row r="3665" spans="1:6" x14ac:dyDescent="0.35">
      <c r="A3665" s="1" t="s">
        <v>14</v>
      </c>
      <c r="B3665" s="2" t="s">
        <v>37</v>
      </c>
      <c r="C3665" s="3" t="s">
        <v>53</v>
      </c>
      <c r="D3665" s="4" t="s">
        <v>16</v>
      </c>
      <c r="E3665" s="4" t="s">
        <v>23</v>
      </c>
      <c r="F3665" s="29">
        <v>92.430099038936845</v>
      </c>
    </row>
    <row r="3666" spans="1:6" x14ac:dyDescent="0.35">
      <c r="A3666" s="1" t="s">
        <v>1</v>
      </c>
      <c r="B3666" s="2" t="s">
        <v>46</v>
      </c>
      <c r="C3666" s="3" t="s">
        <v>33</v>
      </c>
      <c r="D3666" s="4" t="s">
        <v>16</v>
      </c>
      <c r="E3666" s="4" t="s">
        <v>24</v>
      </c>
      <c r="F3666" s="28">
        <v>92.434428667745578</v>
      </c>
    </row>
    <row r="3667" spans="1:6" x14ac:dyDescent="0.35">
      <c r="A3667" s="1" t="s">
        <v>14</v>
      </c>
      <c r="B3667" s="2" t="s">
        <v>49</v>
      </c>
      <c r="C3667" s="3" t="s">
        <v>32</v>
      </c>
      <c r="D3667" s="4" t="s">
        <v>15</v>
      </c>
      <c r="E3667" s="4" t="s">
        <v>27</v>
      </c>
      <c r="F3667" s="28">
        <v>92.43798401597256</v>
      </c>
    </row>
    <row r="3668" spans="1:6" x14ac:dyDescent="0.35">
      <c r="A3668" s="1" t="s">
        <v>1</v>
      </c>
      <c r="B3668" s="2" t="s">
        <v>36</v>
      </c>
      <c r="C3668" s="3" t="s">
        <v>42</v>
      </c>
      <c r="D3668" s="4" t="s">
        <v>15</v>
      </c>
      <c r="E3668" s="4" t="s">
        <v>29</v>
      </c>
      <c r="F3668" s="30">
        <v>92.44310512818997</v>
      </c>
    </row>
    <row r="3669" spans="1:6" x14ac:dyDescent="0.35">
      <c r="A3669" s="1" t="s">
        <v>1</v>
      </c>
      <c r="B3669" s="2" t="s">
        <v>36</v>
      </c>
      <c r="C3669" s="3" t="s">
        <v>43</v>
      </c>
      <c r="D3669" s="4" t="s">
        <v>15</v>
      </c>
      <c r="E3669" s="4" t="s">
        <v>26</v>
      </c>
      <c r="F3669" s="27">
        <v>92.445063011973161</v>
      </c>
    </row>
    <row r="3670" spans="1:6" x14ac:dyDescent="0.35">
      <c r="A3670" s="1" t="s">
        <v>14</v>
      </c>
      <c r="B3670" s="2" t="s">
        <v>32</v>
      </c>
      <c r="C3670" s="3" t="s">
        <v>53</v>
      </c>
      <c r="D3670" s="4" t="s">
        <v>16</v>
      </c>
      <c r="E3670" s="4" t="s">
        <v>19</v>
      </c>
      <c r="F3670" s="26">
        <v>92.446360185113079</v>
      </c>
    </row>
    <row r="3671" spans="1:6" x14ac:dyDescent="0.35">
      <c r="A3671" s="1" t="s">
        <v>14</v>
      </c>
      <c r="B3671" s="2" t="s">
        <v>49</v>
      </c>
      <c r="C3671" s="3" t="s">
        <v>31</v>
      </c>
      <c r="D3671" s="4" t="s">
        <v>16</v>
      </c>
      <c r="E3671" s="4" t="s">
        <v>22</v>
      </c>
      <c r="F3671" s="28">
        <v>92.449877269556879</v>
      </c>
    </row>
    <row r="3672" spans="1:6" x14ac:dyDescent="0.35">
      <c r="A3672" s="1" t="s">
        <v>14</v>
      </c>
      <c r="B3672" s="2" t="s">
        <v>53</v>
      </c>
      <c r="C3672" s="3" t="s">
        <v>37</v>
      </c>
      <c r="D3672" s="4" t="s">
        <v>17</v>
      </c>
      <c r="E3672" s="4" t="s">
        <v>25</v>
      </c>
      <c r="F3672" s="29">
        <v>92.449883805574245</v>
      </c>
    </row>
    <row r="3673" spans="1:6" x14ac:dyDescent="0.35">
      <c r="A3673" s="1" t="s">
        <v>1</v>
      </c>
      <c r="B3673" s="2" t="s">
        <v>30</v>
      </c>
      <c r="C3673" s="3" t="s">
        <v>39</v>
      </c>
      <c r="D3673" s="4" t="s">
        <v>15</v>
      </c>
      <c r="E3673" s="4" t="s">
        <v>29</v>
      </c>
      <c r="F3673" s="30">
        <v>92.451844032483123</v>
      </c>
    </row>
    <row r="3674" spans="1:6" x14ac:dyDescent="0.35">
      <c r="A3674" s="1" t="s">
        <v>1</v>
      </c>
      <c r="B3674" s="2" t="s">
        <v>30</v>
      </c>
      <c r="C3674" s="3" t="s">
        <v>44</v>
      </c>
      <c r="D3674" s="4" t="s">
        <v>16</v>
      </c>
      <c r="E3674" s="4" t="s">
        <v>29</v>
      </c>
      <c r="F3674" s="31">
        <v>92.451949606055834</v>
      </c>
    </row>
    <row r="3675" spans="1:6" x14ac:dyDescent="0.35">
      <c r="A3675" s="1" t="s">
        <v>14</v>
      </c>
      <c r="B3675" s="2" t="s">
        <v>31</v>
      </c>
      <c r="C3675" s="3" t="s">
        <v>54</v>
      </c>
      <c r="D3675" s="4" t="s">
        <v>15</v>
      </c>
      <c r="E3675" s="4" t="s">
        <v>26</v>
      </c>
      <c r="F3675" s="27">
        <v>92.456559396213251</v>
      </c>
    </row>
    <row r="3676" spans="1:6" x14ac:dyDescent="0.35">
      <c r="A3676" s="1" t="s">
        <v>14</v>
      </c>
      <c r="B3676" s="2" t="s">
        <v>35</v>
      </c>
      <c r="C3676" s="3" t="s">
        <v>54</v>
      </c>
      <c r="D3676" s="4" t="s">
        <v>16</v>
      </c>
      <c r="E3676" s="4" t="s">
        <v>25</v>
      </c>
      <c r="F3676" s="29">
        <v>92.458251243038774</v>
      </c>
    </row>
    <row r="3677" spans="1:6" x14ac:dyDescent="0.35">
      <c r="A3677" s="1" t="s">
        <v>14</v>
      </c>
      <c r="B3677" s="2" t="s">
        <v>50</v>
      </c>
      <c r="C3677" s="3" t="s">
        <v>33</v>
      </c>
      <c r="D3677" s="4" t="s">
        <v>15</v>
      </c>
      <c r="E3677" s="4" t="s">
        <v>20</v>
      </c>
      <c r="F3677" s="28">
        <v>92.459720379388486</v>
      </c>
    </row>
    <row r="3678" spans="1:6" x14ac:dyDescent="0.35">
      <c r="A3678" s="1" t="s">
        <v>14</v>
      </c>
      <c r="B3678" s="2" t="s">
        <v>36</v>
      </c>
      <c r="C3678" s="3" t="s">
        <v>57</v>
      </c>
      <c r="D3678" s="4" t="s">
        <v>15</v>
      </c>
      <c r="E3678" s="4" t="s">
        <v>26</v>
      </c>
      <c r="F3678" s="26">
        <v>92.460394992912839</v>
      </c>
    </row>
    <row r="3679" spans="1:6" x14ac:dyDescent="0.35">
      <c r="A3679" s="1" t="s">
        <v>1</v>
      </c>
      <c r="B3679" s="2" t="s">
        <v>44</v>
      </c>
      <c r="C3679" s="3" t="s">
        <v>37</v>
      </c>
      <c r="D3679" s="4" t="s">
        <v>15</v>
      </c>
      <c r="E3679" s="4" t="s">
        <v>25</v>
      </c>
      <c r="F3679" s="29">
        <v>92.462091711883119</v>
      </c>
    </row>
    <row r="3680" spans="1:6" x14ac:dyDescent="0.35">
      <c r="A3680" s="1" t="s">
        <v>1</v>
      </c>
      <c r="B3680" s="2" t="s">
        <v>39</v>
      </c>
      <c r="C3680" s="3" t="s">
        <v>36</v>
      </c>
      <c r="D3680" s="4" t="s">
        <v>15</v>
      </c>
      <c r="E3680" s="4" t="s">
        <v>29</v>
      </c>
      <c r="F3680" s="31">
        <v>92.466289175394152</v>
      </c>
    </row>
    <row r="3681" spans="1:6" x14ac:dyDescent="0.35">
      <c r="A3681" s="1" t="s">
        <v>1</v>
      </c>
      <c r="B3681" s="2" t="s">
        <v>47</v>
      </c>
      <c r="C3681" s="3" t="s">
        <v>34</v>
      </c>
      <c r="D3681" s="4" t="s">
        <v>15</v>
      </c>
      <c r="E3681" s="4" t="s">
        <v>25</v>
      </c>
      <c r="F3681" s="29">
        <v>92.474390985157285</v>
      </c>
    </row>
    <row r="3682" spans="1:6" x14ac:dyDescent="0.35">
      <c r="A3682" s="1" t="s">
        <v>14</v>
      </c>
      <c r="B3682" s="2" t="s">
        <v>57</v>
      </c>
      <c r="C3682" s="3" t="s">
        <v>59</v>
      </c>
      <c r="D3682" s="4" t="s">
        <v>16</v>
      </c>
      <c r="E3682" s="4" t="s">
        <v>28</v>
      </c>
      <c r="F3682" s="28">
        <v>92.476279195739835</v>
      </c>
    </row>
    <row r="3683" spans="1:6" x14ac:dyDescent="0.35">
      <c r="A3683" s="1" t="s">
        <v>14</v>
      </c>
      <c r="B3683" s="2" t="s">
        <v>50</v>
      </c>
      <c r="C3683" s="3" t="s">
        <v>37</v>
      </c>
      <c r="D3683" s="4" t="s">
        <v>15</v>
      </c>
      <c r="E3683" s="4" t="s">
        <v>29</v>
      </c>
      <c r="F3683" s="30">
        <v>92.482732384836325</v>
      </c>
    </row>
    <row r="3684" spans="1:6" x14ac:dyDescent="0.35">
      <c r="A3684" s="1" t="s">
        <v>14</v>
      </c>
      <c r="B3684" s="2" t="s">
        <v>35</v>
      </c>
      <c r="C3684" s="3" t="s">
        <v>50</v>
      </c>
      <c r="D3684" s="4" t="s">
        <v>16</v>
      </c>
      <c r="E3684" s="4" t="s">
        <v>23</v>
      </c>
      <c r="F3684" s="28">
        <v>92.482834586476386</v>
      </c>
    </row>
    <row r="3685" spans="1:6" x14ac:dyDescent="0.35">
      <c r="A3685" s="1" t="s">
        <v>1</v>
      </c>
      <c r="B3685" s="2" t="s">
        <v>45</v>
      </c>
      <c r="C3685" s="3" t="s">
        <v>30</v>
      </c>
      <c r="D3685" s="4" t="s">
        <v>16</v>
      </c>
      <c r="E3685" s="4" t="s">
        <v>27</v>
      </c>
      <c r="F3685" s="28">
        <v>92.484350972536788</v>
      </c>
    </row>
    <row r="3686" spans="1:6" x14ac:dyDescent="0.35">
      <c r="A3686" s="1" t="s">
        <v>14</v>
      </c>
      <c r="B3686" s="2" t="s">
        <v>55</v>
      </c>
      <c r="C3686" s="3" t="s">
        <v>36</v>
      </c>
      <c r="D3686" s="4" t="s">
        <v>15</v>
      </c>
      <c r="E3686" s="4" t="s">
        <v>20</v>
      </c>
      <c r="F3686" s="29">
        <v>92.484900091785207</v>
      </c>
    </row>
    <row r="3687" spans="1:6" x14ac:dyDescent="0.35">
      <c r="A3687" s="1" t="s">
        <v>14</v>
      </c>
      <c r="B3687" s="2" t="s">
        <v>51</v>
      </c>
      <c r="C3687" s="3" t="s">
        <v>35</v>
      </c>
      <c r="D3687" s="4" t="s">
        <v>15</v>
      </c>
      <c r="E3687" s="4" t="s">
        <v>20</v>
      </c>
      <c r="F3687" s="28">
        <v>92.486233091445499</v>
      </c>
    </row>
    <row r="3688" spans="1:6" x14ac:dyDescent="0.35">
      <c r="A3688" s="1" t="s">
        <v>1</v>
      </c>
      <c r="B3688" s="2" t="s">
        <v>38</v>
      </c>
      <c r="C3688" s="3" t="s">
        <v>47</v>
      </c>
      <c r="D3688" s="4" t="s">
        <v>15</v>
      </c>
      <c r="E3688" s="4" t="s">
        <v>26</v>
      </c>
      <c r="F3688" s="26">
        <v>92.486608751888781</v>
      </c>
    </row>
    <row r="3689" spans="1:6" x14ac:dyDescent="0.35">
      <c r="A3689" s="1" t="s">
        <v>1</v>
      </c>
      <c r="B3689" s="2" t="s">
        <v>41</v>
      </c>
      <c r="C3689" s="3" t="s">
        <v>36</v>
      </c>
      <c r="D3689" s="4" t="s">
        <v>16</v>
      </c>
      <c r="E3689" s="4" t="s">
        <v>29</v>
      </c>
      <c r="F3689" s="31">
        <v>92.4897785996436</v>
      </c>
    </row>
    <row r="3690" spans="1:6" x14ac:dyDescent="0.35">
      <c r="A3690" s="1" t="s">
        <v>14</v>
      </c>
      <c r="B3690" s="2" t="s">
        <v>37</v>
      </c>
      <c r="C3690" s="3" t="s">
        <v>51</v>
      </c>
      <c r="D3690" s="4" t="s">
        <v>15</v>
      </c>
      <c r="E3690" s="4" t="s">
        <v>27</v>
      </c>
      <c r="F3690" s="29">
        <v>92.493500548869619</v>
      </c>
    </row>
    <row r="3691" spans="1:6" x14ac:dyDescent="0.35">
      <c r="A3691" s="1" t="s">
        <v>14</v>
      </c>
      <c r="B3691" s="2" t="s">
        <v>49</v>
      </c>
      <c r="C3691" s="3" t="s">
        <v>34</v>
      </c>
      <c r="D3691" s="4" t="s">
        <v>16</v>
      </c>
      <c r="E3691" s="4" t="s">
        <v>24</v>
      </c>
      <c r="F3691" s="28">
        <v>92.495042212029517</v>
      </c>
    </row>
    <row r="3692" spans="1:6" x14ac:dyDescent="0.35">
      <c r="A3692" s="1" t="s">
        <v>1</v>
      </c>
      <c r="B3692" s="2" t="s">
        <v>47</v>
      </c>
      <c r="C3692" s="3" t="s">
        <v>32</v>
      </c>
      <c r="D3692" s="4" t="s">
        <v>16</v>
      </c>
      <c r="E3692" s="4" t="s">
        <v>29</v>
      </c>
      <c r="F3692" s="30">
        <v>92.495522267492674</v>
      </c>
    </row>
    <row r="3693" spans="1:6" x14ac:dyDescent="0.35">
      <c r="A3693" s="1" t="s">
        <v>14</v>
      </c>
      <c r="B3693" s="2" t="s">
        <v>57</v>
      </c>
      <c r="C3693" s="3" t="s">
        <v>36</v>
      </c>
      <c r="D3693" s="4" t="s">
        <v>15</v>
      </c>
      <c r="E3693" s="4" t="s">
        <v>26</v>
      </c>
      <c r="F3693" s="26">
        <v>92.496854007856427</v>
      </c>
    </row>
    <row r="3694" spans="1:6" x14ac:dyDescent="0.35">
      <c r="A3694" s="1" t="s">
        <v>14</v>
      </c>
      <c r="B3694" s="2" t="s">
        <v>57</v>
      </c>
      <c r="C3694" s="3" t="s">
        <v>31</v>
      </c>
      <c r="D3694" s="4" t="s">
        <v>15</v>
      </c>
      <c r="E3694" s="4" t="s">
        <v>21</v>
      </c>
      <c r="F3694" s="28">
        <v>92.498054973207175</v>
      </c>
    </row>
    <row r="3695" spans="1:6" x14ac:dyDescent="0.35">
      <c r="A3695" s="1" t="s">
        <v>1</v>
      </c>
      <c r="B3695" s="2" t="s">
        <v>33</v>
      </c>
      <c r="C3695" s="3" t="s">
        <v>58</v>
      </c>
      <c r="D3695" s="4" t="s">
        <v>15</v>
      </c>
      <c r="E3695" s="4" t="s">
        <v>29</v>
      </c>
      <c r="F3695" s="31">
        <v>92.50043977730104</v>
      </c>
    </row>
    <row r="3696" spans="1:6" x14ac:dyDescent="0.35">
      <c r="A3696" s="1" t="s">
        <v>14</v>
      </c>
      <c r="B3696" s="2" t="s">
        <v>32</v>
      </c>
      <c r="C3696" s="3" t="s">
        <v>55</v>
      </c>
      <c r="D3696" s="4" t="s">
        <v>15</v>
      </c>
      <c r="E3696" s="4" t="s">
        <v>25</v>
      </c>
      <c r="F3696" s="29">
        <v>92.50189937179249</v>
      </c>
    </row>
    <row r="3697" spans="1:6" x14ac:dyDescent="0.35">
      <c r="A3697" s="1" t="s">
        <v>14</v>
      </c>
      <c r="B3697" s="2" t="s">
        <v>37</v>
      </c>
      <c r="C3697" s="3" t="s">
        <v>55</v>
      </c>
      <c r="D3697" s="4" t="s">
        <v>15</v>
      </c>
      <c r="E3697" s="4" t="s">
        <v>20</v>
      </c>
      <c r="F3697" s="28">
        <v>92.502292326821618</v>
      </c>
    </row>
    <row r="3698" spans="1:6" x14ac:dyDescent="0.35">
      <c r="A3698" s="1" t="s">
        <v>1</v>
      </c>
      <c r="B3698" s="2" t="s">
        <v>41</v>
      </c>
      <c r="C3698" s="3" t="s">
        <v>31</v>
      </c>
      <c r="D3698" s="4" t="s">
        <v>16</v>
      </c>
      <c r="E3698" s="4" t="s">
        <v>26</v>
      </c>
      <c r="F3698" s="26">
        <v>92.502338727002282</v>
      </c>
    </row>
    <row r="3699" spans="1:6" x14ac:dyDescent="0.35">
      <c r="A3699" s="1" t="s">
        <v>1</v>
      </c>
      <c r="B3699" s="2" t="s">
        <v>34</v>
      </c>
      <c r="C3699" s="3" t="s">
        <v>43</v>
      </c>
      <c r="D3699" s="4" t="s">
        <v>16</v>
      </c>
      <c r="E3699" s="4" t="s">
        <v>27</v>
      </c>
      <c r="F3699" s="28">
        <v>92.504979667674917</v>
      </c>
    </row>
    <row r="3700" spans="1:6" x14ac:dyDescent="0.35">
      <c r="A3700" s="1" t="s">
        <v>1</v>
      </c>
      <c r="B3700" s="2" t="s">
        <v>33</v>
      </c>
      <c r="C3700" s="3" t="s">
        <v>58</v>
      </c>
      <c r="D3700" s="4" t="s">
        <v>15</v>
      </c>
      <c r="E3700" s="4" t="s">
        <v>22</v>
      </c>
      <c r="F3700" s="29">
        <v>92.506048377597097</v>
      </c>
    </row>
    <row r="3701" spans="1:6" x14ac:dyDescent="0.35">
      <c r="A3701" s="1" t="s">
        <v>1</v>
      </c>
      <c r="B3701" s="2" t="s">
        <v>46</v>
      </c>
      <c r="C3701" s="3" t="s">
        <v>38</v>
      </c>
      <c r="D3701" s="4" t="s">
        <v>15</v>
      </c>
      <c r="E3701" s="4" t="s">
        <v>27</v>
      </c>
      <c r="F3701" s="28">
        <v>92.507505063668333</v>
      </c>
    </row>
    <row r="3702" spans="1:6" x14ac:dyDescent="0.35">
      <c r="A3702" s="1" t="s">
        <v>14</v>
      </c>
      <c r="B3702" s="2" t="s">
        <v>55</v>
      </c>
      <c r="C3702" s="3" t="s">
        <v>33</v>
      </c>
      <c r="D3702" s="4" t="s">
        <v>15</v>
      </c>
      <c r="E3702" s="4" t="s">
        <v>27</v>
      </c>
      <c r="F3702" s="29">
        <v>92.508690767314349</v>
      </c>
    </row>
    <row r="3703" spans="1:6" x14ac:dyDescent="0.35">
      <c r="A3703" s="1" t="s">
        <v>14</v>
      </c>
      <c r="B3703" s="2" t="s">
        <v>37</v>
      </c>
      <c r="C3703" s="3" t="s">
        <v>52</v>
      </c>
      <c r="D3703" s="4" t="s">
        <v>16</v>
      </c>
      <c r="E3703" s="4" t="s">
        <v>26</v>
      </c>
      <c r="F3703" s="27">
        <v>92.508696884030059</v>
      </c>
    </row>
    <row r="3704" spans="1:6" x14ac:dyDescent="0.35">
      <c r="A3704" s="1" t="s">
        <v>1</v>
      </c>
      <c r="B3704" s="2" t="s">
        <v>59</v>
      </c>
      <c r="C3704" s="3" t="s">
        <v>45</v>
      </c>
      <c r="D3704" s="4" t="s">
        <v>15</v>
      </c>
      <c r="E3704" s="4" t="s">
        <v>29</v>
      </c>
      <c r="F3704" s="30">
        <v>92.509181624977259</v>
      </c>
    </row>
    <row r="3705" spans="1:6" x14ac:dyDescent="0.35">
      <c r="A3705" s="1" t="s">
        <v>1</v>
      </c>
      <c r="B3705" s="2" t="s">
        <v>47</v>
      </c>
      <c r="C3705" s="3" t="s">
        <v>33</v>
      </c>
      <c r="D3705" s="4" t="s">
        <v>15</v>
      </c>
      <c r="E3705" s="4" t="s">
        <v>29</v>
      </c>
      <c r="F3705" s="31">
        <v>92.510352600869695</v>
      </c>
    </row>
    <row r="3706" spans="1:6" x14ac:dyDescent="0.35">
      <c r="A3706" s="1" t="s">
        <v>1</v>
      </c>
      <c r="B3706" s="2" t="s">
        <v>37</v>
      </c>
      <c r="C3706" s="3" t="s">
        <v>58</v>
      </c>
      <c r="D3706" s="4" t="s">
        <v>16</v>
      </c>
      <c r="E3706" s="4" t="s">
        <v>21</v>
      </c>
      <c r="F3706" s="26">
        <v>92.511072896952612</v>
      </c>
    </row>
    <row r="3707" spans="1:6" x14ac:dyDescent="0.35">
      <c r="A3707" s="1" t="s">
        <v>1</v>
      </c>
      <c r="B3707" s="2" t="s">
        <v>45</v>
      </c>
      <c r="C3707" s="3" t="s">
        <v>35</v>
      </c>
      <c r="D3707" s="4" t="s">
        <v>15</v>
      </c>
      <c r="E3707" s="4" t="s">
        <v>29</v>
      </c>
      <c r="F3707" s="31">
        <v>92.512646967961828</v>
      </c>
    </row>
    <row r="3708" spans="1:6" x14ac:dyDescent="0.35">
      <c r="A3708" s="1" t="s">
        <v>1</v>
      </c>
      <c r="B3708" s="2" t="s">
        <v>44</v>
      </c>
      <c r="C3708" s="3" t="s">
        <v>34</v>
      </c>
      <c r="D3708" s="4" t="s">
        <v>16</v>
      </c>
      <c r="E3708" s="4" t="s">
        <v>23</v>
      </c>
      <c r="F3708" s="29">
        <v>92.512979384799451</v>
      </c>
    </row>
    <row r="3709" spans="1:6" x14ac:dyDescent="0.35">
      <c r="A3709" s="1" t="s">
        <v>14</v>
      </c>
      <c r="B3709" s="2" t="s">
        <v>54</v>
      </c>
      <c r="C3709" s="3" t="s">
        <v>59</v>
      </c>
      <c r="D3709" s="4" t="s">
        <v>15</v>
      </c>
      <c r="E3709" s="4" t="s">
        <v>23</v>
      </c>
      <c r="F3709" s="29">
        <v>92.514989804237871</v>
      </c>
    </row>
    <row r="3710" spans="1:6" x14ac:dyDescent="0.35">
      <c r="A3710" s="1" t="s">
        <v>14</v>
      </c>
      <c r="B3710" s="2" t="s">
        <v>52</v>
      </c>
      <c r="C3710" s="3" t="s">
        <v>34</v>
      </c>
      <c r="D3710" s="4" t="s">
        <v>15</v>
      </c>
      <c r="E3710" s="4" t="s">
        <v>27</v>
      </c>
      <c r="F3710" s="28">
        <v>92.516144668097553</v>
      </c>
    </row>
    <row r="3711" spans="1:6" x14ac:dyDescent="0.35">
      <c r="A3711" s="1" t="s">
        <v>14</v>
      </c>
      <c r="B3711" s="2" t="s">
        <v>56</v>
      </c>
      <c r="C3711" s="3" t="s">
        <v>33</v>
      </c>
      <c r="D3711" s="4" t="s">
        <v>15</v>
      </c>
      <c r="E3711" s="4" t="s">
        <v>19</v>
      </c>
      <c r="F3711" s="26">
        <v>92.525544430565461</v>
      </c>
    </row>
    <row r="3712" spans="1:6" x14ac:dyDescent="0.35">
      <c r="A3712" s="1" t="s">
        <v>1</v>
      </c>
      <c r="B3712" s="2" t="s">
        <v>31</v>
      </c>
      <c r="C3712" s="3" t="s">
        <v>45</v>
      </c>
      <c r="D3712" s="4" t="s">
        <v>15</v>
      </c>
      <c r="E3712" s="4" t="s">
        <v>29</v>
      </c>
      <c r="F3712" s="31">
        <v>92.526931696496305</v>
      </c>
    </row>
    <row r="3713" spans="1:6" x14ac:dyDescent="0.35">
      <c r="A3713" s="1" t="s">
        <v>14</v>
      </c>
      <c r="B3713" s="2" t="s">
        <v>52</v>
      </c>
      <c r="C3713" s="3" t="s">
        <v>30</v>
      </c>
      <c r="D3713" s="4" t="s">
        <v>16</v>
      </c>
      <c r="E3713" s="4" t="s">
        <v>19</v>
      </c>
      <c r="F3713" s="27">
        <v>92.528572046283074</v>
      </c>
    </row>
    <row r="3714" spans="1:6" x14ac:dyDescent="0.35">
      <c r="A3714" s="1" t="s">
        <v>14</v>
      </c>
      <c r="B3714" s="2" t="s">
        <v>36</v>
      </c>
      <c r="C3714" s="3" t="s">
        <v>48</v>
      </c>
      <c r="D3714" s="4" t="s">
        <v>16</v>
      </c>
      <c r="E3714" s="4" t="s">
        <v>21</v>
      </c>
      <c r="F3714" s="26">
        <v>92.528625268783188</v>
      </c>
    </row>
    <row r="3715" spans="1:6" x14ac:dyDescent="0.35">
      <c r="A3715" s="1" t="s">
        <v>1</v>
      </c>
      <c r="B3715" s="2" t="s">
        <v>31</v>
      </c>
      <c r="C3715" s="3" t="s">
        <v>43</v>
      </c>
      <c r="D3715" s="4" t="s">
        <v>16</v>
      </c>
      <c r="E3715" s="4" t="s">
        <v>28</v>
      </c>
      <c r="F3715" s="29">
        <v>92.53073453542757</v>
      </c>
    </row>
    <row r="3716" spans="1:6" x14ac:dyDescent="0.35">
      <c r="A3716" s="1" t="s">
        <v>1</v>
      </c>
      <c r="B3716" s="2" t="s">
        <v>45</v>
      </c>
      <c r="C3716" s="3" t="s">
        <v>33</v>
      </c>
      <c r="D3716" s="4" t="s">
        <v>15</v>
      </c>
      <c r="E3716" s="4" t="s">
        <v>27</v>
      </c>
      <c r="F3716" s="28">
        <v>92.53260226235399</v>
      </c>
    </row>
    <row r="3717" spans="1:6" x14ac:dyDescent="0.35">
      <c r="A3717" s="1" t="s">
        <v>14</v>
      </c>
      <c r="B3717" s="2" t="s">
        <v>54</v>
      </c>
      <c r="C3717" s="3" t="s">
        <v>36</v>
      </c>
      <c r="D3717" s="4" t="s">
        <v>15</v>
      </c>
      <c r="E3717" s="4" t="s">
        <v>28</v>
      </c>
      <c r="F3717" s="28">
        <v>92.534033323688959</v>
      </c>
    </row>
    <row r="3718" spans="1:6" x14ac:dyDescent="0.35">
      <c r="A3718" s="1" t="s">
        <v>1</v>
      </c>
      <c r="B3718" s="2" t="s">
        <v>36</v>
      </c>
      <c r="C3718" s="3" t="s">
        <v>58</v>
      </c>
      <c r="D3718" s="4" t="s">
        <v>16</v>
      </c>
      <c r="E3718" s="4" t="s">
        <v>27</v>
      </c>
      <c r="F3718" s="29">
        <v>92.534125991872273</v>
      </c>
    </row>
    <row r="3719" spans="1:6" x14ac:dyDescent="0.35">
      <c r="A3719" s="1" t="s">
        <v>1</v>
      </c>
      <c r="B3719" s="2" t="s">
        <v>42</v>
      </c>
      <c r="C3719" s="3" t="s">
        <v>34</v>
      </c>
      <c r="D3719" s="4" t="s">
        <v>15</v>
      </c>
      <c r="E3719" s="4" t="s">
        <v>22</v>
      </c>
      <c r="F3719" s="28">
        <v>92.537124846304494</v>
      </c>
    </row>
    <row r="3720" spans="1:6" x14ac:dyDescent="0.35">
      <c r="A3720" s="1" t="s">
        <v>14</v>
      </c>
      <c r="B3720" s="2" t="s">
        <v>59</v>
      </c>
      <c r="C3720" s="3" t="s">
        <v>50</v>
      </c>
      <c r="D3720" s="4" t="s">
        <v>16</v>
      </c>
      <c r="E3720" s="4" t="s">
        <v>26</v>
      </c>
      <c r="F3720" s="26">
        <v>92.54264894361603</v>
      </c>
    </row>
    <row r="3721" spans="1:6" x14ac:dyDescent="0.35">
      <c r="A3721" s="1" t="s">
        <v>14</v>
      </c>
      <c r="B3721" s="2" t="s">
        <v>35</v>
      </c>
      <c r="C3721" s="3" t="s">
        <v>50</v>
      </c>
      <c r="D3721" s="4" t="s">
        <v>17</v>
      </c>
      <c r="E3721" s="4" t="s">
        <v>28</v>
      </c>
      <c r="F3721" s="28">
        <v>92.543083749635812</v>
      </c>
    </row>
    <row r="3722" spans="1:6" x14ac:dyDescent="0.35">
      <c r="A3722" s="1" t="s">
        <v>14</v>
      </c>
      <c r="B3722" s="2" t="s">
        <v>35</v>
      </c>
      <c r="C3722" s="3" t="s">
        <v>51</v>
      </c>
      <c r="D3722" s="4" t="s">
        <v>15</v>
      </c>
      <c r="E3722" s="4" t="s">
        <v>29</v>
      </c>
      <c r="F3722" s="30">
        <v>92.550069630699269</v>
      </c>
    </row>
    <row r="3723" spans="1:6" x14ac:dyDescent="0.35">
      <c r="A3723" s="1" t="s">
        <v>14</v>
      </c>
      <c r="B3723" s="2" t="s">
        <v>35</v>
      </c>
      <c r="C3723" s="3" t="s">
        <v>50</v>
      </c>
      <c r="D3723" s="4" t="s">
        <v>17</v>
      </c>
      <c r="E3723" s="4" t="s">
        <v>26</v>
      </c>
      <c r="F3723" s="27">
        <v>92.550814331004716</v>
      </c>
    </row>
    <row r="3724" spans="1:6" x14ac:dyDescent="0.35">
      <c r="A3724" s="1" t="s">
        <v>14</v>
      </c>
      <c r="B3724" s="2" t="s">
        <v>56</v>
      </c>
      <c r="C3724" s="3" t="s">
        <v>38</v>
      </c>
      <c r="D3724" s="4" t="s">
        <v>15</v>
      </c>
      <c r="E3724" s="4" t="s">
        <v>19</v>
      </c>
      <c r="F3724" s="26">
        <v>92.551033718046142</v>
      </c>
    </row>
    <row r="3725" spans="1:6" x14ac:dyDescent="0.35">
      <c r="A3725" s="1" t="s">
        <v>14</v>
      </c>
      <c r="B3725" s="2" t="s">
        <v>52</v>
      </c>
      <c r="C3725" s="3" t="s">
        <v>37</v>
      </c>
      <c r="D3725" s="4" t="s">
        <v>15</v>
      </c>
      <c r="E3725" s="4" t="s">
        <v>27</v>
      </c>
      <c r="F3725" s="28">
        <v>92.552800163010403</v>
      </c>
    </row>
    <row r="3726" spans="1:6" x14ac:dyDescent="0.35">
      <c r="A3726" s="1" t="s">
        <v>1</v>
      </c>
      <c r="B3726" s="2" t="s">
        <v>34</v>
      </c>
      <c r="C3726" s="3" t="s">
        <v>43</v>
      </c>
      <c r="D3726" s="4" t="s">
        <v>15</v>
      </c>
      <c r="E3726" s="4" t="s">
        <v>28</v>
      </c>
      <c r="F3726" s="29">
        <v>92.553785124749027</v>
      </c>
    </row>
    <row r="3727" spans="1:6" x14ac:dyDescent="0.35">
      <c r="A3727" s="1" t="s">
        <v>1</v>
      </c>
      <c r="B3727" s="2" t="s">
        <v>32</v>
      </c>
      <c r="C3727" s="3" t="s">
        <v>44</v>
      </c>
      <c r="D3727" s="4" t="s">
        <v>16</v>
      </c>
      <c r="E3727" s="4" t="s">
        <v>26</v>
      </c>
      <c r="F3727" s="27">
        <v>92.554199070083769</v>
      </c>
    </row>
    <row r="3728" spans="1:6" x14ac:dyDescent="0.35">
      <c r="A3728" s="1" t="s">
        <v>1</v>
      </c>
      <c r="B3728" s="2" t="s">
        <v>40</v>
      </c>
      <c r="C3728" s="3" t="s">
        <v>35</v>
      </c>
      <c r="D3728" s="4" t="s">
        <v>16</v>
      </c>
      <c r="E3728" s="4" t="s">
        <v>23</v>
      </c>
      <c r="F3728" s="29">
        <v>92.55440695250239</v>
      </c>
    </row>
    <row r="3729" spans="1:6" x14ac:dyDescent="0.35">
      <c r="A3729" s="1" t="s">
        <v>14</v>
      </c>
      <c r="B3729" s="2" t="s">
        <v>56</v>
      </c>
      <c r="C3729" s="3" t="s">
        <v>30</v>
      </c>
      <c r="D3729" s="4" t="s">
        <v>15</v>
      </c>
      <c r="E3729" s="4" t="s">
        <v>20</v>
      </c>
      <c r="F3729" s="29">
        <v>92.554864225338122</v>
      </c>
    </row>
    <row r="3730" spans="1:6" x14ac:dyDescent="0.35">
      <c r="A3730" s="1" t="s">
        <v>14</v>
      </c>
      <c r="B3730" s="2" t="s">
        <v>32</v>
      </c>
      <c r="C3730" s="3" t="s">
        <v>52</v>
      </c>
      <c r="D3730" s="4" t="s">
        <v>16</v>
      </c>
      <c r="E3730" s="4" t="s">
        <v>24</v>
      </c>
      <c r="F3730" s="28">
        <v>92.555244256395454</v>
      </c>
    </row>
    <row r="3731" spans="1:6" x14ac:dyDescent="0.35">
      <c r="A3731" s="1" t="s">
        <v>14</v>
      </c>
      <c r="B3731" s="2" t="s">
        <v>56</v>
      </c>
      <c r="C3731" s="3" t="s">
        <v>31</v>
      </c>
      <c r="D3731" s="4" t="s">
        <v>15</v>
      </c>
      <c r="E3731" s="4" t="s">
        <v>25</v>
      </c>
      <c r="F3731" s="29">
        <v>92.555720867681799</v>
      </c>
    </row>
    <row r="3732" spans="1:6" x14ac:dyDescent="0.35">
      <c r="A3732" s="1" t="s">
        <v>14</v>
      </c>
      <c r="B3732" s="2" t="s">
        <v>38</v>
      </c>
      <c r="C3732" s="3" t="s">
        <v>52</v>
      </c>
      <c r="D3732" s="4" t="s">
        <v>16</v>
      </c>
      <c r="E3732" s="4" t="s">
        <v>24</v>
      </c>
      <c r="F3732" s="28">
        <v>92.555841610343009</v>
      </c>
    </row>
    <row r="3733" spans="1:6" x14ac:dyDescent="0.35">
      <c r="A3733" s="1" t="s">
        <v>1</v>
      </c>
      <c r="B3733" s="2" t="s">
        <v>30</v>
      </c>
      <c r="C3733" s="3" t="s">
        <v>42</v>
      </c>
      <c r="D3733" s="4" t="s">
        <v>15</v>
      </c>
      <c r="E3733" s="4" t="s">
        <v>29</v>
      </c>
      <c r="F3733" s="31">
        <v>92.556832053270369</v>
      </c>
    </row>
    <row r="3734" spans="1:6" x14ac:dyDescent="0.35">
      <c r="A3734" s="1" t="s">
        <v>14</v>
      </c>
      <c r="B3734" s="2" t="s">
        <v>56</v>
      </c>
      <c r="C3734" s="3" t="s">
        <v>33</v>
      </c>
      <c r="D3734" s="4" t="s">
        <v>16</v>
      </c>
      <c r="E3734" s="4" t="s">
        <v>22</v>
      </c>
      <c r="F3734" s="29">
        <v>92.557150576437266</v>
      </c>
    </row>
    <row r="3735" spans="1:6" x14ac:dyDescent="0.35">
      <c r="A3735" s="1" t="s">
        <v>14</v>
      </c>
      <c r="B3735" s="2" t="s">
        <v>51</v>
      </c>
      <c r="C3735" s="3" t="s">
        <v>30</v>
      </c>
      <c r="D3735" s="4" t="s">
        <v>16</v>
      </c>
      <c r="E3735" s="4" t="s">
        <v>26</v>
      </c>
      <c r="F3735" s="27">
        <v>92.558968230527398</v>
      </c>
    </row>
    <row r="3736" spans="1:6" x14ac:dyDescent="0.35">
      <c r="A3736" s="1" t="s">
        <v>14</v>
      </c>
      <c r="B3736" s="2" t="s">
        <v>35</v>
      </c>
      <c r="C3736" s="3" t="s">
        <v>50</v>
      </c>
      <c r="D3736" s="4" t="s">
        <v>16</v>
      </c>
      <c r="E3736" s="4" t="s">
        <v>24</v>
      </c>
      <c r="F3736" s="29">
        <v>92.560186811372219</v>
      </c>
    </row>
    <row r="3737" spans="1:6" x14ac:dyDescent="0.35">
      <c r="A3737" s="1" t="s">
        <v>14</v>
      </c>
      <c r="B3737" s="2" t="s">
        <v>37</v>
      </c>
      <c r="C3737" s="3" t="s">
        <v>49</v>
      </c>
      <c r="D3737" s="4" t="s">
        <v>16</v>
      </c>
      <c r="E3737" s="4" t="s">
        <v>22</v>
      </c>
      <c r="F3737" s="28">
        <v>92.560681888982359</v>
      </c>
    </row>
    <row r="3738" spans="1:6" x14ac:dyDescent="0.35">
      <c r="A3738" s="1" t="s">
        <v>14</v>
      </c>
      <c r="B3738" s="2" t="s">
        <v>56</v>
      </c>
      <c r="C3738" s="3" t="s">
        <v>36</v>
      </c>
      <c r="D3738" s="4" t="s">
        <v>15</v>
      </c>
      <c r="E3738" s="4" t="s">
        <v>29</v>
      </c>
      <c r="F3738" s="30">
        <v>92.563410514400459</v>
      </c>
    </row>
    <row r="3739" spans="1:6" x14ac:dyDescent="0.35">
      <c r="A3739" s="1" t="s">
        <v>1</v>
      </c>
      <c r="B3739" s="2" t="s">
        <v>43</v>
      </c>
      <c r="C3739" s="3" t="s">
        <v>38</v>
      </c>
      <c r="D3739" s="4" t="s">
        <v>16</v>
      </c>
      <c r="E3739" s="4" t="s">
        <v>22</v>
      </c>
      <c r="F3739" s="29">
        <v>92.564412388468725</v>
      </c>
    </row>
    <row r="3740" spans="1:6" x14ac:dyDescent="0.35">
      <c r="A3740" s="1" t="s">
        <v>1</v>
      </c>
      <c r="B3740" s="2" t="s">
        <v>32</v>
      </c>
      <c r="C3740" s="3" t="s">
        <v>47</v>
      </c>
      <c r="D3740" s="4" t="s">
        <v>16</v>
      </c>
      <c r="E3740" s="4" t="s">
        <v>26</v>
      </c>
      <c r="F3740" s="27">
        <v>92.565520285877867</v>
      </c>
    </row>
    <row r="3741" spans="1:6" x14ac:dyDescent="0.35">
      <c r="A3741" s="1" t="s">
        <v>1</v>
      </c>
      <c r="B3741" s="2" t="s">
        <v>37</v>
      </c>
      <c r="C3741" s="3" t="s">
        <v>39</v>
      </c>
      <c r="D3741" s="4" t="s">
        <v>16</v>
      </c>
      <c r="E3741" s="4" t="s">
        <v>29</v>
      </c>
      <c r="F3741" s="30">
        <v>92.565534967409292</v>
      </c>
    </row>
    <row r="3742" spans="1:6" x14ac:dyDescent="0.35">
      <c r="A3742" s="1" t="s">
        <v>1</v>
      </c>
      <c r="B3742" s="2" t="s">
        <v>30</v>
      </c>
      <c r="C3742" s="3" t="s">
        <v>42</v>
      </c>
      <c r="D3742" s="4" t="s">
        <v>16</v>
      </c>
      <c r="E3742" s="4" t="s">
        <v>23</v>
      </c>
      <c r="F3742" s="28">
        <v>92.566054480889761</v>
      </c>
    </row>
    <row r="3743" spans="1:6" x14ac:dyDescent="0.35">
      <c r="A3743" s="1" t="s">
        <v>1</v>
      </c>
      <c r="B3743" s="2" t="s">
        <v>58</v>
      </c>
      <c r="C3743" s="3" t="s">
        <v>31</v>
      </c>
      <c r="D3743" s="4" t="s">
        <v>15</v>
      </c>
      <c r="E3743" s="4" t="s">
        <v>25</v>
      </c>
      <c r="F3743" s="29">
        <v>92.568265604020354</v>
      </c>
    </row>
    <row r="3744" spans="1:6" x14ac:dyDescent="0.35">
      <c r="A3744" s="1" t="s">
        <v>1</v>
      </c>
      <c r="B3744" s="2" t="s">
        <v>58</v>
      </c>
      <c r="C3744" s="3" t="s">
        <v>33</v>
      </c>
      <c r="D3744" s="4" t="s">
        <v>15</v>
      </c>
      <c r="E3744" s="4" t="s">
        <v>24</v>
      </c>
      <c r="F3744" s="28">
        <v>92.570960673373776</v>
      </c>
    </row>
    <row r="3745" spans="1:6" x14ac:dyDescent="0.35">
      <c r="A3745" s="1" t="s">
        <v>14</v>
      </c>
      <c r="B3745" s="2" t="s">
        <v>30</v>
      </c>
      <c r="C3745" s="3" t="s">
        <v>57</v>
      </c>
      <c r="D3745" s="4" t="s">
        <v>15</v>
      </c>
      <c r="E3745" s="4" t="s">
        <v>27</v>
      </c>
      <c r="F3745" s="28">
        <v>92.571722305221655</v>
      </c>
    </row>
    <row r="3746" spans="1:6" x14ac:dyDescent="0.35">
      <c r="A3746" s="1" t="s">
        <v>1</v>
      </c>
      <c r="B3746" s="2" t="s">
        <v>36</v>
      </c>
      <c r="C3746" s="3" t="s">
        <v>42</v>
      </c>
      <c r="D3746" s="4" t="s">
        <v>15</v>
      </c>
      <c r="E3746" s="4" t="s">
        <v>28</v>
      </c>
      <c r="F3746" s="29">
        <v>92.573321289583816</v>
      </c>
    </row>
    <row r="3747" spans="1:6" x14ac:dyDescent="0.35">
      <c r="A3747" s="1" t="s">
        <v>14</v>
      </c>
      <c r="B3747" s="2" t="s">
        <v>51</v>
      </c>
      <c r="C3747" s="3" t="s">
        <v>38</v>
      </c>
      <c r="D3747" s="4" t="s">
        <v>15</v>
      </c>
      <c r="E3747" s="4" t="s">
        <v>26</v>
      </c>
      <c r="F3747" s="26">
        <v>92.574929035568616</v>
      </c>
    </row>
    <row r="3748" spans="1:6" x14ac:dyDescent="0.35">
      <c r="A3748" s="1" t="s">
        <v>1</v>
      </c>
      <c r="B3748" s="2" t="s">
        <v>46</v>
      </c>
      <c r="C3748" s="3" t="s">
        <v>33</v>
      </c>
      <c r="D3748" s="4" t="s">
        <v>16</v>
      </c>
      <c r="E3748" s="4" t="s">
        <v>29</v>
      </c>
      <c r="F3748" s="31">
        <v>92.576874222478196</v>
      </c>
    </row>
    <row r="3749" spans="1:6" x14ac:dyDescent="0.35">
      <c r="A3749" s="1" t="s">
        <v>1</v>
      </c>
      <c r="B3749" s="2" t="s">
        <v>41</v>
      </c>
      <c r="C3749" s="3" t="s">
        <v>36</v>
      </c>
      <c r="D3749" s="4" t="s">
        <v>15</v>
      </c>
      <c r="E3749" s="4" t="s">
        <v>29</v>
      </c>
      <c r="F3749" s="30">
        <v>92.577671450588568</v>
      </c>
    </row>
    <row r="3750" spans="1:6" x14ac:dyDescent="0.35">
      <c r="A3750" s="1" t="s">
        <v>1</v>
      </c>
      <c r="B3750" s="2" t="s">
        <v>32</v>
      </c>
      <c r="C3750" s="3" t="s">
        <v>40</v>
      </c>
      <c r="D3750" s="4" t="s">
        <v>16</v>
      </c>
      <c r="E3750" s="4" t="s">
        <v>21</v>
      </c>
      <c r="F3750" s="27">
        <v>92.579357192729745</v>
      </c>
    </row>
    <row r="3751" spans="1:6" x14ac:dyDescent="0.35">
      <c r="A3751" s="1" t="s">
        <v>1</v>
      </c>
      <c r="B3751" s="2" t="s">
        <v>58</v>
      </c>
      <c r="C3751" s="3" t="s">
        <v>33</v>
      </c>
      <c r="D3751" s="4" t="s">
        <v>15</v>
      </c>
      <c r="E3751" s="4" t="s">
        <v>26</v>
      </c>
      <c r="F3751" s="26">
        <v>92.582287622558042</v>
      </c>
    </row>
    <row r="3752" spans="1:6" x14ac:dyDescent="0.35">
      <c r="A3752" s="1" t="s">
        <v>1</v>
      </c>
      <c r="B3752" s="2" t="s">
        <v>44</v>
      </c>
      <c r="C3752" s="3" t="s">
        <v>35</v>
      </c>
      <c r="D3752" s="4" t="s">
        <v>16</v>
      </c>
      <c r="E3752" s="4" t="s">
        <v>23</v>
      </c>
      <c r="F3752" s="28">
        <v>92.586020853293022</v>
      </c>
    </row>
    <row r="3753" spans="1:6" x14ac:dyDescent="0.35">
      <c r="A3753" s="1" t="s">
        <v>14</v>
      </c>
      <c r="B3753" s="2" t="s">
        <v>54</v>
      </c>
      <c r="C3753" s="3" t="s">
        <v>31</v>
      </c>
      <c r="D3753" s="4" t="s">
        <v>15</v>
      </c>
      <c r="E3753" s="4" t="s">
        <v>22</v>
      </c>
      <c r="F3753" s="28">
        <v>92.586687687404307</v>
      </c>
    </row>
    <row r="3754" spans="1:6" x14ac:dyDescent="0.35">
      <c r="A3754" s="1" t="s">
        <v>14</v>
      </c>
      <c r="B3754" s="2" t="s">
        <v>34</v>
      </c>
      <c r="C3754" s="3" t="s">
        <v>49</v>
      </c>
      <c r="D3754" s="4" t="s">
        <v>16</v>
      </c>
      <c r="E3754" s="4" t="s">
        <v>23</v>
      </c>
      <c r="F3754" s="29">
        <v>92.592751667050578</v>
      </c>
    </row>
    <row r="3755" spans="1:6" x14ac:dyDescent="0.35">
      <c r="A3755" s="1" t="s">
        <v>14</v>
      </c>
      <c r="B3755" s="2" t="s">
        <v>56</v>
      </c>
      <c r="C3755" s="3" t="s">
        <v>34</v>
      </c>
      <c r="D3755" s="4" t="s">
        <v>15</v>
      </c>
      <c r="E3755" s="4" t="s">
        <v>27</v>
      </c>
      <c r="F3755" s="28">
        <v>92.595569678835275</v>
      </c>
    </row>
    <row r="3756" spans="1:6" x14ac:dyDescent="0.35">
      <c r="A3756" s="1" t="s">
        <v>14</v>
      </c>
      <c r="B3756" s="2" t="s">
        <v>52</v>
      </c>
      <c r="C3756" s="3" t="s">
        <v>38</v>
      </c>
      <c r="D3756" s="4" t="s">
        <v>15</v>
      </c>
      <c r="E3756" s="4" t="s">
        <v>23</v>
      </c>
      <c r="F3756" s="29">
        <v>92.59563629783996</v>
      </c>
    </row>
    <row r="3757" spans="1:6" x14ac:dyDescent="0.35">
      <c r="A3757" s="1" t="s">
        <v>1</v>
      </c>
      <c r="B3757" s="2" t="s">
        <v>47</v>
      </c>
      <c r="C3757" s="3" t="s">
        <v>30</v>
      </c>
      <c r="D3757" s="4" t="s">
        <v>16</v>
      </c>
      <c r="E3757" s="4" t="s">
        <v>25</v>
      </c>
      <c r="F3757" s="29">
        <v>92.599633722514028</v>
      </c>
    </row>
    <row r="3758" spans="1:6" x14ac:dyDescent="0.35">
      <c r="A3758" s="1" t="s">
        <v>1</v>
      </c>
      <c r="B3758" s="2" t="s">
        <v>30</v>
      </c>
      <c r="C3758" s="3" t="s">
        <v>41</v>
      </c>
      <c r="D3758" s="4" t="s">
        <v>16</v>
      </c>
      <c r="E3758" s="4" t="s">
        <v>23</v>
      </c>
      <c r="F3758" s="28">
        <v>92.611009828252151</v>
      </c>
    </row>
    <row r="3759" spans="1:6" x14ac:dyDescent="0.35">
      <c r="A3759" s="1" t="s">
        <v>1</v>
      </c>
      <c r="B3759" s="2" t="s">
        <v>37</v>
      </c>
      <c r="C3759" s="3" t="s">
        <v>58</v>
      </c>
      <c r="D3759" s="4" t="s">
        <v>16</v>
      </c>
      <c r="E3759" s="4" t="s">
        <v>22</v>
      </c>
      <c r="F3759" s="29">
        <v>92.611779924588362</v>
      </c>
    </row>
    <row r="3760" spans="1:6" x14ac:dyDescent="0.35">
      <c r="A3760" s="1" t="s">
        <v>14</v>
      </c>
      <c r="B3760" s="2" t="s">
        <v>51</v>
      </c>
      <c r="C3760" s="3" t="s">
        <v>33</v>
      </c>
      <c r="D3760" s="4" t="s">
        <v>16</v>
      </c>
      <c r="E3760" s="4" t="s">
        <v>25</v>
      </c>
      <c r="F3760" s="28">
        <v>92.612890029219614</v>
      </c>
    </row>
    <row r="3761" spans="1:6" x14ac:dyDescent="0.35">
      <c r="A3761" s="1" t="s">
        <v>14</v>
      </c>
      <c r="B3761" s="2" t="s">
        <v>59</v>
      </c>
      <c r="C3761" s="3" t="s">
        <v>52</v>
      </c>
      <c r="D3761" s="4" t="s">
        <v>16</v>
      </c>
      <c r="E3761" s="4" t="s">
        <v>20</v>
      </c>
      <c r="F3761" s="29">
        <v>92.618817780977807</v>
      </c>
    </row>
    <row r="3762" spans="1:6" x14ac:dyDescent="0.35">
      <c r="A3762" s="1" t="s">
        <v>1</v>
      </c>
      <c r="B3762" s="2" t="s">
        <v>36</v>
      </c>
      <c r="C3762" s="3" t="s">
        <v>39</v>
      </c>
      <c r="D3762" s="4" t="s">
        <v>16</v>
      </c>
      <c r="E3762" s="4" t="s">
        <v>29</v>
      </c>
      <c r="F3762" s="31">
        <v>92.620461156746742</v>
      </c>
    </row>
    <row r="3763" spans="1:6" x14ac:dyDescent="0.35">
      <c r="A3763" s="1" t="s">
        <v>14</v>
      </c>
      <c r="B3763" s="2" t="s">
        <v>35</v>
      </c>
      <c r="C3763" s="3" t="s">
        <v>48</v>
      </c>
      <c r="D3763" s="4" t="s">
        <v>16</v>
      </c>
      <c r="E3763" s="4" t="s">
        <v>26</v>
      </c>
      <c r="F3763" s="27">
        <v>92.6204857075777</v>
      </c>
    </row>
    <row r="3764" spans="1:6" x14ac:dyDescent="0.35">
      <c r="A3764" s="1" t="s">
        <v>14</v>
      </c>
      <c r="B3764" s="2" t="s">
        <v>56</v>
      </c>
      <c r="C3764" s="3" t="s">
        <v>35</v>
      </c>
      <c r="D3764" s="4" t="s">
        <v>15</v>
      </c>
      <c r="E3764" s="4" t="s">
        <v>28</v>
      </c>
      <c r="F3764" s="29">
        <v>92.621414955136856</v>
      </c>
    </row>
    <row r="3765" spans="1:6" x14ac:dyDescent="0.35">
      <c r="A3765" s="1" t="s">
        <v>14</v>
      </c>
      <c r="B3765" s="2" t="s">
        <v>32</v>
      </c>
      <c r="C3765" s="3" t="s">
        <v>51</v>
      </c>
      <c r="D3765" s="4" t="s">
        <v>16</v>
      </c>
      <c r="E3765" s="4" t="s">
        <v>28</v>
      </c>
      <c r="F3765" s="28">
        <v>92.622097691411767</v>
      </c>
    </row>
    <row r="3766" spans="1:6" x14ac:dyDescent="0.35">
      <c r="A3766" s="1" t="s">
        <v>14</v>
      </c>
      <c r="B3766" s="2" t="s">
        <v>30</v>
      </c>
      <c r="C3766" s="3" t="s">
        <v>49</v>
      </c>
      <c r="D3766" s="4" t="s">
        <v>15</v>
      </c>
      <c r="E3766" s="4" t="s">
        <v>26</v>
      </c>
      <c r="F3766" s="26">
        <v>92.622556875939807</v>
      </c>
    </row>
    <row r="3767" spans="1:6" x14ac:dyDescent="0.35">
      <c r="A3767" s="1" t="s">
        <v>14</v>
      </c>
      <c r="B3767" s="2" t="s">
        <v>36</v>
      </c>
      <c r="C3767" s="3" t="s">
        <v>49</v>
      </c>
      <c r="D3767" s="4" t="s">
        <v>15</v>
      </c>
      <c r="E3767" s="4" t="s">
        <v>23</v>
      </c>
      <c r="F3767" s="28">
        <v>92.626606840068987</v>
      </c>
    </row>
    <row r="3768" spans="1:6" x14ac:dyDescent="0.35">
      <c r="A3768" s="1" t="s">
        <v>14</v>
      </c>
      <c r="B3768" s="2" t="s">
        <v>55</v>
      </c>
      <c r="C3768" s="3" t="s">
        <v>32</v>
      </c>
      <c r="D3768" s="4" t="s">
        <v>15</v>
      </c>
      <c r="E3768" s="4" t="s">
        <v>27</v>
      </c>
      <c r="F3768" s="29">
        <v>92.628574896843688</v>
      </c>
    </row>
    <row r="3769" spans="1:6" x14ac:dyDescent="0.35">
      <c r="A3769" s="1" t="s">
        <v>1</v>
      </c>
      <c r="B3769" s="2" t="s">
        <v>58</v>
      </c>
      <c r="C3769" s="3" t="s">
        <v>34</v>
      </c>
      <c r="D3769" s="4" t="s">
        <v>16</v>
      </c>
      <c r="E3769" s="4" t="s">
        <v>26</v>
      </c>
      <c r="F3769" s="26">
        <v>92.628681427518814</v>
      </c>
    </row>
    <row r="3770" spans="1:6" x14ac:dyDescent="0.35">
      <c r="A3770" s="1" t="s">
        <v>14</v>
      </c>
      <c r="B3770" s="2" t="s">
        <v>56</v>
      </c>
      <c r="C3770" s="3" t="s">
        <v>34</v>
      </c>
      <c r="D3770" s="4" t="s">
        <v>15</v>
      </c>
      <c r="E3770" s="4" t="s">
        <v>29</v>
      </c>
      <c r="F3770" s="31">
        <v>92.629612595531484</v>
      </c>
    </row>
    <row r="3771" spans="1:6" x14ac:dyDescent="0.35">
      <c r="A3771" s="1" t="s">
        <v>14</v>
      </c>
      <c r="B3771" s="2" t="s">
        <v>37</v>
      </c>
      <c r="C3771" s="3" t="s">
        <v>49</v>
      </c>
      <c r="D3771" s="4" t="s">
        <v>16</v>
      </c>
      <c r="E3771" s="4" t="s">
        <v>19</v>
      </c>
      <c r="F3771" s="26">
        <v>92.630054368381394</v>
      </c>
    </row>
    <row r="3772" spans="1:6" x14ac:dyDescent="0.35">
      <c r="A3772" s="1" t="s">
        <v>1</v>
      </c>
      <c r="B3772" s="2" t="s">
        <v>36</v>
      </c>
      <c r="C3772" s="3" t="s">
        <v>42</v>
      </c>
      <c r="D3772" s="4" t="s">
        <v>16</v>
      </c>
      <c r="E3772" s="4" t="s">
        <v>20</v>
      </c>
      <c r="F3772" s="28">
        <v>92.631032441270918</v>
      </c>
    </row>
    <row r="3773" spans="1:6" x14ac:dyDescent="0.35">
      <c r="A3773" s="1" t="s">
        <v>1</v>
      </c>
      <c r="B3773" s="2" t="s">
        <v>58</v>
      </c>
      <c r="C3773" s="3" t="s">
        <v>34</v>
      </c>
      <c r="D3773" s="4" t="s">
        <v>15</v>
      </c>
      <c r="E3773" s="4" t="s">
        <v>26</v>
      </c>
      <c r="F3773" s="26">
        <v>92.631351746860872</v>
      </c>
    </row>
    <row r="3774" spans="1:6" x14ac:dyDescent="0.35">
      <c r="A3774" s="1" t="s">
        <v>1</v>
      </c>
      <c r="B3774" s="2" t="s">
        <v>46</v>
      </c>
      <c r="C3774" s="3" t="s">
        <v>37</v>
      </c>
      <c r="D3774" s="4" t="s">
        <v>15</v>
      </c>
      <c r="E3774" s="4" t="s">
        <v>26</v>
      </c>
      <c r="F3774" s="27">
        <v>92.631397835182014</v>
      </c>
    </row>
    <row r="3775" spans="1:6" x14ac:dyDescent="0.35">
      <c r="A3775" s="1" t="s">
        <v>1</v>
      </c>
      <c r="B3775" s="2" t="s">
        <v>31</v>
      </c>
      <c r="C3775" s="3" t="s">
        <v>44</v>
      </c>
      <c r="D3775" s="4" t="s">
        <v>16</v>
      </c>
      <c r="E3775" s="4" t="s">
        <v>26</v>
      </c>
      <c r="F3775" s="26">
        <v>92.631942955509857</v>
      </c>
    </row>
    <row r="3776" spans="1:6" x14ac:dyDescent="0.35">
      <c r="A3776" s="1" t="s">
        <v>14</v>
      </c>
      <c r="B3776" s="2" t="s">
        <v>56</v>
      </c>
      <c r="C3776" s="3" t="s">
        <v>34</v>
      </c>
      <c r="D3776" s="4" t="s">
        <v>16</v>
      </c>
      <c r="E3776" s="4" t="s">
        <v>22</v>
      </c>
      <c r="F3776" s="28">
        <v>92.632629460519382</v>
      </c>
    </row>
    <row r="3777" spans="1:6" x14ac:dyDescent="0.35">
      <c r="A3777" s="1" t="s">
        <v>1</v>
      </c>
      <c r="B3777" s="2" t="s">
        <v>36</v>
      </c>
      <c r="C3777" s="3" t="s">
        <v>43</v>
      </c>
      <c r="D3777" s="4" t="s">
        <v>15</v>
      </c>
      <c r="E3777" s="4" t="s">
        <v>29</v>
      </c>
      <c r="F3777" s="31">
        <v>92.633977877885414</v>
      </c>
    </row>
    <row r="3778" spans="1:6" x14ac:dyDescent="0.35">
      <c r="A3778" s="1" t="s">
        <v>1</v>
      </c>
      <c r="B3778" s="2" t="s">
        <v>39</v>
      </c>
      <c r="C3778" s="3" t="s">
        <v>32</v>
      </c>
      <c r="D3778" s="4" t="s">
        <v>15</v>
      </c>
      <c r="E3778" s="4" t="s">
        <v>26</v>
      </c>
      <c r="F3778" s="26">
        <v>92.636450455032687</v>
      </c>
    </row>
    <row r="3779" spans="1:6" x14ac:dyDescent="0.35">
      <c r="A3779" s="1" t="s">
        <v>1</v>
      </c>
      <c r="B3779" s="2" t="s">
        <v>39</v>
      </c>
      <c r="C3779" s="3" t="s">
        <v>30</v>
      </c>
      <c r="D3779" s="4" t="s">
        <v>15</v>
      </c>
      <c r="E3779" s="4" t="s">
        <v>26</v>
      </c>
      <c r="F3779" s="27">
        <v>92.636453230742177</v>
      </c>
    </row>
    <row r="3780" spans="1:6" x14ac:dyDescent="0.35">
      <c r="A3780" s="1" t="s">
        <v>14</v>
      </c>
      <c r="B3780" s="2" t="s">
        <v>35</v>
      </c>
      <c r="C3780" s="3" t="s">
        <v>55</v>
      </c>
      <c r="D3780" s="4" t="s">
        <v>15</v>
      </c>
      <c r="E3780" s="4" t="s">
        <v>29</v>
      </c>
      <c r="F3780" s="30">
        <v>92.638335801781707</v>
      </c>
    </row>
    <row r="3781" spans="1:6" x14ac:dyDescent="0.35">
      <c r="A3781" s="1" t="s">
        <v>1</v>
      </c>
      <c r="B3781" s="2" t="s">
        <v>43</v>
      </c>
      <c r="C3781" s="3" t="s">
        <v>32</v>
      </c>
      <c r="D3781" s="4" t="s">
        <v>15</v>
      </c>
      <c r="E3781" s="4" t="s">
        <v>29</v>
      </c>
      <c r="F3781" s="30">
        <v>92.640649300863686</v>
      </c>
    </row>
    <row r="3782" spans="1:6" x14ac:dyDescent="0.35">
      <c r="A3782" s="1" t="s">
        <v>1</v>
      </c>
      <c r="B3782" s="2" t="s">
        <v>46</v>
      </c>
      <c r="C3782" s="3" t="s">
        <v>31</v>
      </c>
      <c r="D3782" s="4" t="s">
        <v>15</v>
      </c>
      <c r="E3782" s="4" t="s">
        <v>24</v>
      </c>
      <c r="F3782" s="28">
        <v>92.643297431940468</v>
      </c>
    </row>
    <row r="3783" spans="1:6" x14ac:dyDescent="0.35">
      <c r="A3783" s="1" t="s">
        <v>14</v>
      </c>
      <c r="B3783" s="2" t="s">
        <v>38</v>
      </c>
      <c r="C3783" s="3" t="s">
        <v>51</v>
      </c>
      <c r="D3783" s="4" t="s">
        <v>15</v>
      </c>
      <c r="E3783" s="4" t="s">
        <v>26</v>
      </c>
      <c r="F3783" s="27">
        <v>92.646657566846457</v>
      </c>
    </row>
    <row r="3784" spans="1:6" x14ac:dyDescent="0.35">
      <c r="A3784" s="1" t="s">
        <v>1</v>
      </c>
      <c r="B3784" s="2" t="s">
        <v>46</v>
      </c>
      <c r="C3784" s="3" t="s">
        <v>35</v>
      </c>
      <c r="D3784" s="4" t="s">
        <v>16</v>
      </c>
      <c r="E3784" s="4" t="s">
        <v>20</v>
      </c>
      <c r="F3784" s="29">
        <v>92.648224102166438</v>
      </c>
    </row>
    <row r="3785" spans="1:6" x14ac:dyDescent="0.35">
      <c r="A3785" s="1" t="s">
        <v>1</v>
      </c>
      <c r="B3785" s="2" t="s">
        <v>38</v>
      </c>
      <c r="C3785" s="3" t="s">
        <v>45</v>
      </c>
      <c r="D3785" s="4" t="s">
        <v>15</v>
      </c>
      <c r="E3785" s="4" t="s">
        <v>26</v>
      </c>
      <c r="F3785" s="27">
        <v>92.64888028376717</v>
      </c>
    </row>
    <row r="3786" spans="1:6" x14ac:dyDescent="0.35">
      <c r="A3786" s="1" t="s">
        <v>1</v>
      </c>
      <c r="B3786" s="2" t="s">
        <v>41</v>
      </c>
      <c r="C3786" s="3" t="s">
        <v>31</v>
      </c>
      <c r="D3786" s="4" t="s">
        <v>15</v>
      </c>
      <c r="E3786" s="4" t="s">
        <v>23</v>
      </c>
      <c r="F3786" s="29">
        <v>92.655077729514957</v>
      </c>
    </row>
    <row r="3787" spans="1:6" x14ac:dyDescent="0.35">
      <c r="A3787" s="1" t="s">
        <v>14</v>
      </c>
      <c r="B3787" s="2" t="s">
        <v>33</v>
      </c>
      <c r="C3787" s="3" t="s">
        <v>48</v>
      </c>
      <c r="D3787" s="4" t="s">
        <v>15</v>
      </c>
      <c r="E3787" s="4" t="s">
        <v>29</v>
      </c>
      <c r="F3787" s="30">
        <v>92.658254165485303</v>
      </c>
    </row>
    <row r="3788" spans="1:6" x14ac:dyDescent="0.35">
      <c r="A3788" s="1" t="s">
        <v>14</v>
      </c>
      <c r="B3788" s="2" t="s">
        <v>33</v>
      </c>
      <c r="C3788" s="3" t="s">
        <v>57</v>
      </c>
      <c r="D3788" s="4" t="s">
        <v>15</v>
      </c>
      <c r="E3788" s="4" t="s">
        <v>23</v>
      </c>
      <c r="F3788" s="28">
        <v>92.660087893419174</v>
      </c>
    </row>
    <row r="3789" spans="1:6" x14ac:dyDescent="0.35">
      <c r="A3789" s="1" t="s">
        <v>14</v>
      </c>
      <c r="B3789" s="2" t="s">
        <v>50</v>
      </c>
      <c r="C3789" s="3" t="s">
        <v>33</v>
      </c>
      <c r="D3789" s="4" t="s">
        <v>15</v>
      </c>
      <c r="E3789" s="4" t="s">
        <v>23</v>
      </c>
      <c r="F3789" s="29">
        <v>92.661377119699267</v>
      </c>
    </row>
    <row r="3790" spans="1:6" x14ac:dyDescent="0.35">
      <c r="A3790" s="1" t="s">
        <v>14</v>
      </c>
      <c r="B3790" s="2" t="s">
        <v>34</v>
      </c>
      <c r="C3790" s="3" t="s">
        <v>56</v>
      </c>
      <c r="D3790" s="4" t="s">
        <v>16</v>
      </c>
      <c r="E3790" s="4" t="s">
        <v>24</v>
      </c>
      <c r="F3790" s="28">
        <v>92.661974185940338</v>
      </c>
    </row>
    <row r="3791" spans="1:6" x14ac:dyDescent="0.35">
      <c r="A3791" s="1" t="s">
        <v>1</v>
      </c>
      <c r="B3791" s="2" t="s">
        <v>36</v>
      </c>
      <c r="C3791" s="3" t="s">
        <v>41</v>
      </c>
      <c r="D3791" s="4" t="s">
        <v>15</v>
      </c>
      <c r="E3791" s="4" t="s">
        <v>26</v>
      </c>
      <c r="F3791" s="27">
        <v>92.665282594544877</v>
      </c>
    </row>
    <row r="3792" spans="1:6" x14ac:dyDescent="0.35">
      <c r="A3792" s="1" t="s">
        <v>1</v>
      </c>
      <c r="B3792" s="2" t="s">
        <v>44</v>
      </c>
      <c r="C3792" s="3" t="s">
        <v>32</v>
      </c>
      <c r="D3792" s="4" t="s">
        <v>15</v>
      </c>
      <c r="E3792" s="4" t="s">
        <v>28</v>
      </c>
      <c r="F3792" s="29">
        <v>92.665428071487526</v>
      </c>
    </row>
    <row r="3793" spans="1:6" x14ac:dyDescent="0.35">
      <c r="A3793" s="1" t="s">
        <v>14</v>
      </c>
      <c r="B3793" s="2" t="s">
        <v>30</v>
      </c>
      <c r="C3793" s="3" t="s">
        <v>56</v>
      </c>
      <c r="D3793" s="4" t="s">
        <v>16</v>
      </c>
      <c r="E3793" s="4" t="s">
        <v>25</v>
      </c>
      <c r="F3793" s="29">
        <v>92.665805773644891</v>
      </c>
    </row>
    <row r="3794" spans="1:6" x14ac:dyDescent="0.35">
      <c r="A3794" s="1" t="s">
        <v>14</v>
      </c>
      <c r="B3794" s="2" t="s">
        <v>35</v>
      </c>
      <c r="C3794" s="3" t="s">
        <v>53</v>
      </c>
      <c r="D3794" s="4" t="s">
        <v>16</v>
      </c>
      <c r="E3794" s="4" t="s">
        <v>23</v>
      </c>
      <c r="F3794" s="28">
        <v>92.669145342268749</v>
      </c>
    </row>
    <row r="3795" spans="1:6" x14ac:dyDescent="0.35">
      <c r="A3795" s="1" t="s">
        <v>1</v>
      </c>
      <c r="B3795" s="2" t="s">
        <v>31</v>
      </c>
      <c r="C3795" s="3" t="s">
        <v>39</v>
      </c>
      <c r="D3795" s="4" t="s">
        <v>15</v>
      </c>
      <c r="E3795" s="4" t="s">
        <v>23</v>
      </c>
      <c r="F3795" s="28">
        <v>92.670086250522203</v>
      </c>
    </row>
    <row r="3796" spans="1:6" x14ac:dyDescent="0.35">
      <c r="A3796" s="1" t="s">
        <v>1</v>
      </c>
      <c r="B3796" s="2" t="s">
        <v>43</v>
      </c>
      <c r="C3796" s="3" t="s">
        <v>37</v>
      </c>
      <c r="D3796" s="4" t="s">
        <v>15</v>
      </c>
      <c r="E3796" s="4" t="s">
        <v>22</v>
      </c>
      <c r="F3796" s="29">
        <v>92.670511002447213</v>
      </c>
    </row>
    <row r="3797" spans="1:6" x14ac:dyDescent="0.35">
      <c r="A3797" s="1" t="s">
        <v>14</v>
      </c>
      <c r="B3797" s="2" t="s">
        <v>50</v>
      </c>
      <c r="C3797" s="3" t="s">
        <v>59</v>
      </c>
      <c r="D3797" s="4" t="s">
        <v>15</v>
      </c>
      <c r="E3797" s="4" t="s">
        <v>24</v>
      </c>
      <c r="F3797" s="29">
        <v>92.670856551143743</v>
      </c>
    </row>
    <row r="3798" spans="1:6" x14ac:dyDescent="0.35">
      <c r="A3798" s="1" t="s">
        <v>14</v>
      </c>
      <c r="B3798" s="2" t="s">
        <v>30</v>
      </c>
      <c r="C3798" s="3" t="s">
        <v>48</v>
      </c>
      <c r="D3798" s="4" t="s">
        <v>15</v>
      </c>
      <c r="E3798" s="4" t="s">
        <v>28</v>
      </c>
      <c r="F3798" s="28">
        <v>92.672143874246856</v>
      </c>
    </row>
    <row r="3799" spans="1:6" x14ac:dyDescent="0.35">
      <c r="A3799" s="1" t="s">
        <v>1</v>
      </c>
      <c r="B3799" s="2" t="s">
        <v>59</v>
      </c>
      <c r="C3799" s="3" t="s">
        <v>40</v>
      </c>
      <c r="D3799" s="4" t="s">
        <v>15</v>
      </c>
      <c r="E3799" s="4" t="s">
        <v>29</v>
      </c>
      <c r="F3799" s="31">
        <v>92.67485190253791</v>
      </c>
    </row>
    <row r="3800" spans="1:6" x14ac:dyDescent="0.35">
      <c r="A3800" s="1" t="s">
        <v>1</v>
      </c>
      <c r="B3800" s="2" t="s">
        <v>32</v>
      </c>
      <c r="C3800" s="3" t="s">
        <v>58</v>
      </c>
      <c r="D3800" s="4" t="s">
        <v>15</v>
      </c>
      <c r="E3800" s="4" t="s">
        <v>26</v>
      </c>
      <c r="F3800" s="26">
        <v>92.677875844835725</v>
      </c>
    </row>
    <row r="3801" spans="1:6" x14ac:dyDescent="0.35">
      <c r="A3801" s="1" t="s">
        <v>1</v>
      </c>
      <c r="B3801" s="2" t="s">
        <v>36</v>
      </c>
      <c r="C3801" s="3" t="s">
        <v>58</v>
      </c>
      <c r="D3801" s="4" t="s">
        <v>15</v>
      </c>
      <c r="E3801" s="4" t="s">
        <v>26</v>
      </c>
      <c r="F3801" s="27">
        <v>92.67913426223538</v>
      </c>
    </row>
    <row r="3802" spans="1:6" x14ac:dyDescent="0.35">
      <c r="A3802" s="1" t="s">
        <v>14</v>
      </c>
      <c r="B3802" s="2" t="s">
        <v>31</v>
      </c>
      <c r="C3802" s="3" t="s">
        <v>54</v>
      </c>
      <c r="D3802" s="4" t="s">
        <v>15</v>
      </c>
      <c r="E3802" s="4" t="s">
        <v>29</v>
      </c>
      <c r="F3802" s="30">
        <v>92.679242448929742</v>
      </c>
    </row>
    <row r="3803" spans="1:6" x14ac:dyDescent="0.35">
      <c r="A3803" s="1" t="s">
        <v>1</v>
      </c>
      <c r="B3803" s="2" t="s">
        <v>42</v>
      </c>
      <c r="C3803" s="3" t="s">
        <v>37</v>
      </c>
      <c r="D3803" s="4" t="s">
        <v>15</v>
      </c>
      <c r="E3803" s="4" t="s">
        <v>29</v>
      </c>
      <c r="F3803" s="30">
        <v>92.681463476727401</v>
      </c>
    </row>
    <row r="3804" spans="1:6" x14ac:dyDescent="0.35">
      <c r="A3804" s="1" t="s">
        <v>1</v>
      </c>
      <c r="B3804" s="2" t="s">
        <v>40</v>
      </c>
      <c r="C3804" s="3" t="s">
        <v>34</v>
      </c>
      <c r="D3804" s="4" t="s">
        <v>16</v>
      </c>
      <c r="E3804" s="4" t="s">
        <v>27</v>
      </c>
      <c r="F3804" s="28">
        <v>92.681597367010454</v>
      </c>
    </row>
    <row r="3805" spans="1:6" x14ac:dyDescent="0.35">
      <c r="A3805" s="1" t="s">
        <v>14</v>
      </c>
      <c r="B3805" s="2" t="s">
        <v>57</v>
      </c>
      <c r="C3805" s="3" t="s">
        <v>59</v>
      </c>
      <c r="D3805" s="4" t="s">
        <v>16</v>
      </c>
      <c r="E3805" s="4" t="s">
        <v>25</v>
      </c>
      <c r="F3805" s="28">
        <v>92.682058942085561</v>
      </c>
    </row>
    <row r="3806" spans="1:6" x14ac:dyDescent="0.35">
      <c r="A3806" s="1" t="s">
        <v>1</v>
      </c>
      <c r="B3806" s="2" t="s">
        <v>45</v>
      </c>
      <c r="C3806" s="3" t="s">
        <v>36</v>
      </c>
      <c r="D3806" s="4" t="s">
        <v>16</v>
      </c>
      <c r="E3806" s="4" t="s">
        <v>27</v>
      </c>
      <c r="F3806" s="29">
        <v>92.683198753037459</v>
      </c>
    </row>
    <row r="3807" spans="1:6" x14ac:dyDescent="0.35">
      <c r="A3807" s="1" t="s">
        <v>14</v>
      </c>
      <c r="B3807" s="2" t="s">
        <v>36</v>
      </c>
      <c r="C3807" s="3" t="s">
        <v>49</v>
      </c>
      <c r="D3807" s="4" t="s">
        <v>15</v>
      </c>
      <c r="E3807" s="4" t="s">
        <v>21</v>
      </c>
      <c r="F3807" s="29">
        <v>92.684757462500471</v>
      </c>
    </row>
    <row r="3808" spans="1:6" x14ac:dyDescent="0.35">
      <c r="A3808" s="1" t="s">
        <v>14</v>
      </c>
      <c r="B3808" s="2" t="s">
        <v>32</v>
      </c>
      <c r="C3808" s="3" t="s">
        <v>51</v>
      </c>
      <c r="D3808" s="4" t="s">
        <v>16</v>
      </c>
      <c r="E3808" s="4" t="s">
        <v>26</v>
      </c>
      <c r="F3808" s="27">
        <v>92.685338062898552</v>
      </c>
    </row>
    <row r="3809" spans="1:6" x14ac:dyDescent="0.35">
      <c r="A3809" s="1" t="s">
        <v>1</v>
      </c>
      <c r="B3809" s="2" t="s">
        <v>38</v>
      </c>
      <c r="C3809" s="3" t="s">
        <v>39</v>
      </c>
      <c r="D3809" s="4" t="s">
        <v>16</v>
      </c>
      <c r="E3809" s="4" t="s">
        <v>20</v>
      </c>
      <c r="F3809" s="28">
        <v>92.686932524984073</v>
      </c>
    </row>
    <row r="3810" spans="1:6" x14ac:dyDescent="0.35">
      <c r="A3810" s="1" t="s">
        <v>14</v>
      </c>
      <c r="B3810" s="2" t="s">
        <v>37</v>
      </c>
      <c r="C3810" s="3" t="s">
        <v>49</v>
      </c>
      <c r="D3810" s="4" t="s">
        <v>15</v>
      </c>
      <c r="E3810" s="4" t="s">
        <v>21</v>
      </c>
      <c r="F3810" s="26">
        <v>92.688918978082526</v>
      </c>
    </row>
    <row r="3811" spans="1:6" x14ac:dyDescent="0.35">
      <c r="A3811" s="1" t="s">
        <v>14</v>
      </c>
      <c r="B3811" s="2" t="s">
        <v>48</v>
      </c>
      <c r="C3811" s="3" t="s">
        <v>37</v>
      </c>
      <c r="D3811" s="4" t="s">
        <v>16</v>
      </c>
      <c r="E3811" s="4" t="s">
        <v>21</v>
      </c>
      <c r="F3811" s="28">
        <v>92.69361105025979</v>
      </c>
    </row>
    <row r="3812" spans="1:6" x14ac:dyDescent="0.35">
      <c r="A3812" s="1" t="s">
        <v>14</v>
      </c>
      <c r="B3812" s="2" t="s">
        <v>32</v>
      </c>
      <c r="C3812" s="3" t="s">
        <v>53</v>
      </c>
      <c r="D3812" s="4" t="s">
        <v>15</v>
      </c>
      <c r="E3812" s="4" t="s">
        <v>29</v>
      </c>
      <c r="F3812" s="30">
        <v>92.694670681781432</v>
      </c>
    </row>
    <row r="3813" spans="1:6" x14ac:dyDescent="0.35">
      <c r="A3813" s="1" t="s">
        <v>14</v>
      </c>
      <c r="B3813" s="2" t="s">
        <v>36</v>
      </c>
      <c r="C3813" s="3" t="s">
        <v>50</v>
      </c>
      <c r="D3813" s="4" t="s">
        <v>15</v>
      </c>
      <c r="E3813" s="4" t="s">
        <v>22</v>
      </c>
      <c r="F3813" s="28">
        <v>92.694723040102119</v>
      </c>
    </row>
    <row r="3814" spans="1:6" x14ac:dyDescent="0.35">
      <c r="A3814" s="1" t="s">
        <v>1</v>
      </c>
      <c r="B3814" s="2" t="s">
        <v>45</v>
      </c>
      <c r="C3814" s="3" t="s">
        <v>30</v>
      </c>
      <c r="D3814" s="4" t="s">
        <v>15</v>
      </c>
      <c r="E3814" s="4" t="s">
        <v>28</v>
      </c>
      <c r="F3814" s="29">
        <v>92.699204488472247</v>
      </c>
    </row>
    <row r="3815" spans="1:6" x14ac:dyDescent="0.35">
      <c r="A3815" s="1" t="s">
        <v>1</v>
      </c>
      <c r="B3815" s="2" t="s">
        <v>36</v>
      </c>
      <c r="C3815" s="3" t="s">
        <v>47</v>
      </c>
      <c r="D3815" s="4" t="s">
        <v>15</v>
      </c>
      <c r="E3815" s="4" t="s">
        <v>26</v>
      </c>
      <c r="F3815" s="27">
        <v>92.699355129485554</v>
      </c>
    </row>
    <row r="3816" spans="1:6" x14ac:dyDescent="0.35">
      <c r="A3816" s="1" t="s">
        <v>14</v>
      </c>
      <c r="B3816" s="2" t="s">
        <v>35</v>
      </c>
      <c r="C3816" s="3" t="s">
        <v>52</v>
      </c>
      <c r="D3816" s="4" t="s">
        <v>16</v>
      </c>
      <c r="E3816" s="4" t="s">
        <v>22</v>
      </c>
      <c r="F3816" s="29">
        <v>92.699368607602082</v>
      </c>
    </row>
    <row r="3817" spans="1:6" x14ac:dyDescent="0.35">
      <c r="A3817" s="1" t="s">
        <v>1</v>
      </c>
      <c r="B3817" s="2" t="s">
        <v>36</v>
      </c>
      <c r="C3817" s="3" t="s">
        <v>41</v>
      </c>
      <c r="D3817" s="4" t="s">
        <v>16</v>
      </c>
      <c r="E3817" s="4" t="s">
        <v>25</v>
      </c>
      <c r="F3817" s="29">
        <v>92.700551702410507</v>
      </c>
    </row>
    <row r="3818" spans="1:6" x14ac:dyDescent="0.35">
      <c r="A3818" s="1" t="s">
        <v>14</v>
      </c>
      <c r="B3818" s="2" t="s">
        <v>32</v>
      </c>
      <c r="C3818" s="3" t="s">
        <v>48</v>
      </c>
      <c r="D3818" s="4" t="s">
        <v>15</v>
      </c>
      <c r="E3818" s="4" t="s">
        <v>27</v>
      </c>
      <c r="F3818" s="28">
        <v>92.70151349597586</v>
      </c>
    </row>
    <row r="3819" spans="1:6" x14ac:dyDescent="0.35">
      <c r="A3819" s="1" t="s">
        <v>14</v>
      </c>
      <c r="B3819" s="2" t="s">
        <v>30</v>
      </c>
      <c r="C3819" s="3" t="s">
        <v>48</v>
      </c>
      <c r="D3819" s="4" t="s">
        <v>16</v>
      </c>
      <c r="E3819" s="4" t="s">
        <v>27</v>
      </c>
      <c r="F3819" s="29">
        <v>92.702183907431873</v>
      </c>
    </row>
    <row r="3820" spans="1:6" x14ac:dyDescent="0.35">
      <c r="A3820" s="1" t="s">
        <v>1</v>
      </c>
      <c r="B3820" s="2" t="s">
        <v>43</v>
      </c>
      <c r="C3820" s="3" t="s">
        <v>37</v>
      </c>
      <c r="D3820" s="4" t="s">
        <v>16</v>
      </c>
      <c r="E3820" s="4" t="s">
        <v>24</v>
      </c>
      <c r="F3820" s="28">
        <v>92.705580943526428</v>
      </c>
    </row>
    <row r="3821" spans="1:6" x14ac:dyDescent="0.35">
      <c r="A3821" s="1" t="s">
        <v>1</v>
      </c>
      <c r="B3821" s="2" t="s">
        <v>44</v>
      </c>
      <c r="C3821" s="3" t="s">
        <v>31</v>
      </c>
      <c r="D3821" s="4" t="s">
        <v>15</v>
      </c>
      <c r="E3821" s="4" t="s">
        <v>29</v>
      </c>
      <c r="F3821" s="30">
        <v>92.705719405927766</v>
      </c>
    </row>
    <row r="3822" spans="1:6" x14ac:dyDescent="0.35">
      <c r="A3822" s="1" t="s">
        <v>14</v>
      </c>
      <c r="B3822" s="2" t="s">
        <v>33</v>
      </c>
      <c r="C3822" s="3" t="s">
        <v>48</v>
      </c>
      <c r="D3822" s="4" t="s">
        <v>15</v>
      </c>
      <c r="E3822" s="4" t="s">
        <v>26</v>
      </c>
      <c r="F3822" s="27">
        <v>92.709478882328838</v>
      </c>
    </row>
    <row r="3823" spans="1:6" x14ac:dyDescent="0.35">
      <c r="A3823" s="1" t="s">
        <v>1</v>
      </c>
      <c r="B3823" s="2" t="s">
        <v>41</v>
      </c>
      <c r="C3823" s="3" t="s">
        <v>31</v>
      </c>
      <c r="D3823" s="4" t="s">
        <v>15</v>
      </c>
      <c r="E3823" s="4" t="s">
        <v>26</v>
      </c>
      <c r="F3823" s="27">
        <v>92.710663717840276</v>
      </c>
    </row>
    <row r="3824" spans="1:6" x14ac:dyDescent="0.35">
      <c r="A3824" s="1" t="s">
        <v>1</v>
      </c>
      <c r="B3824" s="2" t="s">
        <v>31</v>
      </c>
      <c r="C3824" s="3" t="s">
        <v>47</v>
      </c>
      <c r="D3824" s="4" t="s">
        <v>15</v>
      </c>
      <c r="E3824" s="4" t="s">
        <v>29</v>
      </c>
      <c r="F3824" s="30">
        <v>92.711231871827778</v>
      </c>
    </row>
    <row r="3825" spans="1:6" x14ac:dyDescent="0.35">
      <c r="A3825" s="1" t="s">
        <v>14</v>
      </c>
      <c r="B3825" s="2" t="s">
        <v>51</v>
      </c>
      <c r="C3825" s="3" t="s">
        <v>38</v>
      </c>
      <c r="D3825" s="4" t="s">
        <v>15</v>
      </c>
      <c r="E3825" s="4" t="s">
        <v>27</v>
      </c>
      <c r="F3825" s="29">
        <v>92.711722375838406</v>
      </c>
    </row>
    <row r="3826" spans="1:6" x14ac:dyDescent="0.35">
      <c r="A3826" s="1" t="s">
        <v>1</v>
      </c>
      <c r="B3826" s="2" t="s">
        <v>40</v>
      </c>
      <c r="C3826" s="3" t="s">
        <v>30</v>
      </c>
      <c r="D3826" s="4" t="s">
        <v>17</v>
      </c>
      <c r="E3826" s="4" t="s">
        <v>28</v>
      </c>
      <c r="F3826" s="28">
        <v>92.713628785970855</v>
      </c>
    </row>
    <row r="3827" spans="1:6" x14ac:dyDescent="0.35">
      <c r="A3827" s="1" t="s">
        <v>14</v>
      </c>
      <c r="B3827" s="2" t="s">
        <v>55</v>
      </c>
      <c r="C3827" s="3" t="s">
        <v>30</v>
      </c>
      <c r="D3827" s="4" t="s">
        <v>16</v>
      </c>
      <c r="E3827" s="4" t="s">
        <v>28</v>
      </c>
      <c r="F3827" s="28">
        <v>92.716962738759818</v>
      </c>
    </row>
    <row r="3828" spans="1:6" x14ac:dyDescent="0.35">
      <c r="A3828" s="1" t="s">
        <v>1</v>
      </c>
      <c r="B3828" s="2" t="s">
        <v>34</v>
      </c>
      <c r="C3828" s="3" t="s">
        <v>40</v>
      </c>
      <c r="D3828" s="4" t="s">
        <v>16</v>
      </c>
      <c r="E3828" s="4" t="s">
        <v>27</v>
      </c>
      <c r="F3828" s="29">
        <v>92.719317973060683</v>
      </c>
    </row>
    <row r="3829" spans="1:6" x14ac:dyDescent="0.35">
      <c r="A3829" s="1" t="s">
        <v>1</v>
      </c>
      <c r="B3829" s="2" t="s">
        <v>46</v>
      </c>
      <c r="C3829" s="3" t="s">
        <v>35</v>
      </c>
      <c r="D3829" s="4" t="s">
        <v>15</v>
      </c>
      <c r="E3829" s="4" t="s">
        <v>29</v>
      </c>
      <c r="F3829" s="31">
        <v>92.723316912091747</v>
      </c>
    </row>
    <row r="3830" spans="1:6" x14ac:dyDescent="0.35">
      <c r="A3830" s="1" t="s">
        <v>1</v>
      </c>
      <c r="B3830" s="2" t="s">
        <v>39</v>
      </c>
      <c r="C3830" s="3" t="s">
        <v>32</v>
      </c>
      <c r="D3830" s="4" t="s">
        <v>16</v>
      </c>
      <c r="E3830" s="4" t="s">
        <v>21</v>
      </c>
      <c r="F3830" s="26">
        <v>92.724960019862962</v>
      </c>
    </row>
    <row r="3831" spans="1:6" x14ac:dyDescent="0.35">
      <c r="A3831" s="1" t="s">
        <v>1</v>
      </c>
      <c r="B3831" s="2" t="s">
        <v>45</v>
      </c>
      <c r="C3831" s="3" t="s">
        <v>34</v>
      </c>
      <c r="D3831" s="4" t="s">
        <v>15</v>
      </c>
      <c r="E3831" s="4" t="s">
        <v>29</v>
      </c>
      <c r="F3831" s="31">
        <v>92.727824457960025</v>
      </c>
    </row>
    <row r="3832" spans="1:6" x14ac:dyDescent="0.35">
      <c r="A3832" s="1" t="s">
        <v>14</v>
      </c>
      <c r="B3832" s="2" t="s">
        <v>52</v>
      </c>
      <c r="C3832" s="3" t="s">
        <v>30</v>
      </c>
      <c r="D3832" s="4" t="s">
        <v>16</v>
      </c>
      <c r="E3832" s="4" t="s">
        <v>22</v>
      </c>
      <c r="F3832" s="29">
        <v>92.729199698920738</v>
      </c>
    </row>
    <row r="3833" spans="1:6" x14ac:dyDescent="0.35">
      <c r="A3833" s="1" t="s">
        <v>14</v>
      </c>
      <c r="B3833" s="2" t="s">
        <v>59</v>
      </c>
      <c r="C3833" s="3" t="s">
        <v>54</v>
      </c>
      <c r="D3833" s="4" t="s">
        <v>15</v>
      </c>
      <c r="E3833" s="4" t="s">
        <v>26</v>
      </c>
      <c r="F3833" s="27">
        <v>92.729666139311831</v>
      </c>
    </row>
    <row r="3834" spans="1:6" x14ac:dyDescent="0.35">
      <c r="A3834" s="1" t="s">
        <v>14</v>
      </c>
      <c r="B3834" s="2" t="s">
        <v>36</v>
      </c>
      <c r="C3834" s="3" t="s">
        <v>57</v>
      </c>
      <c r="D3834" s="4" t="s">
        <v>16</v>
      </c>
      <c r="E3834" s="4" t="s">
        <v>27</v>
      </c>
      <c r="F3834" s="29">
        <v>92.731206725245386</v>
      </c>
    </row>
    <row r="3835" spans="1:6" x14ac:dyDescent="0.35">
      <c r="A3835" s="1" t="s">
        <v>1</v>
      </c>
      <c r="B3835" s="2" t="s">
        <v>31</v>
      </c>
      <c r="C3835" s="3" t="s">
        <v>47</v>
      </c>
      <c r="D3835" s="4" t="s">
        <v>16</v>
      </c>
      <c r="E3835" s="4" t="s">
        <v>29</v>
      </c>
      <c r="F3835" s="30">
        <v>92.731741455775122</v>
      </c>
    </row>
    <row r="3836" spans="1:6" x14ac:dyDescent="0.35">
      <c r="A3836" s="1" t="s">
        <v>14</v>
      </c>
      <c r="B3836" s="2" t="s">
        <v>30</v>
      </c>
      <c r="C3836" s="3" t="s">
        <v>54</v>
      </c>
      <c r="D3836" s="4" t="s">
        <v>15</v>
      </c>
      <c r="E3836" s="4" t="s">
        <v>29</v>
      </c>
      <c r="F3836" s="31">
        <v>92.734436277431428</v>
      </c>
    </row>
    <row r="3837" spans="1:6" x14ac:dyDescent="0.35">
      <c r="A3837" s="1" t="s">
        <v>1</v>
      </c>
      <c r="B3837" s="2" t="s">
        <v>38</v>
      </c>
      <c r="C3837" s="3" t="s">
        <v>41</v>
      </c>
      <c r="D3837" s="4" t="s">
        <v>15</v>
      </c>
      <c r="E3837" s="4" t="s">
        <v>29</v>
      </c>
      <c r="F3837" s="31">
        <v>92.734467428235448</v>
      </c>
    </row>
    <row r="3838" spans="1:6" x14ac:dyDescent="0.35">
      <c r="A3838" s="1" t="s">
        <v>1</v>
      </c>
      <c r="B3838" s="2" t="s">
        <v>30</v>
      </c>
      <c r="C3838" s="3" t="s">
        <v>40</v>
      </c>
      <c r="D3838" s="4" t="s">
        <v>16</v>
      </c>
      <c r="E3838" s="4" t="s">
        <v>22</v>
      </c>
      <c r="F3838" s="29">
        <v>92.736537002788239</v>
      </c>
    </row>
    <row r="3839" spans="1:6" x14ac:dyDescent="0.35">
      <c r="A3839" s="1" t="s">
        <v>1</v>
      </c>
      <c r="B3839" s="2" t="s">
        <v>40</v>
      </c>
      <c r="C3839" s="3" t="s">
        <v>38</v>
      </c>
      <c r="D3839" s="4" t="s">
        <v>15</v>
      </c>
      <c r="E3839" s="4" t="s">
        <v>26</v>
      </c>
      <c r="F3839" s="27">
        <v>92.73831426755811</v>
      </c>
    </row>
    <row r="3840" spans="1:6" x14ac:dyDescent="0.35">
      <c r="A3840" s="1" t="s">
        <v>1</v>
      </c>
      <c r="B3840" s="2" t="s">
        <v>40</v>
      </c>
      <c r="C3840" s="3" t="s">
        <v>33</v>
      </c>
      <c r="D3840" s="4" t="s">
        <v>16</v>
      </c>
      <c r="E3840" s="4" t="s">
        <v>25</v>
      </c>
      <c r="F3840" s="29">
        <v>92.739038914365651</v>
      </c>
    </row>
    <row r="3841" spans="1:6" x14ac:dyDescent="0.35">
      <c r="A3841" s="1" t="s">
        <v>1</v>
      </c>
      <c r="B3841" s="2" t="s">
        <v>30</v>
      </c>
      <c r="C3841" s="3" t="s">
        <v>58</v>
      </c>
      <c r="D3841" s="4" t="s">
        <v>16</v>
      </c>
      <c r="E3841" s="4" t="s">
        <v>29</v>
      </c>
      <c r="F3841" s="31">
        <v>92.746657456989439</v>
      </c>
    </row>
    <row r="3842" spans="1:6" x14ac:dyDescent="0.35">
      <c r="A3842" s="1" t="s">
        <v>1</v>
      </c>
      <c r="B3842" s="2" t="s">
        <v>32</v>
      </c>
      <c r="C3842" s="3" t="s">
        <v>39</v>
      </c>
      <c r="D3842" s="4" t="s">
        <v>16</v>
      </c>
      <c r="E3842" s="4" t="s">
        <v>24</v>
      </c>
      <c r="F3842" s="29">
        <v>92.747367314820309</v>
      </c>
    </row>
    <row r="3843" spans="1:6" x14ac:dyDescent="0.35">
      <c r="A3843" s="5" t="s">
        <v>1</v>
      </c>
      <c r="B3843" s="6" t="s">
        <v>41</v>
      </c>
      <c r="C3843" s="7" t="s">
        <v>35</v>
      </c>
      <c r="D3843" s="8" t="s">
        <v>16</v>
      </c>
      <c r="E3843" s="4" t="s">
        <v>22</v>
      </c>
      <c r="F3843" s="28">
        <v>92.748781553288111</v>
      </c>
    </row>
    <row r="3844" spans="1:6" x14ac:dyDescent="0.35">
      <c r="A3844" s="1" t="s">
        <v>14</v>
      </c>
      <c r="B3844" s="2" t="s">
        <v>36</v>
      </c>
      <c r="C3844" s="3" t="s">
        <v>53</v>
      </c>
      <c r="D3844" s="4" t="s">
        <v>15</v>
      </c>
      <c r="E3844" s="4" t="s">
        <v>26</v>
      </c>
      <c r="F3844" s="26">
        <v>92.752363148583768</v>
      </c>
    </row>
    <row r="3845" spans="1:6" x14ac:dyDescent="0.35">
      <c r="A3845" s="1" t="s">
        <v>1</v>
      </c>
      <c r="B3845" s="2" t="s">
        <v>40</v>
      </c>
      <c r="C3845" s="3" t="s">
        <v>34</v>
      </c>
      <c r="D3845" s="4" t="s">
        <v>16</v>
      </c>
      <c r="E3845" s="4" t="s">
        <v>24</v>
      </c>
      <c r="F3845" s="29">
        <v>92.752500806616553</v>
      </c>
    </row>
    <row r="3846" spans="1:6" x14ac:dyDescent="0.35">
      <c r="A3846" s="1" t="s">
        <v>14</v>
      </c>
      <c r="B3846" s="2" t="s">
        <v>53</v>
      </c>
      <c r="C3846" s="3" t="s">
        <v>36</v>
      </c>
      <c r="D3846" s="4" t="s">
        <v>16</v>
      </c>
      <c r="E3846" s="4" t="s">
        <v>27</v>
      </c>
      <c r="F3846" s="28">
        <v>92.753554656548872</v>
      </c>
    </row>
    <row r="3847" spans="1:6" x14ac:dyDescent="0.35">
      <c r="A3847" s="1" t="s">
        <v>14</v>
      </c>
      <c r="B3847" s="2" t="s">
        <v>32</v>
      </c>
      <c r="C3847" s="3" t="s">
        <v>52</v>
      </c>
      <c r="D3847" s="4" t="s">
        <v>15</v>
      </c>
      <c r="E3847" s="4" t="s">
        <v>26</v>
      </c>
      <c r="F3847" s="29">
        <v>92.754888736688628</v>
      </c>
    </row>
    <row r="3848" spans="1:6" x14ac:dyDescent="0.35">
      <c r="A3848" s="1" t="s">
        <v>1</v>
      </c>
      <c r="B3848" s="2" t="s">
        <v>31</v>
      </c>
      <c r="C3848" s="3" t="s">
        <v>45</v>
      </c>
      <c r="D3848" s="4" t="s">
        <v>16</v>
      </c>
      <c r="E3848" s="4" t="s">
        <v>27</v>
      </c>
      <c r="F3848" s="28">
        <v>92.757053577559873</v>
      </c>
    </row>
    <row r="3849" spans="1:6" x14ac:dyDescent="0.35">
      <c r="A3849" s="1" t="s">
        <v>14</v>
      </c>
      <c r="B3849" s="2" t="s">
        <v>36</v>
      </c>
      <c r="C3849" s="3" t="s">
        <v>56</v>
      </c>
      <c r="D3849" s="4" t="s">
        <v>16</v>
      </c>
      <c r="E3849" s="4" t="s">
        <v>23</v>
      </c>
      <c r="F3849" s="28">
        <v>92.757249150152603</v>
      </c>
    </row>
    <row r="3850" spans="1:6" x14ac:dyDescent="0.35">
      <c r="A3850" s="1" t="s">
        <v>14</v>
      </c>
      <c r="B3850" s="2" t="s">
        <v>30</v>
      </c>
      <c r="C3850" s="3" t="s">
        <v>48</v>
      </c>
      <c r="D3850" s="4" t="s">
        <v>15</v>
      </c>
      <c r="E3850" s="4" t="s">
        <v>25</v>
      </c>
      <c r="F3850" s="29">
        <v>92.759843874561355</v>
      </c>
    </row>
    <row r="3851" spans="1:6" x14ac:dyDescent="0.35">
      <c r="A3851" s="1" t="s">
        <v>14</v>
      </c>
      <c r="B3851" s="2" t="s">
        <v>56</v>
      </c>
      <c r="C3851" s="3" t="s">
        <v>36</v>
      </c>
      <c r="D3851" s="4" t="s">
        <v>15</v>
      </c>
      <c r="E3851" s="4" t="s">
        <v>23</v>
      </c>
      <c r="F3851" s="28">
        <v>92.760539298145801</v>
      </c>
    </row>
    <row r="3852" spans="1:6" x14ac:dyDescent="0.35">
      <c r="A3852" s="1" t="s">
        <v>1</v>
      </c>
      <c r="B3852" s="2" t="s">
        <v>34</v>
      </c>
      <c r="C3852" s="3" t="s">
        <v>40</v>
      </c>
      <c r="D3852" s="4" t="s">
        <v>16</v>
      </c>
      <c r="E3852" s="4" t="s">
        <v>24</v>
      </c>
      <c r="F3852" s="29">
        <v>92.761202228579393</v>
      </c>
    </row>
    <row r="3853" spans="1:6" x14ac:dyDescent="0.35">
      <c r="A3853" s="1" t="s">
        <v>14</v>
      </c>
      <c r="B3853" s="2" t="s">
        <v>52</v>
      </c>
      <c r="C3853" s="3" t="s">
        <v>37</v>
      </c>
      <c r="D3853" s="4" t="s">
        <v>15</v>
      </c>
      <c r="E3853" s="4" t="s">
        <v>24</v>
      </c>
      <c r="F3853" s="29">
        <v>92.763050581882865</v>
      </c>
    </row>
    <row r="3854" spans="1:6" x14ac:dyDescent="0.35">
      <c r="A3854" s="1" t="s">
        <v>1</v>
      </c>
      <c r="B3854" s="2" t="s">
        <v>45</v>
      </c>
      <c r="C3854" s="3" t="s">
        <v>35</v>
      </c>
      <c r="D3854" s="4" t="s">
        <v>15</v>
      </c>
      <c r="E3854" s="4" t="s">
        <v>28</v>
      </c>
      <c r="F3854" s="28">
        <v>92.763105262888217</v>
      </c>
    </row>
    <row r="3855" spans="1:6" x14ac:dyDescent="0.35">
      <c r="A3855" s="1" t="s">
        <v>1</v>
      </c>
      <c r="B3855" s="2" t="s">
        <v>43</v>
      </c>
      <c r="C3855" s="3" t="s">
        <v>35</v>
      </c>
      <c r="D3855" s="4" t="s">
        <v>15</v>
      </c>
      <c r="E3855" s="4" t="s">
        <v>23</v>
      </c>
      <c r="F3855" s="29">
        <v>92.766784012969367</v>
      </c>
    </row>
    <row r="3856" spans="1:6" x14ac:dyDescent="0.35">
      <c r="A3856" s="1" t="s">
        <v>14</v>
      </c>
      <c r="B3856" s="2" t="s">
        <v>59</v>
      </c>
      <c r="C3856" s="3" t="s">
        <v>55</v>
      </c>
      <c r="D3856" s="4" t="s">
        <v>16</v>
      </c>
      <c r="E3856" s="4" t="s">
        <v>26</v>
      </c>
      <c r="F3856" s="27">
        <v>92.768008522697826</v>
      </c>
    </row>
    <row r="3857" spans="1:6" x14ac:dyDescent="0.35">
      <c r="A3857" s="1" t="s">
        <v>14</v>
      </c>
      <c r="B3857" s="2" t="s">
        <v>37</v>
      </c>
      <c r="C3857" s="3" t="s">
        <v>56</v>
      </c>
      <c r="D3857" s="4" t="s">
        <v>15</v>
      </c>
      <c r="E3857" s="4" t="s">
        <v>29</v>
      </c>
      <c r="F3857" s="30">
        <v>92.769774043837558</v>
      </c>
    </row>
    <row r="3858" spans="1:6" x14ac:dyDescent="0.35">
      <c r="A3858" s="1" t="s">
        <v>1</v>
      </c>
      <c r="B3858" s="2" t="s">
        <v>33</v>
      </c>
      <c r="C3858" s="3" t="s">
        <v>44</v>
      </c>
      <c r="D3858" s="4" t="s">
        <v>16</v>
      </c>
      <c r="E3858" s="4" t="s">
        <v>23</v>
      </c>
      <c r="F3858" s="28">
        <v>92.780512453197701</v>
      </c>
    </row>
    <row r="3859" spans="1:6" x14ac:dyDescent="0.35">
      <c r="A3859" s="1" t="s">
        <v>1</v>
      </c>
      <c r="B3859" s="2" t="s">
        <v>45</v>
      </c>
      <c r="C3859" s="3" t="s">
        <v>32</v>
      </c>
      <c r="D3859" s="4" t="s">
        <v>15</v>
      </c>
      <c r="E3859" s="4" t="s">
        <v>29</v>
      </c>
      <c r="F3859" s="30">
        <v>92.780866918729757</v>
      </c>
    </row>
    <row r="3860" spans="1:6" x14ac:dyDescent="0.35">
      <c r="A3860" s="1" t="s">
        <v>1</v>
      </c>
      <c r="B3860" s="2" t="s">
        <v>58</v>
      </c>
      <c r="C3860" s="3" t="s">
        <v>32</v>
      </c>
      <c r="D3860" s="4" t="s">
        <v>15</v>
      </c>
      <c r="E3860" s="4" t="s">
        <v>26</v>
      </c>
      <c r="F3860" s="27">
        <v>92.783621824128076</v>
      </c>
    </row>
    <row r="3861" spans="1:6" x14ac:dyDescent="0.35">
      <c r="A3861" s="1" t="s">
        <v>14</v>
      </c>
      <c r="B3861" s="2" t="s">
        <v>38</v>
      </c>
      <c r="C3861" s="3" t="s">
        <v>57</v>
      </c>
      <c r="D3861" s="4" t="s">
        <v>15</v>
      </c>
      <c r="E3861" s="4" t="s">
        <v>22</v>
      </c>
      <c r="F3861" s="28">
        <v>92.784931854485265</v>
      </c>
    </row>
    <row r="3862" spans="1:6" x14ac:dyDescent="0.35">
      <c r="A3862" s="1" t="s">
        <v>1</v>
      </c>
      <c r="B3862" s="2" t="s">
        <v>46</v>
      </c>
      <c r="C3862" s="3" t="s">
        <v>38</v>
      </c>
      <c r="D3862" s="4" t="s">
        <v>15</v>
      </c>
      <c r="E3862" s="4" t="s">
        <v>21</v>
      </c>
      <c r="F3862" s="26">
        <v>92.785837291146592</v>
      </c>
    </row>
    <row r="3863" spans="1:6" x14ac:dyDescent="0.35">
      <c r="A3863" s="1" t="s">
        <v>1</v>
      </c>
      <c r="B3863" s="2" t="s">
        <v>42</v>
      </c>
      <c r="C3863" s="3" t="s">
        <v>31</v>
      </c>
      <c r="D3863" s="4" t="s">
        <v>15</v>
      </c>
      <c r="E3863" s="4" t="s">
        <v>23</v>
      </c>
      <c r="F3863" s="28">
        <v>92.786601644049753</v>
      </c>
    </row>
    <row r="3864" spans="1:6" x14ac:dyDescent="0.35">
      <c r="A3864" s="1" t="s">
        <v>14</v>
      </c>
      <c r="B3864" s="2" t="s">
        <v>52</v>
      </c>
      <c r="C3864" s="3" t="s">
        <v>36</v>
      </c>
      <c r="D3864" s="4" t="s">
        <v>15</v>
      </c>
      <c r="E3864" s="4" t="s">
        <v>27</v>
      </c>
      <c r="F3864" s="29">
        <v>92.78986824552284</v>
      </c>
    </row>
    <row r="3865" spans="1:6" x14ac:dyDescent="0.35">
      <c r="A3865" s="1" t="s">
        <v>14</v>
      </c>
      <c r="B3865" s="2" t="s">
        <v>51</v>
      </c>
      <c r="C3865" s="3" t="s">
        <v>35</v>
      </c>
      <c r="D3865" s="4" t="s">
        <v>15</v>
      </c>
      <c r="E3865" s="4" t="s">
        <v>21</v>
      </c>
      <c r="F3865" s="27">
        <v>92.790812078062231</v>
      </c>
    </row>
    <row r="3866" spans="1:6" x14ac:dyDescent="0.35">
      <c r="A3866" s="1" t="s">
        <v>1</v>
      </c>
      <c r="B3866" s="2" t="s">
        <v>40</v>
      </c>
      <c r="C3866" s="3" t="s">
        <v>38</v>
      </c>
      <c r="D3866" s="4" t="s">
        <v>15</v>
      </c>
      <c r="E3866" s="4" t="s">
        <v>28</v>
      </c>
      <c r="F3866" s="29">
        <v>92.791445752654909</v>
      </c>
    </row>
    <row r="3867" spans="1:6" x14ac:dyDescent="0.35">
      <c r="A3867" s="1" t="s">
        <v>1</v>
      </c>
      <c r="B3867" s="2" t="s">
        <v>32</v>
      </c>
      <c r="C3867" s="3" t="s">
        <v>41</v>
      </c>
      <c r="D3867" s="4" t="s">
        <v>16</v>
      </c>
      <c r="E3867" s="4" t="s">
        <v>24</v>
      </c>
      <c r="F3867" s="28">
        <v>92.795943774667606</v>
      </c>
    </row>
    <row r="3868" spans="1:6" x14ac:dyDescent="0.35">
      <c r="A3868" s="1" t="s">
        <v>1</v>
      </c>
      <c r="B3868" s="2" t="s">
        <v>45</v>
      </c>
      <c r="C3868" s="3" t="s">
        <v>31</v>
      </c>
      <c r="D3868" s="4" t="s">
        <v>16</v>
      </c>
      <c r="E3868" s="4" t="s">
        <v>23</v>
      </c>
      <c r="F3868" s="29">
        <v>92.797112211891715</v>
      </c>
    </row>
    <row r="3869" spans="1:6" x14ac:dyDescent="0.35">
      <c r="A3869" s="1" t="s">
        <v>1</v>
      </c>
      <c r="B3869" s="2" t="s">
        <v>43</v>
      </c>
      <c r="C3869" s="3" t="s">
        <v>31</v>
      </c>
      <c r="D3869" s="4" t="s">
        <v>16</v>
      </c>
      <c r="E3869" s="4" t="s">
        <v>26</v>
      </c>
      <c r="F3869" s="27">
        <v>92.798837338514744</v>
      </c>
    </row>
    <row r="3870" spans="1:6" x14ac:dyDescent="0.35">
      <c r="A3870" s="1" t="s">
        <v>14</v>
      </c>
      <c r="B3870" s="2" t="s">
        <v>38</v>
      </c>
      <c r="C3870" s="3" t="s">
        <v>51</v>
      </c>
      <c r="D3870" s="4" t="s">
        <v>15</v>
      </c>
      <c r="E3870" s="4" t="s">
        <v>27</v>
      </c>
      <c r="F3870" s="29">
        <v>92.801260367383946</v>
      </c>
    </row>
    <row r="3871" spans="1:6" x14ac:dyDescent="0.35">
      <c r="A3871" s="1" t="s">
        <v>14</v>
      </c>
      <c r="B3871" s="2" t="s">
        <v>51</v>
      </c>
      <c r="C3871" s="3" t="s">
        <v>31</v>
      </c>
      <c r="D3871" s="4" t="s">
        <v>16</v>
      </c>
      <c r="E3871" s="4" t="s">
        <v>19</v>
      </c>
      <c r="F3871" s="27">
        <v>92.803214500604952</v>
      </c>
    </row>
    <row r="3872" spans="1:6" x14ac:dyDescent="0.35">
      <c r="A3872" s="1" t="s">
        <v>1</v>
      </c>
      <c r="B3872" s="2" t="s">
        <v>35</v>
      </c>
      <c r="C3872" s="3" t="s">
        <v>44</v>
      </c>
      <c r="D3872" s="4" t="s">
        <v>15</v>
      </c>
      <c r="E3872" s="4" t="s">
        <v>23</v>
      </c>
      <c r="F3872" s="29">
        <v>92.803884676502577</v>
      </c>
    </row>
    <row r="3873" spans="1:6" x14ac:dyDescent="0.35">
      <c r="A3873" s="1" t="s">
        <v>14</v>
      </c>
      <c r="B3873" s="2" t="s">
        <v>56</v>
      </c>
      <c r="C3873" s="3" t="s">
        <v>33</v>
      </c>
      <c r="D3873" s="4" t="s">
        <v>15</v>
      </c>
      <c r="E3873" s="4" t="s">
        <v>23</v>
      </c>
      <c r="F3873" s="29">
        <v>92.803973866870891</v>
      </c>
    </row>
    <row r="3874" spans="1:6" x14ac:dyDescent="0.35">
      <c r="A3874" s="1" t="s">
        <v>1</v>
      </c>
      <c r="B3874" s="2" t="s">
        <v>38</v>
      </c>
      <c r="C3874" s="3" t="s">
        <v>43</v>
      </c>
      <c r="D3874" s="4" t="s">
        <v>16</v>
      </c>
      <c r="E3874" s="4" t="s">
        <v>29</v>
      </c>
      <c r="F3874" s="31">
        <v>92.805205504815476</v>
      </c>
    </row>
    <row r="3875" spans="1:6" x14ac:dyDescent="0.35">
      <c r="A3875" s="1" t="s">
        <v>14</v>
      </c>
      <c r="B3875" s="2" t="s">
        <v>56</v>
      </c>
      <c r="C3875" s="3" t="s">
        <v>37</v>
      </c>
      <c r="D3875" s="4" t="s">
        <v>16</v>
      </c>
      <c r="E3875" s="4" t="s">
        <v>27</v>
      </c>
      <c r="F3875" s="28">
        <v>92.806674231329055</v>
      </c>
    </row>
    <row r="3876" spans="1:6" x14ac:dyDescent="0.35">
      <c r="A3876" s="1" t="s">
        <v>14</v>
      </c>
      <c r="B3876" s="2" t="s">
        <v>56</v>
      </c>
      <c r="C3876" s="3" t="s">
        <v>30</v>
      </c>
      <c r="D3876" s="4" t="s">
        <v>16</v>
      </c>
      <c r="E3876" s="4" t="s">
        <v>25</v>
      </c>
      <c r="F3876" s="29">
        <v>92.80879199446035</v>
      </c>
    </row>
    <row r="3877" spans="1:6" x14ac:dyDescent="0.35">
      <c r="A3877" s="1" t="s">
        <v>14</v>
      </c>
      <c r="B3877" s="2" t="s">
        <v>34</v>
      </c>
      <c r="C3877" s="3" t="s">
        <v>51</v>
      </c>
      <c r="D3877" s="4" t="s">
        <v>15</v>
      </c>
      <c r="E3877" s="4" t="s">
        <v>27</v>
      </c>
      <c r="F3877" s="28">
        <v>92.81129015580369</v>
      </c>
    </row>
    <row r="3878" spans="1:6" x14ac:dyDescent="0.35">
      <c r="A3878" s="1" t="s">
        <v>14</v>
      </c>
      <c r="B3878" s="2" t="s">
        <v>55</v>
      </c>
      <c r="C3878" s="3" t="s">
        <v>36</v>
      </c>
      <c r="D3878" s="4" t="s">
        <v>15</v>
      </c>
      <c r="E3878" s="4" t="s">
        <v>23</v>
      </c>
      <c r="F3878" s="29">
        <v>92.816380536093064</v>
      </c>
    </row>
    <row r="3879" spans="1:6" x14ac:dyDescent="0.35">
      <c r="A3879" s="1" t="s">
        <v>1</v>
      </c>
      <c r="B3879" s="2" t="s">
        <v>58</v>
      </c>
      <c r="C3879" s="3" t="s">
        <v>32</v>
      </c>
      <c r="D3879" s="4" t="s">
        <v>15</v>
      </c>
      <c r="E3879" s="4" t="s">
        <v>27</v>
      </c>
      <c r="F3879" s="29">
        <v>92.817817251630061</v>
      </c>
    </row>
    <row r="3880" spans="1:6" x14ac:dyDescent="0.35">
      <c r="A3880" s="1" t="s">
        <v>14</v>
      </c>
      <c r="B3880" s="2" t="s">
        <v>56</v>
      </c>
      <c r="C3880" s="3" t="s">
        <v>38</v>
      </c>
      <c r="D3880" s="4" t="s">
        <v>15</v>
      </c>
      <c r="E3880" s="4" t="s">
        <v>23</v>
      </c>
      <c r="F3880" s="28">
        <v>92.82140707922477</v>
      </c>
    </row>
    <row r="3881" spans="1:6" x14ac:dyDescent="0.35">
      <c r="A3881" s="1" t="s">
        <v>1</v>
      </c>
      <c r="B3881" s="2" t="s">
        <v>44</v>
      </c>
      <c r="C3881" s="3" t="s">
        <v>59</v>
      </c>
      <c r="D3881" s="4" t="s">
        <v>15</v>
      </c>
      <c r="E3881" s="4" t="s">
        <v>29</v>
      </c>
      <c r="F3881" s="31">
        <v>92.82160456663398</v>
      </c>
    </row>
    <row r="3882" spans="1:6" x14ac:dyDescent="0.35">
      <c r="A3882" s="1" t="s">
        <v>14</v>
      </c>
      <c r="B3882" s="2" t="s">
        <v>50</v>
      </c>
      <c r="C3882" s="3" t="s">
        <v>37</v>
      </c>
      <c r="D3882" s="4" t="s">
        <v>18</v>
      </c>
      <c r="E3882" s="4" t="s">
        <v>24</v>
      </c>
      <c r="F3882" s="29">
        <v>92.822373101794483</v>
      </c>
    </row>
    <row r="3883" spans="1:6" x14ac:dyDescent="0.35">
      <c r="A3883" s="1" t="s">
        <v>14</v>
      </c>
      <c r="B3883" s="2" t="s">
        <v>56</v>
      </c>
      <c r="C3883" s="3" t="s">
        <v>30</v>
      </c>
      <c r="D3883" s="4" t="s">
        <v>16</v>
      </c>
      <c r="E3883" s="4" t="s">
        <v>26</v>
      </c>
      <c r="F3883" s="27">
        <v>92.823066257405983</v>
      </c>
    </row>
    <row r="3884" spans="1:6" x14ac:dyDescent="0.35">
      <c r="A3884" s="1" t="s">
        <v>14</v>
      </c>
      <c r="B3884" s="2" t="s">
        <v>31</v>
      </c>
      <c r="C3884" s="3" t="s">
        <v>51</v>
      </c>
      <c r="D3884" s="4" t="s">
        <v>16</v>
      </c>
      <c r="E3884" s="4" t="s">
        <v>21</v>
      </c>
      <c r="F3884" s="26">
        <v>92.824688794930736</v>
      </c>
    </row>
    <row r="3885" spans="1:6" x14ac:dyDescent="0.35">
      <c r="A3885" s="1" t="s">
        <v>1</v>
      </c>
      <c r="B3885" s="2" t="s">
        <v>43</v>
      </c>
      <c r="C3885" s="3" t="s">
        <v>33</v>
      </c>
      <c r="D3885" s="4" t="s">
        <v>16</v>
      </c>
      <c r="E3885" s="4" t="s">
        <v>24</v>
      </c>
      <c r="F3885" s="29">
        <v>92.825610817483081</v>
      </c>
    </row>
    <row r="3886" spans="1:6" x14ac:dyDescent="0.35">
      <c r="A3886" s="1" t="s">
        <v>14</v>
      </c>
      <c r="B3886" s="2" t="s">
        <v>54</v>
      </c>
      <c r="C3886" s="3" t="s">
        <v>32</v>
      </c>
      <c r="D3886" s="4" t="s">
        <v>16</v>
      </c>
      <c r="E3886" s="4" t="s">
        <v>20</v>
      </c>
      <c r="F3886" s="28">
        <v>92.831805188846815</v>
      </c>
    </row>
    <row r="3887" spans="1:6" x14ac:dyDescent="0.35">
      <c r="A3887" s="1" t="s">
        <v>14</v>
      </c>
      <c r="B3887" s="2" t="s">
        <v>57</v>
      </c>
      <c r="C3887" s="3" t="s">
        <v>38</v>
      </c>
      <c r="D3887" s="4" t="s">
        <v>15</v>
      </c>
      <c r="E3887" s="4" t="s">
        <v>19</v>
      </c>
      <c r="F3887" s="26">
        <v>92.83333461858669</v>
      </c>
    </row>
    <row r="3888" spans="1:6" x14ac:dyDescent="0.35">
      <c r="A3888" s="1" t="s">
        <v>14</v>
      </c>
      <c r="B3888" s="2" t="s">
        <v>30</v>
      </c>
      <c r="C3888" s="3" t="s">
        <v>48</v>
      </c>
      <c r="D3888" s="4" t="s">
        <v>16</v>
      </c>
      <c r="E3888" s="4" t="s">
        <v>22</v>
      </c>
      <c r="F3888" s="28">
        <v>92.834736807227785</v>
      </c>
    </row>
    <row r="3889" spans="1:6" x14ac:dyDescent="0.35">
      <c r="A3889" s="1" t="s">
        <v>1</v>
      </c>
      <c r="B3889" s="2" t="s">
        <v>31</v>
      </c>
      <c r="C3889" s="3" t="s">
        <v>42</v>
      </c>
      <c r="D3889" s="4" t="s">
        <v>15</v>
      </c>
      <c r="E3889" s="4" t="s">
        <v>29</v>
      </c>
      <c r="F3889" s="31">
        <v>92.834852488486973</v>
      </c>
    </row>
    <row r="3890" spans="1:6" x14ac:dyDescent="0.35">
      <c r="A3890" s="1" t="s">
        <v>14</v>
      </c>
      <c r="B3890" s="2" t="s">
        <v>48</v>
      </c>
      <c r="C3890" s="3" t="s">
        <v>30</v>
      </c>
      <c r="D3890" s="4" t="s">
        <v>16</v>
      </c>
      <c r="E3890" s="4" t="s">
        <v>23</v>
      </c>
      <c r="F3890" s="29">
        <v>92.840178567234815</v>
      </c>
    </row>
    <row r="3891" spans="1:6" x14ac:dyDescent="0.35">
      <c r="A3891" s="1" t="s">
        <v>14</v>
      </c>
      <c r="B3891" s="2" t="s">
        <v>34</v>
      </c>
      <c r="C3891" s="3" t="s">
        <v>49</v>
      </c>
      <c r="D3891" s="4" t="s">
        <v>15</v>
      </c>
      <c r="E3891" s="4" t="s">
        <v>24</v>
      </c>
      <c r="F3891" s="28">
        <v>92.841982283101359</v>
      </c>
    </row>
    <row r="3892" spans="1:6" x14ac:dyDescent="0.35">
      <c r="A3892" s="1" t="s">
        <v>1</v>
      </c>
      <c r="B3892" s="2" t="s">
        <v>46</v>
      </c>
      <c r="C3892" s="3" t="s">
        <v>37</v>
      </c>
      <c r="D3892" s="4" t="s">
        <v>15</v>
      </c>
      <c r="E3892" s="4" t="s">
        <v>29</v>
      </c>
      <c r="F3892" s="30">
        <v>92.842584510493097</v>
      </c>
    </row>
    <row r="3893" spans="1:6" x14ac:dyDescent="0.35">
      <c r="A3893" s="1" t="s">
        <v>1</v>
      </c>
      <c r="B3893" s="2" t="s">
        <v>35</v>
      </c>
      <c r="C3893" s="3" t="s">
        <v>41</v>
      </c>
      <c r="D3893" s="4" t="s">
        <v>15</v>
      </c>
      <c r="E3893" s="4" t="s">
        <v>20</v>
      </c>
      <c r="F3893" s="28">
        <v>92.844971665339713</v>
      </c>
    </row>
    <row r="3894" spans="1:6" x14ac:dyDescent="0.35">
      <c r="A3894" s="1" t="s">
        <v>1</v>
      </c>
      <c r="B3894" s="2" t="s">
        <v>32</v>
      </c>
      <c r="C3894" s="3" t="s">
        <v>42</v>
      </c>
      <c r="D3894" s="4" t="s">
        <v>15</v>
      </c>
      <c r="E3894" s="4" t="s">
        <v>28</v>
      </c>
      <c r="F3894" s="29">
        <v>92.846269441409675</v>
      </c>
    </row>
    <row r="3895" spans="1:6" x14ac:dyDescent="0.35">
      <c r="A3895" s="1" t="s">
        <v>1</v>
      </c>
      <c r="B3895" s="2" t="s">
        <v>37</v>
      </c>
      <c r="C3895" s="3" t="s">
        <v>40</v>
      </c>
      <c r="D3895" s="4" t="s">
        <v>16</v>
      </c>
      <c r="E3895" s="4" t="s">
        <v>28</v>
      </c>
      <c r="F3895" s="28">
        <v>92.846432858270617</v>
      </c>
    </row>
    <row r="3896" spans="1:6" x14ac:dyDescent="0.35">
      <c r="A3896" s="1" t="s">
        <v>14</v>
      </c>
      <c r="B3896" s="2" t="s">
        <v>35</v>
      </c>
      <c r="C3896" s="3" t="s">
        <v>57</v>
      </c>
      <c r="D3896" s="4" t="s">
        <v>16</v>
      </c>
      <c r="E3896" s="4" t="s">
        <v>23</v>
      </c>
      <c r="F3896" s="29">
        <v>92.848623872183751</v>
      </c>
    </row>
    <row r="3897" spans="1:6" x14ac:dyDescent="0.35">
      <c r="A3897" s="1" t="s">
        <v>14</v>
      </c>
      <c r="B3897" s="2" t="s">
        <v>35</v>
      </c>
      <c r="C3897" s="3" t="s">
        <v>51</v>
      </c>
      <c r="D3897" s="4" t="s">
        <v>16</v>
      </c>
      <c r="E3897" s="4" t="s">
        <v>25</v>
      </c>
      <c r="F3897" s="28">
        <v>92.850600851088217</v>
      </c>
    </row>
    <row r="3898" spans="1:6" x14ac:dyDescent="0.35">
      <c r="A3898" s="1" t="s">
        <v>1</v>
      </c>
      <c r="B3898" s="2" t="s">
        <v>35</v>
      </c>
      <c r="C3898" s="3" t="s">
        <v>44</v>
      </c>
      <c r="D3898" s="4" t="s">
        <v>16</v>
      </c>
      <c r="E3898" s="4" t="s">
        <v>29</v>
      </c>
      <c r="F3898" s="30">
        <v>92.850955792579796</v>
      </c>
    </row>
    <row r="3899" spans="1:6" x14ac:dyDescent="0.35">
      <c r="A3899" s="1" t="s">
        <v>14</v>
      </c>
      <c r="B3899" s="2" t="s">
        <v>57</v>
      </c>
      <c r="C3899" s="3" t="s">
        <v>34</v>
      </c>
      <c r="D3899" s="4" t="s">
        <v>16</v>
      </c>
      <c r="E3899" s="4" t="s">
        <v>20</v>
      </c>
      <c r="F3899" s="29">
        <v>92.85119537333108</v>
      </c>
    </row>
    <row r="3900" spans="1:6" x14ac:dyDescent="0.35">
      <c r="A3900" s="1" t="s">
        <v>1</v>
      </c>
      <c r="B3900" s="2" t="s">
        <v>47</v>
      </c>
      <c r="C3900" s="3" t="s">
        <v>31</v>
      </c>
      <c r="D3900" s="4" t="s">
        <v>16</v>
      </c>
      <c r="E3900" s="4" t="s">
        <v>29</v>
      </c>
      <c r="F3900" s="31">
        <v>92.853307751351991</v>
      </c>
    </row>
    <row r="3901" spans="1:6" x14ac:dyDescent="0.35">
      <c r="A3901" s="1" t="s">
        <v>1</v>
      </c>
      <c r="B3901" s="2" t="s">
        <v>33</v>
      </c>
      <c r="C3901" s="3" t="s">
        <v>45</v>
      </c>
      <c r="D3901" s="4" t="s">
        <v>16</v>
      </c>
      <c r="E3901" s="4" t="s">
        <v>28</v>
      </c>
      <c r="F3901" s="29">
        <v>92.855278212227262</v>
      </c>
    </row>
    <row r="3902" spans="1:6" x14ac:dyDescent="0.35">
      <c r="A3902" s="1" t="s">
        <v>1</v>
      </c>
      <c r="B3902" s="2" t="s">
        <v>45</v>
      </c>
      <c r="C3902" s="3" t="s">
        <v>37</v>
      </c>
      <c r="D3902" s="4" t="s">
        <v>15</v>
      </c>
      <c r="E3902" s="4" t="s">
        <v>29</v>
      </c>
      <c r="F3902" s="31">
        <v>92.861367464182834</v>
      </c>
    </row>
    <row r="3903" spans="1:6" x14ac:dyDescent="0.35">
      <c r="A3903" s="1" t="s">
        <v>14</v>
      </c>
      <c r="B3903" s="2" t="s">
        <v>34</v>
      </c>
      <c r="C3903" s="3" t="s">
        <v>56</v>
      </c>
      <c r="D3903" s="4" t="s">
        <v>15</v>
      </c>
      <c r="E3903" s="4" t="s">
        <v>19</v>
      </c>
      <c r="F3903" s="27">
        <v>92.862639159194487</v>
      </c>
    </row>
    <row r="3904" spans="1:6" x14ac:dyDescent="0.35">
      <c r="A3904" s="1" t="s">
        <v>1</v>
      </c>
      <c r="B3904" s="2" t="s">
        <v>30</v>
      </c>
      <c r="C3904" s="3" t="s">
        <v>58</v>
      </c>
      <c r="D3904" s="4" t="s">
        <v>15</v>
      </c>
      <c r="E3904" s="4" t="s">
        <v>22</v>
      </c>
      <c r="F3904" s="29">
        <v>92.866492211929483</v>
      </c>
    </row>
    <row r="3905" spans="1:6" x14ac:dyDescent="0.35">
      <c r="A3905" s="1" t="s">
        <v>1</v>
      </c>
      <c r="B3905" s="2" t="s">
        <v>59</v>
      </c>
      <c r="C3905" s="3" t="s">
        <v>47</v>
      </c>
      <c r="D3905" s="4" t="s">
        <v>15</v>
      </c>
      <c r="E3905" s="4" t="s">
        <v>29</v>
      </c>
      <c r="F3905" s="31">
        <v>92.866882137620109</v>
      </c>
    </row>
    <row r="3906" spans="1:6" x14ac:dyDescent="0.35">
      <c r="A3906" s="1" t="s">
        <v>1</v>
      </c>
      <c r="B3906" s="2" t="s">
        <v>45</v>
      </c>
      <c r="C3906" s="3" t="s">
        <v>59</v>
      </c>
      <c r="D3906" s="4" t="s">
        <v>16</v>
      </c>
      <c r="E3906" s="4" t="s">
        <v>23</v>
      </c>
      <c r="F3906" s="29">
        <v>92.866889206104332</v>
      </c>
    </row>
    <row r="3907" spans="1:6" x14ac:dyDescent="0.35">
      <c r="A3907" s="1" t="s">
        <v>1</v>
      </c>
      <c r="B3907" s="2" t="s">
        <v>37</v>
      </c>
      <c r="C3907" s="3" t="s">
        <v>43</v>
      </c>
      <c r="D3907" s="4" t="s">
        <v>15</v>
      </c>
      <c r="E3907" s="4" t="s">
        <v>29</v>
      </c>
      <c r="F3907" s="31">
        <v>92.869093108859019</v>
      </c>
    </row>
    <row r="3908" spans="1:6" x14ac:dyDescent="0.35">
      <c r="A3908" s="1" t="s">
        <v>14</v>
      </c>
      <c r="B3908" s="2" t="s">
        <v>31</v>
      </c>
      <c r="C3908" s="3" t="s">
        <v>49</v>
      </c>
      <c r="D3908" s="4" t="s">
        <v>15</v>
      </c>
      <c r="E3908" s="4" t="s">
        <v>22</v>
      </c>
      <c r="F3908" s="29">
        <v>92.870103835431081</v>
      </c>
    </row>
    <row r="3909" spans="1:6" x14ac:dyDescent="0.35">
      <c r="A3909" s="1" t="s">
        <v>14</v>
      </c>
      <c r="B3909" s="2" t="s">
        <v>37</v>
      </c>
      <c r="C3909" s="3" t="s">
        <v>56</v>
      </c>
      <c r="D3909" s="4" t="s">
        <v>16</v>
      </c>
      <c r="E3909" s="4" t="s">
        <v>28</v>
      </c>
      <c r="F3909" s="28">
        <v>92.871372207041958</v>
      </c>
    </row>
    <row r="3910" spans="1:6" x14ac:dyDescent="0.35">
      <c r="A3910" s="1" t="s">
        <v>14</v>
      </c>
      <c r="B3910" s="2" t="s">
        <v>54</v>
      </c>
      <c r="C3910" s="3" t="s">
        <v>35</v>
      </c>
      <c r="D3910" s="4" t="s">
        <v>16</v>
      </c>
      <c r="E3910" s="4" t="s">
        <v>25</v>
      </c>
      <c r="F3910" s="29">
        <v>92.871409020221208</v>
      </c>
    </row>
    <row r="3911" spans="1:6" x14ac:dyDescent="0.35">
      <c r="A3911" s="1" t="s">
        <v>1</v>
      </c>
      <c r="B3911" s="2" t="s">
        <v>44</v>
      </c>
      <c r="C3911" s="3" t="s">
        <v>36</v>
      </c>
      <c r="D3911" s="4" t="s">
        <v>16</v>
      </c>
      <c r="E3911" s="4" t="s">
        <v>22</v>
      </c>
      <c r="F3911" s="29">
        <v>92.873524832731974</v>
      </c>
    </row>
    <row r="3912" spans="1:6" x14ac:dyDescent="0.35">
      <c r="A3912" s="1" t="s">
        <v>1</v>
      </c>
      <c r="B3912" s="2" t="s">
        <v>40</v>
      </c>
      <c r="C3912" s="3" t="s">
        <v>37</v>
      </c>
      <c r="D3912" s="4" t="s">
        <v>15</v>
      </c>
      <c r="E3912" s="4" t="s">
        <v>28</v>
      </c>
      <c r="F3912" s="28">
        <v>92.874555796210132</v>
      </c>
    </row>
    <row r="3913" spans="1:6" x14ac:dyDescent="0.35">
      <c r="A3913" s="1" t="s">
        <v>1</v>
      </c>
      <c r="B3913" s="2" t="s">
        <v>43</v>
      </c>
      <c r="C3913" s="3" t="s">
        <v>35</v>
      </c>
      <c r="D3913" s="4" t="s">
        <v>15</v>
      </c>
      <c r="E3913" s="4" t="s">
        <v>25</v>
      </c>
      <c r="F3913" s="29">
        <v>92.879734093373756</v>
      </c>
    </row>
    <row r="3914" spans="1:6" x14ac:dyDescent="0.35">
      <c r="A3914" s="1" t="s">
        <v>1</v>
      </c>
      <c r="B3914" s="2" t="s">
        <v>44</v>
      </c>
      <c r="C3914" s="3" t="s">
        <v>35</v>
      </c>
      <c r="D3914" s="4" t="s">
        <v>15</v>
      </c>
      <c r="E3914" s="4" t="s">
        <v>29</v>
      </c>
      <c r="F3914" s="31">
        <v>92.880138644340377</v>
      </c>
    </row>
    <row r="3915" spans="1:6" x14ac:dyDescent="0.35">
      <c r="A3915" s="1" t="s">
        <v>1</v>
      </c>
      <c r="B3915" s="2" t="s">
        <v>33</v>
      </c>
      <c r="C3915" s="3" t="s">
        <v>44</v>
      </c>
      <c r="D3915" s="4" t="s">
        <v>15</v>
      </c>
      <c r="E3915" s="4" t="s">
        <v>24</v>
      </c>
      <c r="F3915" s="29">
        <v>92.884555328893057</v>
      </c>
    </row>
    <row r="3916" spans="1:6" x14ac:dyDescent="0.35">
      <c r="A3916" s="1" t="s">
        <v>14</v>
      </c>
      <c r="B3916" s="2" t="s">
        <v>37</v>
      </c>
      <c r="C3916" s="3" t="s">
        <v>53</v>
      </c>
      <c r="D3916" s="4" t="s">
        <v>17</v>
      </c>
      <c r="E3916" s="4" t="s">
        <v>21</v>
      </c>
      <c r="F3916" s="28">
        <v>92.886314827195548</v>
      </c>
    </row>
    <row r="3917" spans="1:6" x14ac:dyDescent="0.35">
      <c r="A3917" s="1" t="s">
        <v>1</v>
      </c>
      <c r="B3917" s="2" t="s">
        <v>58</v>
      </c>
      <c r="C3917" s="3" t="s">
        <v>31</v>
      </c>
      <c r="D3917" s="4" t="s">
        <v>16</v>
      </c>
      <c r="E3917" s="4" t="s">
        <v>29</v>
      </c>
      <c r="F3917" s="31">
        <v>92.886531972601489</v>
      </c>
    </row>
    <row r="3918" spans="1:6" x14ac:dyDescent="0.35">
      <c r="A3918" s="1" t="s">
        <v>1</v>
      </c>
      <c r="B3918" s="2" t="s">
        <v>41</v>
      </c>
      <c r="C3918" s="3" t="s">
        <v>30</v>
      </c>
      <c r="D3918" s="4" t="s">
        <v>16</v>
      </c>
      <c r="E3918" s="4" t="s">
        <v>28</v>
      </c>
      <c r="F3918" s="29">
        <v>92.889337275539674</v>
      </c>
    </row>
    <row r="3919" spans="1:6" x14ac:dyDescent="0.35">
      <c r="A3919" s="1" t="s">
        <v>1</v>
      </c>
      <c r="B3919" s="2" t="s">
        <v>32</v>
      </c>
      <c r="C3919" s="3" t="s">
        <v>39</v>
      </c>
      <c r="D3919" s="4" t="s">
        <v>15</v>
      </c>
      <c r="E3919" s="4" t="s">
        <v>29</v>
      </c>
      <c r="F3919" s="31">
        <v>92.890064222568967</v>
      </c>
    </row>
    <row r="3920" spans="1:6" x14ac:dyDescent="0.35">
      <c r="A3920" s="1" t="s">
        <v>14</v>
      </c>
      <c r="B3920" s="2" t="s">
        <v>55</v>
      </c>
      <c r="C3920" s="3" t="s">
        <v>33</v>
      </c>
      <c r="D3920" s="4" t="s">
        <v>15</v>
      </c>
      <c r="E3920" s="4" t="s">
        <v>21</v>
      </c>
      <c r="F3920" s="26">
        <v>92.891163093125243</v>
      </c>
    </row>
    <row r="3921" spans="1:6" x14ac:dyDescent="0.35">
      <c r="A3921" s="1" t="s">
        <v>1</v>
      </c>
      <c r="B3921" s="2" t="s">
        <v>33</v>
      </c>
      <c r="C3921" s="3" t="s">
        <v>46</v>
      </c>
      <c r="D3921" s="4" t="s">
        <v>15</v>
      </c>
      <c r="E3921" s="4" t="s">
        <v>25</v>
      </c>
      <c r="F3921" s="29">
        <v>92.891258517435574</v>
      </c>
    </row>
    <row r="3922" spans="1:6" x14ac:dyDescent="0.35">
      <c r="A3922" s="1" t="s">
        <v>1</v>
      </c>
      <c r="B3922" s="2" t="s">
        <v>33</v>
      </c>
      <c r="C3922" s="3" t="s">
        <v>46</v>
      </c>
      <c r="D3922" s="4" t="s">
        <v>16</v>
      </c>
      <c r="E3922" s="4" t="s">
        <v>26</v>
      </c>
      <c r="F3922" s="27">
        <v>92.892695178670763</v>
      </c>
    </row>
    <row r="3923" spans="1:6" x14ac:dyDescent="0.35">
      <c r="A3923" s="1" t="s">
        <v>14</v>
      </c>
      <c r="B3923" s="2" t="s">
        <v>38</v>
      </c>
      <c r="C3923" s="3" t="s">
        <v>56</v>
      </c>
      <c r="D3923" s="4" t="s">
        <v>15</v>
      </c>
      <c r="E3923" s="4" t="s">
        <v>23</v>
      </c>
      <c r="F3923" s="28">
        <v>92.893320245807885</v>
      </c>
    </row>
    <row r="3924" spans="1:6" x14ac:dyDescent="0.35">
      <c r="A3924" s="1" t="s">
        <v>1</v>
      </c>
      <c r="B3924" s="2" t="s">
        <v>42</v>
      </c>
      <c r="C3924" s="3" t="s">
        <v>34</v>
      </c>
      <c r="D3924" s="4" t="s">
        <v>16</v>
      </c>
      <c r="E3924" s="4" t="s">
        <v>24</v>
      </c>
      <c r="F3924" s="29">
        <v>92.893343801367394</v>
      </c>
    </row>
    <row r="3925" spans="1:6" x14ac:dyDescent="0.35">
      <c r="A3925" s="1" t="s">
        <v>1</v>
      </c>
      <c r="B3925" s="2" t="s">
        <v>40</v>
      </c>
      <c r="C3925" s="3" t="s">
        <v>31</v>
      </c>
      <c r="D3925" s="4" t="s">
        <v>15</v>
      </c>
      <c r="E3925" s="4" t="s">
        <v>22</v>
      </c>
      <c r="F3925" s="28">
        <v>92.893369175535994</v>
      </c>
    </row>
    <row r="3926" spans="1:6" x14ac:dyDescent="0.35">
      <c r="A3926" s="1" t="s">
        <v>1</v>
      </c>
      <c r="B3926" s="2" t="s">
        <v>43</v>
      </c>
      <c r="C3926" s="3" t="s">
        <v>38</v>
      </c>
      <c r="D3926" s="4" t="s">
        <v>16</v>
      </c>
      <c r="E3926" s="4" t="s">
        <v>25</v>
      </c>
      <c r="F3926" s="29">
        <v>92.897906386480415</v>
      </c>
    </row>
    <row r="3927" spans="1:6" x14ac:dyDescent="0.35">
      <c r="A3927" s="1" t="s">
        <v>14</v>
      </c>
      <c r="B3927" s="2" t="s">
        <v>59</v>
      </c>
      <c r="C3927" s="3" t="s">
        <v>55</v>
      </c>
      <c r="D3927" s="4" t="s">
        <v>15</v>
      </c>
      <c r="E3927" s="4" t="s">
        <v>26</v>
      </c>
      <c r="F3927" s="26">
        <v>92.89963977752582</v>
      </c>
    </row>
    <row r="3928" spans="1:6" x14ac:dyDescent="0.35">
      <c r="A3928" s="1" t="s">
        <v>1</v>
      </c>
      <c r="B3928" s="2" t="s">
        <v>37</v>
      </c>
      <c r="C3928" s="3" t="s">
        <v>44</v>
      </c>
      <c r="D3928" s="4" t="s">
        <v>16</v>
      </c>
      <c r="E3928" s="4" t="s">
        <v>29</v>
      </c>
      <c r="F3928" s="31">
        <v>92.900295315217264</v>
      </c>
    </row>
    <row r="3929" spans="1:6" x14ac:dyDescent="0.35">
      <c r="A3929" s="1" t="s">
        <v>14</v>
      </c>
      <c r="B3929" s="2" t="s">
        <v>38</v>
      </c>
      <c r="C3929" s="3" t="s">
        <v>48</v>
      </c>
      <c r="D3929" s="4" t="s">
        <v>15</v>
      </c>
      <c r="E3929" s="4" t="s">
        <v>27</v>
      </c>
      <c r="F3929" s="28">
        <v>92.902055636855863</v>
      </c>
    </row>
    <row r="3930" spans="1:6" x14ac:dyDescent="0.35">
      <c r="A3930" s="1" t="s">
        <v>1</v>
      </c>
      <c r="B3930" s="2" t="s">
        <v>39</v>
      </c>
      <c r="C3930" s="3" t="s">
        <v>38</v>
      </c>
      <c r="D3930" s="4" t="s">
        <v>15</v>
      </c>
      <c r="E3930" s="4" t="s">
        <v>29</v>
      </c>
      <c r="F3930" s="30">
        <v>92.914365038360955</v>
      </c>
    </row>
    <row r="3931" spans="1:6" x14ac:dyDescent="0.35">
      <c r="A3931" s="1" t="s">
        <v>14</v>
      </c>
      <c r="B3931" s="2" t="s">
        <v>54</v>
      </c>
      <c r="C3931" s="3" t="s">
        <v>36</v>
      </c>
      <c r="D3931" s="4" t="s">
        <v>15</v>
      </c>
      <c r="E3931" s="4" t="s">
        <v>27</v>
      </c>
      <c r="F3931" s="29">
        <v>92.917633895882574</v>
      </c>
    </row>
    <row r="3932" spans="1:6" x14ac:dyDescent="0.35">
      <c r="A3932" s="1" t="s">
        <v>14</v>
      </c>
      <c r="B3932" s="2" t="s">
        <v>33</v>
      </c>
      <c r="C3932" s="3" t="s">
        <v>50</v>
      </c>
      <c r="D3932" s="4" t="s">
        <v>15</v>
      </c>
      <c r="E3932" s="4" t="s">
        <v>20</v>
      </c>
      <c r="F3932" s="28">
        <v>92.920724895709668</v>
      </c>
    </row>
    <row r="3933" spans="1:6" x14ac:dyDescent="0.35">
      <c r="A3933" s="1" t="s">
        <v>14</v>
      </c>
      <c r="B3933" s="2" t="s">
        <v>59</v>
      </c>
      <c r="C3933" s="3" t="s">
        <v>57</v>
      </c>
      <c r="D3933" s="4" t="s">
        <v>16</v>
      </c>
      <c r="E3933" s="4" t="s">
        <v>21</v>
      </c>
      <c r="F3933" s="29">
        <v>92.920892577137394</v>
      </c>
    </row>
    <row r="3934" spans="1:6" x14ac:dyDescent="0.35">
      <c r="A3934" s="1" t="s">
        <v>1</v>
      </c>
      <c r="B3934" s="2" t="s">
        <v>41</v>
      </c>
      <c r="C3934" s="3" t="s">
        <v>37</v>
      </c>
      <c r="D3934" s="4" t="s">
        <v>15</v>
      </c>
      <c r="E3934" s="4" t="s">
        <v>29</v>
      </c>
      <c r="F3934" s="31">
        <v>92.923196904502319</v>
      </c>
    </row>
    <row r="3935" spans="1:6" x14ac:dyDescent="0.35">
      <c r="A3935" s="1" t="s">
        <v>1</v>
      </c>
      <c r="B3935" s="2" t="s">
        <v>58</v>
      </c>
      <c r="C3935" s="3" t="s">
        <v>37</v>
      </c>
      <c r="D3935" s="4" t="s">
        <v>16</v>
      </c>
      <c r="E3935" s="4" t="s">
        <v>23</v>
      </c>
      <c r="F3935" s="29">
        <v>92.923221372811938</v>
      </c>
    </row>
    <row r="3936" spans="1:6" x14ac:dyDescent="0.35">
      <c r="A3936" s="1" t="s">
        <v>14</v>
      </c>
      <c r="B3936" s="2" t="s">
        <v>36</v>
      </c>
      <c r="C3936" s="3" t="s">
        <v>51</v>
      </c>
      <c r="D3936" s="4" t="s">
        <v>16</v>
      </c>
      <c r="E3936" s="4" t="s">
        <v>22</v>
      </c>
      <c r="F3936" s="28">
        <v>92.92601421118512</v>
      </c>
    </row>
    <row r="3937" spans="1:6" x14ac:dyDescent="0.35">
      <c r="A3937" s="1" t="s">
        <v>14</v>
      </c>
      <c r="B3937" s="2" t="s">
        <v>33</v>
      </c>
      <c r="C3937" s="3" t="s">
        <v>48</v>
      </c>
      <c r="D3937" s="4" t="s">
        <v>16</v>
      </c>
      <c r="E3937" s="4" t="s">
        <v>23</v>
      </c>
      <c r="F3937" s="29">
        <v>92.926681575527141</v>
      </c>
    </row>
    <row r="3938" spans="1:6" x14ac:dyDescent="0.35">
      <c r="A3938" s="1" t="s">
        <v>1</v>
      </c>
      <c r="B3938" s="2" t="s">
        <v>36</v>
      </c>
      <c r="C3938" s="3" t="s">
        <v>44</v>
      </c>
      <c r="D3938" s="4" t="s">
        <v>15</v>
      </c>
      <c r="E3938" s="4" t="s">
        <v>29</v>
      </c>
      <c r="F3938" s="31">
        <v>92.928573729499803</v>
      </c>
    </row>
    <row r="3939" spans="1:6" x14ac:dyDescent="0.35">
      <c r="A3939" s="1" t="s">
        <v>1</v>
      </c>
      <c r="B3939" s="2" t="s">
        <v>33</v>
      </c>
      <c r="C3939" s="3" t="s">
        <v>44</v>
      </c>
      <c r="D3939" s="4" t="s">
        <v>16</v>
      </c>
      <c r="E3939" s="4" t="s">
        <v>28</v>
      </c>
      <c r="F3939" s="29">
        <v>92.928824904652757</v>
      </c>
    </row>
    <row r="3940" spans="1:6" x14ac:dyDescent="0.35">
      <c r="A3940" s="1" t="s">
        <v>14</v>
      </c>
      <c r="B3940" s="2" t="s">
        <v>32</v>
      </c>
      <c r="C3940" s="3" t="s">
        <v>56</v>
      </c>
      <c r="D3940" s="4" t="s">
        <v>16</v>
      </c>
      <c r="E3940" s="4" t="s">
        <v>28</v>
      </c>
      <c r="F3940" s="28">
        <v>92.932399431271023</v>
      </c>
    </row>
    <row r="3941" spans="1:6" x14ac:dyDescent="0.35">
      <c r="A3941" s="1" t="s">
        <v>1</v>
      </c>
      <c r="B3941" s="2" t="s">
        <v>34</v>
      </c>
      <c r="C3941" s="3" t="s">
        <v>46</v>
      </c>
      <c r="D3941" s="4" t="s">
        <v>15</v>
      </c>
      <c r="E3941" s="4" t="s">
        <v>26</v>
      </c>
      <c r="F3941" s="27">
        <v>92.933514907187487</v>
      </c>
    </row>
    <row r="3942" spans="1:6" x14ac:dyDescent="0.35">
      <c r="A3942" s="1" t="s">
        <v>14</v>
      </c>
      <c r="B3942" s="2" t="s">
        <v>55</v>
      </c>
      <c r="C3942" s="3" t="s">
        <v>36</v>
      </c>
      <c r="D3942" s="4" t="s">
        <v>16</v>
      </c>
      <c r="E3942" s="4" t="s">
        <v>27</v>
      </c>
      <c r="F3942" s="29">
        <v>92.935374049917897</v>
      </c>
    </row>
    <row r="3943" spans="1:6" x14ac:dyDescent="0.35">
      <c r="A3943" s="1" t="s">
        <v>1</v>
      </c>
      <c r="B3943" s="2" t="s">
        <v>37</v>
      </c>
      <c r="C3943" s="3" t="s">
        <v>47</v>
      </c>
      <c r="D3943" s="4" t="s">
        <v>16</v>
      </c>
      <c r="E3943" s="4" t="s">
        <v>28</v>
      </c>
      <c r="F3943" s="29">
        <v>92.937788045994537</v>
      </c>
    </row>
    <row r="3944" spans="1:6" x14ac:dyDescent="0.35">
      <c r="A3944" s="1" t="s">
        <v>14</v>
      </c>
      <c r="B3944" s="2" t="s">
        <v>35</v>
      </c>
      <c r="C3944" s="3" t="s">
        <v>50</v>
      </c>
      <c r="D3944" s="4" t="s">
        <v>15</v>
      </c>
      <c r="E3944" s="4" t="s">
        <v>28</v>
      </c>
      <c r="F3944" s="28">
        <v>92.938311945668104</v>
      </c>
    </row>
    <row r="3945" spans="1:6" x14ac:dyDescent="0.35">
      <c r="A3945" s="1" t="s">
        <v>14</v>
      </c>
      <c r="B3945" s="2" t="s">
        <v>54</v>
      </c>
      <c r="C3945" s="3" t="s">
        <v>35</v>
      </c>
      <c r="D3945" s="4" t="s">
        <v>15</v>
      </c>
      <c r="E3945" s="4" t="s">
        <v>25</v>
      </c>
      <c r="F3945" s="29">
        <v>92.938604783008032</v>
      </c>
    </row>
    <row r="3946" spans="1:6" x14ac:dyDescent="0.35">
      <c r="A3946" s="1" t="s">
        <v>1</v>
      </c>
      <c r="B3946" s="2" t="s">
        <v>45</v>
      </c>
      <c r="C3946" s="3" t="s">
        <v>37</v>
      </c>
      <c r="D3946" s="4" t="s">
        <v>15</v>
      </c>
      <c r="E3946" s="4" t="s">
        <v>27</v>
      </c>
      <c r="F3946" s="28">
        <v>92.942638354995509</v>
      </c>
    </row>
    <row r="3947" spans="1:6" x14ac:dyDescent="0.35">
      <c r="A3947" s="1" t="s">
        <v>14</v>
      </c>
      <c r="B3947" s="2" t="s">
        <v>52</v>
      </c>
      <c r="C3947" s="3" t="s">
        <v>30</v>
      </c>
      <c r="D3947" s="4" t="s">
        <v>15</v>
      </c>
      <c r="E3947" s="4" t="s">
        <v>20</v>
      </c>
      <c r="F3947" s="28">
        <v>92.943332404560408</v>
      </c>
    </row>
    <row r="3948" spans="1:6" x14ac:dyDescent="0.35">
      <c r="A3948" s="1" t="s">
        <v>1</v>
      </c>
      <c r="B3948" s="2" t="s">
        <v>59</v>
      </c>
      <c r="C3948" s="3" t="s">
        <v>44</v>
      </c>
      <c r="D3948" s="4" t="s">
        <v>15</v>
      </c>
      <c r="E3948" s="4" t="s">
        <v>24</v>
      </c>
      <c r="F3948" s="29">
        <v>92.94372239537023</v>
      </c>
    </row>
    <row r="3949" spans="1:6" x14ac:dyDescent="0.35">
      <c r="A3949" s="1" t="s">
        <v>1</v>
      </c>
      <c r="B3949" s="2" t="s">
        <v>35</v>
      </c>
      <c r="C3949" s="3" t="s">
        <v>47</v>
      </c>
      <c r="D3949" s="4" t="s">
        <v>16</v>
      </c>
      <c r="E3949" s="4" t="s">
        <v>21</v>
      </c>
      <c r="F3949" s="27">
        <v>92.9525590380767</v>
      </c>
    </row>
    <row r="3950" spans="1:6" x14ac:dyDescent="0.35">
      <c r="A3950" s="1" t="s">
        <v>1</v>
      </c>
      <c r="B3950" s="2" t="s">
        <v>33</v>
      </c>
      <c r="C3950" s="3" t="s">
        <v>42</v>
      </c>
      <c r="D3950" s="4" t="s">
        <v>16</v>
      </c>
      <c r="E3950" s="4" t="s">
        <v>29</v>
      </c>
      <c r="F3950" s="30">
        <v>92.953112183921988</v>
      </c>
    </row>
    <row r="3951" spans="1:6" x14ac:dyDescent="0.35">
      <c r="A3951" s="1" t="s">
        <v>1</v>
      </c>
      <c r="B3951" s="2" t="s">
        <v>44</v>
      </c>
      <c r="C3951" s="3" t="s">
        <v>32</v>
      </c>
      <c r="D3951" s="4" t="s">
        <v>16</v>
      </c>
      <c r="E3951" s="4" t="s">
        <v>22</v>
      </c>
      <c r="F3951" s="28">
        <v>92.956153404199043</v>
      </c>
    </row>
    <row r="3952" spans="1:6" x14ac:dyDescent="0.35">
      <c r="A3952" s="1" t="s">
        <v>14</v>
      </c>
      <c r="B3952" s="2" t="s">
        <v>50</v>
      </c>
      <c r="C3952" s="3" t="s">
        <v>37</v>
      </c>
      <c r="D3952" s="4" t="s">
        <v>18</v>
      </c>
      <c r="E3952" s="4" t="s">
        <v>29</v>
      </c>
      <c r="F3952" s="30">
        <v>92.957341129079254</v>
      </c>
    </row>
    <row r="3953" spans="1:6" x14ac:dyDescent="0.35">
      <c r="A3953" s="1" t="s">
        <v>14</v>
      </c>
      <c r="B3953" s="2" t="s">
        <v>32</v>
      </c>
      <c r="C3953" s="3" t="s">
        <v>56</v>
      </c>
      <c r="D3953" s="4" t="s">
        <v>15</v>
      </c>
      <c r="E3953" s="4" t="s">
        <v>25</v>
      </c>
      <c r="F3953" s="28">
        <v>92.958822094338416</v>
      </c>
    </row>
    <row r="3954" spans="1:6" x14ac:dyDescent="0.35">
      <c r="A3954" s="1" t="s">
        <v>1</v>
      </c>
      <c r="B3954" s="2" t="s">
        <v>37</v>
      </c>
      <c r="C3954" s="3" t="s">
        <v>45</v>
      </c>
      <c r="D3954" s="4" t="s">
        <v>16</v>
      </c>
      <c r="E3954" s="4" t="s">
        <v>20</v>
      </c>
      <c r="F3954" s="29">
        <v>92.963338975455628</v>
      </c>
    </row>
    <row r="3955" spans="1:6" x14ac:dyDescent="0.35">
      <c r="A3955" s="1" t="s">
        <v>14</v>
      </c>
      <c r="B3955" s="2" t="s">
        <v>48</v>
      </c>
      <c r="C3955" s="3" t="s">
        <v>37</v>
      </c>
      <c r="D3955" s="4" t="s">
        <v>15</v>
      </c>
      <c r="E3955" s="4" t="s">
        <v>26</v>
      </c>
      <c r="F3955" s="29">
        <v>92.963831328277507</v>
      </c>
    </row>
    <row r="3956" spans="1:6" x14ac:dyDescent="0.35">
      <c r="A3956" s="1" t="s">
        <v>1</v>
      </c>
      <c r="B3956" s="2" t="s">
        <v>35</v>
      </c>
      <c r="C3956" s="3" t="s">
        <v>39</v>
      </c>
      <c r="D3956" s="4" t="s">
        <v>15</v>
      </c>
      <c r="E3956" s="4" t="s">
        <v>24</v>
      </c>
      <c r="F3956" s="28">
        <v>92.964782853043943</v>
      </c>
    </row>
    <row r="3957" spans="1:6" x14ac:dyDescent="0.35">
      <c r="A3957" s="1" t="s">
        <v>14</v>
      </c>
      <c r="B3957" s="2" t="s">
        <v>50</v>
      </c>
      <c r="C3957" s="3" t="s">
        <v>34</v>
      </c>
      <c r="D3957" s="4" t="s">
        <v>15</v>
      </c>
      <c r="E3957" s="4" t="s">
        <v>22</v>
      </c>
      <c r="F3957" s="28">
        <v>92.965823118741426</v>
      </c>
    </row>
    <row r="3958" spans="1:6" x14ac:dyDescent="0.35">
      <c r="A3958" s="1" t="s">
        <v>14</v>
      </c>
      <c r="B3958" s="2" t="s">
        <v>55</v>
      </c>
      <c r="C3958" s="3" t="s">
        <v>34</v>
      </c>
      <c r="D3958" s="4" t="s">
        <v>16</v>
      </c>
      <c r="E3958" s="4" t="s">
        <v>24</v>
      </c>
      <c r="F3958" s="29">
        <v>92.968501835970585</v>
      </c>
    </row>
    <row r="3959" spans="1:6" x14ac:dyDescent="0.35">
      <c r="A3959" s="1" t="s">
        <v>1</v>
      </c>
      <c r="B3959" s="2" t="s">
        <v>58</v>
      </c>
      <c r="C3959" s="3" t="s">
        <v>38</v>
      </c>
      <c r="D3959" s="4" t="s">
        <v>15</v>
      </c>
      <c r="E3959" s="4" t="s">
        <v>23</v>
      </c>
      <c r="F3959" s="29">
        <v>92.970207306197437</v>
      </c>
    </row>
    <row r="3960" spans="1:6" x14ac:dyDescent="0.35">
      <c r="A3960" s="1" t="s">
        <v>1</v>
      </c>
      <c r="B3960" s="2" t="s">
        <v>39</v>
      </c>
      <c r="C3960" s="3" t="s">
        <v>30</v>
      </c>
      <c r="D3960" s="4" t="s">
        <v>16</v>
      </c>
      <c r="E3960" s="4" t="s">
        <v>19</v>
      </c>
      <c r="F3960" s="27">
        <v>92.97146358458528</v>
      </c>
    </row>
    <row r="3961" spans="1:6" x14ac:dyDescent="0.35">
      <c r="A3961" s="1" t="s">
        <v>1</v>
      </c>
      <c r="B3961" s="2" t="s">
        <v>47</v>
      </c>
      <c r="C3961" s="3" t="s">
        <v>30</v>
      </c>
      <c r="D3961" s="4" t="s">
        <v>16</v>
      </c>
      <c r="E3961" s="4" t="s">
        <v>23</v>
      </c>
      <c r="F3961" s="29">
        <v>92.973060117720166</v>
      </c>
    </row>
    <row r="3962" spans="1:6" x14ac:dyDescent="0.35">
      <c r="A3962" s="1" t="s">
        <v>14</v>
      </c>
      <c r="B3962" s="2" t="s">
        <v>56</v>
      </c>
      <c r="C3962" s="3" t="s">
        <v>37</v>
      </c>
      <c r="D3962" s="4" t="s">
        <v>16</v>
      </c>
      <c r="E3962" s="4" t="s">
        <v>24</v>
      </c>
      <c r="F3962" s="28">
        <v>92.976376758920381</v>
      </c>
    </row>
    <row r="3963" spans="1:6" x14ac:dyDescent="0.35">
      <c r="A3963" s="1" t="s">
        <v>14</v>
      </c>
      <c r="B3963" s="2" t="s">
        <v>49</v>
      </c>
      <c r="C3963" s="3" t="s">
        <v>32</v>
      </c>
      <c r="D3963" s="4" t="s">
        <v>15</v>
      </c>
      <c r="E3963" s="4" t="s">
        <v>28</v>
      </c>
      <c r="F3963" s="29">
        <v>92.977223162450528</v>
      </c>
    </row>
    <row r="3964" spans="1:6" x14ac:dyDescent="0.35">
      <c r="A3964" s="1" t="s">
        <v>14</v>
      </c>
      <c r="B3964" s="2" t="s">
        <v>57</v>
      </c>
      <c r="C3964" s="3" t="s">
        <v>35</v>
      </c>
      <c r="D3964" s="4" t="s">
        <v>15</v>
      </c>
      <c r="E3964" s="4" t="s">
        <v>21</v>
      </c>
      <c r="F3964" s="27">
        <v>92.980895974995647</v>
      </c>
    </row>
    <row r="3965" spans="1:6" x14ac:dyDescent="0.35">
      <c r="A3965" s="1" t="s">
        <v>1</v>
      </c>
      <c r="B3965" s="2" t="s">
        <v>39</v>
      </c>
      <c r="C3965" s="3" t="s">
        <v>35</v>
      </c>
      <c r="D3965" s="4" t="s">
        <v>15</v>
      </c>
      <c r="E3965" s="4" t="s">
        <v>20</v>
      </c>
      <c r="F3965" s="28">
        <v>92.981015243644791</v>
      </c>
    </row>
    <row r="3966" spans="1:6" x14ac:dyDescent="0.35">
      <c r="A3966" s="1" t="s">
        <v>1</v>
      </c>
      <c r="B3966" s="2" t="s">
        <v>44</v>
      </c>
      <c r="C3966" s="3" t="s">
        <v>59</v>
      </c>
      <c r="D3966" s="4" t="s">
        <v>15</v>
      </c>
      <c r="E3966" s="4" t="s">
        <v>25</v>
      </c>
      <c r="F3966" s="29">
        <v>92.981217407756375</v>
      </c>
    </row>
    <row r="3967" spans="1:6" x14ac:dyDescent="0.35">
      <c r="A3967" s="1" t="s">
        <v>1</v>
      </c>
      <c r="B3967" s="2" t="s">
        <v>39</v>
      </c>
      <c r="C3967" s="3" t="s">
        <v>30</v>
      </c>
      <c r="D3967" s="4" t="s">
        <v>17</v>
      </c>
      <c r="E3967" s="4" t="s">
        <v>29</v>
      </c>
      <c r="F3967" s="31">
        <v>92.986340737995405</v>
      </c>
    </row>
    <row r="3968" spans="1:6" x14ac:dyDescent="0.35">
      <c r="A3968" s="1" t="s">
        <v>1</v>
      </c>
      <c r="B3968" s="2" t="s">
        <v>31</v>
      </c>
      <c r="C3968" s="3" t="s">
        <v>39</v>
      </c>
      <c r="D3968" s="4" t="s">
        <v>15</v>
      </c>
      <c r="E3968" s="4" t="s">
        <v>26</v>
      </c>
      <c r="F3968" s="26">
        <v>92.987498413834842</v>
      </c>
    </row>
    <row r="3969" spans="1:6" x14ac:dyDescent="0.35">
      <c r="A3969" s="1" t="s">
        <v>1</v>
      </c>
      <c r="B3969" s="2" t="s">
        <v>43</v>
      </c>
      <c r="C3969" s="3" t="s">
        <v>34</v>
      </c>
      <c r="D3969" s="4" t="s">
        <v>16</v>
      </c>
      <c r="E3969" s="4" t="s">
        <v>25</v>
      </c>
      <c r="F3969" s="28">
        <v>92.988257300292574</v>
      </c>
    </row>
    <row r="3970" spans="1:6" x14ac:dyDescent="0.35">
      <c r="A3970" s="1" t="s">
        <v>1</v>
      </c>
      <c r="B3970" s="2" t="s">
        <v>45</v>
      </c>
      <c r="C3970" s="3" t="s">
        <v>36</v>
      </c>
      <c r="D3970" s="4" t="s">
        <v>15</v>
      </c>
      <c r="E3970" s="4" t="s">
        <v>22</v>
      </c>
      <c r="F3970" s="29">
        <v>92.990621315891062</v>
      </c>
    </row>
    <row r="3971" spans="1:6" x14ac:dyDescent="0.35">
      <c r="A3971" s="1" t="s">
        <v>14</v>
      </c>
      <c r="B3971" s="2" t="s">
        <v>37</v>
      </c>
      <c r="C3971" s="3" t="s">
        <v>55</v>
      </c>
      <c r="D3971" s="4" t="s">
        <v>17</v>
      </c>
      <c r="E3971" s="4" t="s">
        <v>24</v>
      </c>
      <c r="F3971" s="29">
        <v>92.992034283701358</v>
      </c>
    </row>
    <row r="3972" spans="1:6" x14ac:dyDescent="0.35">
      <c r="A3972" s="1" t="s">
        <v>1</v>
      </c>
      <c r="B3972" s="2" t="s">
        <v>30</v>
      </c>
      <c r="C3972" s="3" t="s">
        <v>47</v>
      </c>
      <c r="D3972" s="4" t="s">
        <v>16</v>
      </c>
      <c r="E3972" s="4" t="s">
        <v>23</v>
      </c>
      <c r="F3972" s="28">
        <v>92.994680035605469</v>
      </c>
    </row>
    <row r="3973" spans="1:6" x14ac:dyDescent="0.35">
      <c r="A3973" s="1" t="s">
        <v>1</v>
      </c>
      <c r="B3973" s="2" t="s">
        <v>30</v>
      </c>
      <c r="C3973" s="3" t="s">
        <v>39</v>
      </c>
      <c r="D3973" s="4" t="s">
        <v>18</v>
      </c>
      <c r="E3973" s="4" t="s">
        <v>23</v>
      </c>
      <c r="F3973" s="29">
        <v>92.997494964285607</v>
      </c>
    </row>
    <row r="3974" spans="1:6" x14ac:dyDescent="0.35">
      <c r="A3974" s="1" t="s">
        <v>14</v>
      </c>
      <c r="B3974" s="2" t="s">
        <v>54</v>
      </c>
      <c r="C3974" s="3" t="s">
        <v>32</v>
      </c>
      <c r="D3974" s="4" t="s">
        <v>15</v>
      </c>
      <c r="E3974" s="4" t="s">
        <v>23</v>
      </c>
      <c r="F3974" s="28">
        <v>92.998690689998227</v>
      </c>
    </row>
    <row r="3975" spans="1:6" x14ac:dyDescent="0.35">
      <c r="A3975" s="1" t="s">
        <v>1</v>
      </c>
      <c r="B3975" s="2" t="s">
        <v>30</v>
      </c>
      <c r="C3975" s="3" t="s">
        <v>45</v>
      </c>
      <c r="D3975" s="4" t="s">
        <v>16</v>
      </c>
      <c r="E3975" s="4" t="s">
        <v>27</v>
      </c>
      <c r="F3975" s="28">
        <v>93.002229630051119</v>
      </c>
    </row>
    <row r="3976" spans="1:6" x14ac:dyDescent="0.35">
      <c r="A3976" s="1" t="s">
        <v>14</v>
      </c>
      <c r="B3976" s="2" t="s">
        <v>37</v>
      </c>
      <c r="C3976" s="3" t="s">
        <v>56</v>
      </c>
      <c r="D3976" s="4" t="s">
        <v>15</v>
      </c>
      <c r="E3976" s="4" t="s">
        <v>27</v>
      </c>
      <c r="F3976" s="29">
        <v>93.006864898386524</v>
      </c>
    </row>
    <row r="3977" spans="1:6" x14ac:dyDescent="0.35">
      <c r="A3977" s="1" t="s">
        <v>1</v>
      </c>
      <c r="B3977" s="2" t="s">
        <v>40</v>
      </c>
      <c r="C3977" s="3" t="s">
        <v>31</v>
      </c>
      <c r="D3977" s="4" t="s">
        <v>16</v>
      </c>
      <c r="E3977" s="4" t="s">
        <v>22</v>
      </c>
      <c r="F3977" s="29">
        <v>93.007182618008542</v>
      </c>
    </row>
    <row r="3978" spans="1:6" x14ac:dyDescent="0.35">
      <c r="A3978" s="1" t="s">
        <v>1</v>
      </c>
      <c r="B3978" s="2" t="s">
        <v>59</v>
      </c>
      <c r="C3978" s="3" t="s">
        <v>47</v>
      </c>
      <c r="D3978" s="4" t="s">
        <v>15</v>
      </c>
      <c r="E3978" s="4" t="s">
        <v>27</v>
      </c>
      <c r="F3978" s="28">
        <v>93.008053697815214</v>
      </c>
    </row>
    <row r="3979" spans="1:6" x14ac:dyDescent="0.35">
      <c r="A3979" s="1" t="s">
        <v>1</v>
      </c>
      <c r="B3979" s="2" t="s">
        <v>40</v>
      </c>
      <c r="C3979" s="3" t="s">
        <v>34</v>
      </c>
      <c r="D3979" s="4" t="s">
        <v>15</v>
      </c>
      <c r="E3979" s="4" t="s">
        <v>28</v>
      </c>
      <c r="F3979" s="29">
        <v>93.008635952715352</v>
      </c>
    </row>
    <row r="3980" spans="1:6" x14ac:dyDescent="0.35">
      <c r="A3980" s="1" t="s">
        <v>14</v>
      </c>
      <c r="B3980" s="2" t="s">
        <v>55</v>
      </c>
      <c r="C3980" s="3" t="s">
        <v>37</v>
      </c>
      <c r="D3980" s="4" t="s">
        <v>16</v>
      </c>
      <c r="E3980" s="4" t="s">
        <v>24</v>
      </c>
      <c r="F3980" s="28">
        <v>93.0094805289026</v>
      </c>
    </row>
    <row r="3981" spans="1:6" x14ac:dyDescent="0.35">
      <c r="A3981" s="1" t="s">
        <v>1</v>
      </c>
      <c r="B3981" s="2" t="s">
        <v>32</v>
      </c>
      <c r="C3981" s="3" t="s">
        <v>45</v>
      </c>
      <c r="D3981" s="4" t="s">
        <v>15</v>
      </c>
      <c r="E3981" s="4" t="s">
        <v>20</v>
      </c>
      <c r="F3981" s="28">
        <v>93.013442130371104</v>
      </c>
    </row>
    <row r="3982" spans="1:6" x14ac:dyDescent="0.35">
      <c r="A3982" s="1" t="s">
        <v>14</v>
      </c>
      <c r="B3982" s="2" t="s">
        <v>54</v>
      </c>
      <c r="C3982" s="3" t="s">
        <v>36</v>
      </c>
      <c r="D3982" s="4" t="s">
        <v>15</v>
      </c>
      <c r="E3982" s="4" t="s">
        <v>21</v>
      </c>
      <c r="F3982" s="29">
        <v>93.013638837759231</v>
      </c>
    </row>
    <row r="3983" spans="1:6" x14ac:dyDescent="0.35">
      <c r="A3983" s="1" t="s">
        <v>1</v>
      </c>
      <c r="B3983" s="2" t="s">
        <v>46</v>
      </c>
      <c r="C3983" s="3" t="s">
        <v>59</v>
      </c>
      <c r="D3983" s="4" t="s">
        <v>16</v>
      </c>
      <c r="E3983" s="4" t="s">
        <v>24</v>
      </c>
      <c r="F3983" s="29">
        <v>93.016607074758511</v>
      </c>
    </row>
    <row r="3984" spans="1:6" x14ac:dyDescent="0.35">
      <c r="A3984" s="1" t="s">
        <v>14</v>
      </c>
      <c r="B3984" s="2" t="s">
        <v>31</v>
      </c>
      <c r="C3984" s="3" t="s">
        <v>48</v>
      </c>
      <c r="D3984" s="4" t="s">
        <v>16</v>
      </c>
      <c r="E3984" s="4" t="s">
        <v>22</v>
      </c>
      <c r="F3984" s="28">
        <v>93.019189855405997</v>
      </c>
    </row>
    <row r="3985" spans="1:6" x14ac:dyDescent="0.35">
      <c r="A3985" s="1" t="s">
        <v>1</v>
      </c>
      <c r="B3985" s="2" t="s">
        <v>36</v>
      </c>
      <c r="C3985" s="3" t="s">
        <v>39</v>
      </c>
      <c r="D3985" s="4" t="s">
        <v>15</v>
      </c>
      <c r="E3985" s="4" t="s">
        <v>23</v>
      </c>
      <c r="F3985" s="28">
        <v>93.023550049512778</v>
      </c>
    </row>
    <row r="3986" spans="1:6" x14ac:dyDescent="0.35">
      <c r="A3986" s="1" t="s">
        <v>1</v>
      </c>
      <c r="B3986" s="2" t="s">
        <v>32</v>
      </c>
      <c r="C3986" s="3" t="s">
        <v>47</v>
      </c>
      <c r="D3986" s="4" t="s">
        <v>15</v>
      </c>
      <c r="E3986" s="4" t="s">
        <v>26</v>
      </c>
      <c r="F3986" s="26">
        <v>93.029175195756153</v>
      </c>
    </row>
    <row r="3987" spans="1:6" x14ac:dyDescent="0.35">
      <c r="A3987" s="1" t="s">
        <v>1</v>
      </c>
      <c r="B3987" s="2" t="s">
        <v>41</v>
      </c>
      <c r="C3987" s="3" t="s">
        <v>33</v>
      </c>
      <c r="D3987" s="4" t="s">
        <v>15</v>
      </c>
      <c r="E3987" s="4" t="s">
        <v>28</v>
      </c>
      <c r="F3987" s="28">
        <v>93.02940153221445</v>
      </c>
    </row>
    <row r="3988" spans="1:6" x14ac:dyDescent="0.35">
      <c r="A3988" s="1" t="s">
        <v>14</v>
      </c>
      <c r="B3988" s="2" t="s">
        <v>54</v>
      </c>
      <c r="C3988" s="3" t="s">
        <v>32</v>
      </c>
      <c r="D3988" s="4" t="s">
        <v>16</v>
      </c>
      <c r="E3988" s="4" t="s">
        <v>24</v>
      </c>
      <c r="F3988" s="29">
        <v>93.031998200268873</v>
      </c>
    </row>
    <row r="3989" spans="1:6" x14ac:dyDescent="0.35">
      <c r="A3989" s="1" t="s">
        <v>14</v>
      </c>
      <c r="B3989" s="2" t="s">
        <v>48</v>
      </c>
      <c r="C3989" s="3" t="s">
        <v>35</v>
      </c>
      <c r="D3989" s="4" t="s">
        <v>16</v>
      </c>
      <c r="E3989" s="4" t="s">
        <v>21</v>
      </c>
      <c r="F3989" s="27">
        <v>93.032221451603121</v>
      </c>
    </row>
    <row r="3990" spans="1:6" x14ac:dyDescent="0.35">
      <c r="A3990" s="1" t="s">
        <v>1</v>
      </c>
      <c r="B3990" s="2" t="s">
        <v>39</v>
      </c>
      <c r="C3990" s="3" t="s">
        <v>31</v>
      </c>
      <c r="D3990" s="4" t="s">
        <v>16</v>
      </c>
      <c r="E3990" s="4" t="s">
        <v>22</v>
      </c>
      <c r="F3990" s="29">
        <v>93.035251580802708</v>
      </c>
    </row>
    <row r="3991" spans="1:6" x14ac:dyDescent="0.35">
      <c r="A3991" s="1" t="s">
        <v>1</v>
      </c>
      <c r="B3991" s="2" t="s">
        <v>31</v>
      </c>
      <c r="C3991" s="3" t="s">
        <v>58</v>
      </c>
      <c r="D3991" s="4" t="s">
        <v>15</v>
      </c>
      <c r="E3991" s="4" t="s">
        <v>26</v>
      </c>
      <c r="F3991" s="27">
        <v>93.037866086766186</v>
      </c>
    </row>
    <row r="3992" spans="1:6" x14ac:dyDescent="0.35">
      <c r="A3992" s="1" t="s">
        <v>14</v>
      </c>
      <c r="B3992" s="2" t="s">
        <v>38</v>
      </c>
      <c r="C3992" s="3" t="s">
        <v>54</v>
      </c>
      <c r="D3992" s="4" t="s">
        <v>16</v>
      </c>
      <c r="E3992" s="4" t="s">
        <v>19</v>
      </c>
      <c r="F3992" s="26">
        <v>93.038550841200035</v>
      </c>
    </row>
    <row r="3993" spans="1:6" x14ac:dyDescent="0.35">
      <c r="A3993" s="1" t="s">
        <v>14</v>
      </c>
      <c r="B3993" s="2" t="s">
        <v>37</v>
      </c>
      <c r="C3993" s="3" t="s">
        <v>53</v>
      </c>
      <c r="D3993" s="4" t="s">
        <v>18</v>
      </c>
      <c r="E3993" s="4" t="s">
        <v>26</v>
      </c>
      <c r="F3993" s="28">
        <v>93.042646622772935</v>
      </c>
    </row>
    <row r="3994" spans="1:6" x14ac:dyDescent="0.35">
      <c r="A3994" s="1" t="s">
        <v>14</v>
      </c>
      <c r="B3994" s="2" t="s">
        <v>34</v>
      </c>
      <c r="C3994" s="3" t="s">
        <v>53</v>
      </c>
      <c r="D3994" s="4" t="s">
        <v>15</v>
      </c>
      <c r="E3994" s="4" t="s">
        <v>22</v>
      </c>
      <c r="F3994" s="29">
        <v>93.042844010348347</v>
      </c>
    </row>
    <row r="3995" spans="1:6" x14ac:dyDescent="0.35">
      <c r="A3995" s="1" t="s">
        <v>1</v>
      </c>
      <c r="B3995" s="2" t="s">
        <v>42</v>
      </c>
      <c r="C3995" s="3" t="s">
        <v>38</v>
      </c>
      <c r="D3995" s="4" t="s">
        <v>16</v>
      </c>
      <c r="E3995" s="4" t="s">
        <v>23</v>
      </c>
      <c r="F3995" s="29">
        <v>93.042895149011002</v>
      </c>
    </row>
    <row r="3996" spans="1:6" x14ac:dyDescent="0.35">
      <c r="A3996" s="1" t="s">
        <v>1</v>
      </c>
      <c r="B3996" s="2" t="s">
        <v>39</v>
      </c>
      <c r="C3996" s="3" t="s">
        <v>36</v>
      </c>
      <c r="D3996" s="4" t="s">
        <v>16</v>
      </c>
      <c r="E3996" s="4" t="s">
        <v>24</v>
      </c>
      <c r="F3996" s="28">
        <v>93.044368205955166</v>
      </c>
    </row>
    <row r="3997" spans="1:6" x14ac:dyDescent="0.35">
      <c r="A3997" s="1" t="s">
        <v>14</v>
      </c>
      <c r="B3997" s="2" t="s">
        <v>32</v>
      </c>
      <c r="C3997" s="3" t="s">
        <v>55</v>
      </c>
      <c r="D3997" s="4" t="s">
        <v>16</v>
      </c>
      <c r="E3997" s="4" t="s">
        <v>21</v>
      </c>
      <c r="F3997" s="27">
        <v>93.047261322333583</v>
      </c>
    </row>
    <row r="3998" spans="1:6" x14ac:dyDescent="0.35">
      <c r="A3998" s="1" t="s">
        <v>14</v>
      </c>
      <c r="B3998" s="2" t="s">
        <v>30</v>
      </c>
      <c r="C3998" s="3" t="s">
        <v>52</v>
      </c>
      <c r="D3998" s="4" t="s">
        <v>16</v>
      </c>
      <c r="E3998" s="4" t="s">
        <v>24</v>
      </c>
      <c r="F3998" s="29">
        <v>93.049345526590685</v>
      </c>
    </row>
    <row r="3999" spans="1:6" x14ac:dyDescent="0.35">
      <c r="A3999" s="1" t="s">
        <v>14</v>
      </c>
      <c r="B3999" s="2" t="s">
        <v>57</v>
      </c>
      <c r="C3999" s="3" t="s">
        <v>32</v>
      </c>
      <c r="D3999" s="4" t="s">
        <v>16</v>
      </c>
      <c r="E3999" s="4" t="s">
        <v>21</v>
      </c>
      <c r="F3999" s="27">
        <v>93.049921405586645</v>
      </c>
    </row>
    <row r="4000" spans="1:6" x14ac:dyDescent="0.35">
      <c r="A4000" s="1" t="s">
        <v>1</v>
      </c>
      <c r="B4000" s="2" t="s">
        <v>45</v>
      </c>
      <c r="C4000" s="3" t="s">
        <v>32</v>
      </c>
      <c r="D4000" s="4" t="s">
        <v>15</v>
      </c>
      <c r="E4000" s="4" t="s">
        <v>25</v>
      </c>
      <c r="F4000" s="29">
        <v>93.06370866055488</v>
      </c>
    </row>
    <row r="4001" spans="1:6" x14ac:dyDescent="0.35">
      <c r="A4001" s="1" t="s">
        <v>14</v>
      </c>
      <c r="B4001" s="2" t="s">
        <v>50</v>
      </c>
      <c r="C4001" s="3" t="s">
        <v>37</v>
      </c>
      <c r="D4001" s="4" t="s">
        <v>15</v>
      </c>
      <c r="E4001" s="4" t="s">
        <v>20</v>
      </c>
      <c r="F4001" s="29">
        <v>93.063846814278421</v>
      </c>
    </row>
    <row r="4002" spans="1:6" x14ac:dyDescent="0.35">
      <c r="A4002" s="1" t="s">
        <v>14</v>
      </c>
      <c r="B4002" s="2" t="s">
        <v>33</v>
      </c>
      <c r="C4002" s="3" t="s">
        <v>56</v>
      </c>
      <c r="D4002" s="4" t="s">
        <v>16</v>
      </c>
      <c r="E4002" s="4" t="s">
        <v>22</v>
      </c>
      <c r="F4002" s="28">
        <v>93.064910144299716</v>
      </c>
    </row>
    <row r="4003" spans="1:6" x14ac:dyDescent="0.35">
      <c r="A4003" s="1" t="s">
        <v>1</v>
      </c>
      <c r="B4003" s="2" t="s">
        <v>41</v>
      </c>
      <c r="C4003" s="3" t="s">
        <v>31</v>
      </c>
      <c r="D4003" s="4" t="s">
        <v>15</v>
      </c>
      <c r="E4003" s="4" t="s">
        <v>24</v>
      </c>
      <c r="F4003" s="28">
        <v>93.067612128101501</v>
      </c>
    </row>
    <row r="4004" spans="1:6" x14ac:dyDescent="0.35">
      <c r="A4004" s="1" t="s">
        <v>1</v>
      </c>
      <c r="B4004" s="2" t="s">
        <v>31</v>
      </c>
      <c r="C4004" s="3" t="s">
        <v>39</v>
      </c>
      <c r="D4004" s="4" t="s">
        <v>15</v>
      </c>
      <c r="E4004" s="4" t="s">
        <v>29</v>
      </c>
      <c r="F4004" s="30">
        <v>93.067724371008083</v>
      </c>
    </row>
    <row r="4005" spans="1:6" x14ac:dyDescent="0.35">
      <c r="A4005" s="1" t="s">
        <v>1</v>
      </c>
      <c r="B4005" s="2" t="s">
        <v>35</v>
      </c>
      <c r="C4005" s="3" t="s">
        <v>43</v>
      </c>
      <c r="D4005" s="4" t="s">
        <v>16</v>
      </c>
      <c r="E4005" s="4" t="s">
        <v>22</v>
      </c>
      <c r="F4005" s="28">
        <v>93.068666377723176</v>
      </c>
    </row>
    <row r="4006" spans="1:6" x14ac:dyDescent="0.35">
      <c r="A4006" s="1" t="s">
        <v>1</v>
      </c>
      <c r="B4006" s="2" t="s">
        <v>59</v>
      </c>
      <c r="C4006" s="3" t="s">
        <v>42</v>
      </c>
      <c r="D4006" s="4" t="s">
        <v>16</v>
      </c>
      <c r="E4006" s="4" t="s">
        <v>28</v>
      </c>
      <c r="F4006" s="29">
        <v>93.068776604365269</v>
      </c>
    </row>
    <row r="4007" spans="1:6" x14ac:dyDescent="0.35">
      <c r="A4007" s="1" t="s">
        <v>1</v>
      </c>
      <c r="B4007" s="2" t="s">
        <v>40</v>
      </c>
      <c r="C4007" s="3" t="s">
        <v>38</v>
      </c>
      <c r="D4007" s="4" t="s">
        <v>16</v>
      </c>
      <c r="E4007" s="4" t="s">
        <v>20</v>
      </c>
      <c r="F4007" s="28">
        <v>93.069394955620027</v>
      </c>
    </row>
    <row r="4008" spans="1:6" x14ac:dyDescent="0.35">
      <c r="A4008" s="1" t="s">
        <v>14</v>
      </c>
      <c r="B4008" s="2" t="s">
        <v>55</v>
      </c>
      <c r="C4008" s="3" t="s">
        <v>34</v>
      </c>
      <c r="D4008" s="4" t="s">
        <v>15</v>
      </c>
      <c r="E4008" s="4" t="s">
        <v>28</v>
      </c>
      <c r="F4008" s="29">
        <v>93.075331684681686</v>
      </c>
    </row>
    <row r="4009" spans="1:6" x14ac:dyDescent="0.35">
      <c r="A4009" s="1" t="s">
        <v>1</v>
      </c>
      <c r="B4009" s="2" t="s">
        <v>47</v>
      </c>
      <c r="C4009" s="3" t="s">
        <v>33</v>
      </c>
      <c r="D4009" s="4" t="s">
        <v>16</v>
      </c>
      <c r="E4009" s="4" t="s">
        <v>22</v>
      </c>
      <c r="F4009" s="29">
        <v>93.077323447704202</v>
      </c>
    </row>
    <row r="4010" spans="1:6" x14ac:dyDescent="0.35">
      <c r="A4010" s="1" t="s">
        <v>14</v>
      </c>
      <c r="B4010" s="2" t="s">
        <v>56</v>
      </c>
      <c r="C4010" s="3" t="s">
        <v>33</v>
      </c>
      <c r="D4010" s="4" t="s">
        <v>16</v>
      </c>
      <c r="E4010" s="4" t="s">
        <v>25</v>
      </c>
      <c r="F4010" s="28">
        <v>93.08083423251739</v>
      </c>
    </row>
    <row r="4011" spans="1:6" x14ac:dyDescent="0.35">
      <c r="A4011" s="1" t="s">
        <v>14</v>
      </c>
      <c r="B4011" s="2" t="s">
        <v>52</v>
      </c>
      <c r="C4011" s="3" t="s">
        <v>38</v>
      </c>
      <c r="D4011" s="4" t="s">
        <v>16</v>
      </c>
      <c r="E4011" s="4" t="s">
        <v>23</v>
      </c>
      <c r="F4011" s="29">
        <v>93.082930457565254</v>
      </c>
    </row>
    <row r="4012" spans="1:6" x14ac:dyDescent="0.35">
      <c r="A4012" s="1" t="s">
        <v>1</v>
      </c>
      <c r="B4012" s="2" t="s">
        <v>38</v>
      </c>
      <c r="C4012" s="3" t="s">
        <v>44</v>
      </c>
      <c r="D4012" s="4" t="s">
        <v>16</v>
      </c>
      <c r="E4012" s="4" t="s">
        <v>29</v>
      </c>
      <c r="F4012" s="31">
        <v>93.089581227369436</v>
      </c>
    </row>
    <row r="4013" spans="1:6" x14ac:dyDescent="0.35">
      <c r="A4013" s="1" t="s">
        <v>1</v>
      </c>
      <c r="B4013" s="2" t="s">
        <v>31</v>
      </c>
      <c r="C4013" s="3" t="s">
        <v>43</v>
      </c>
      <c r="D4013" s="4" t="s">
        <v>16</v>
      </c>
      <c r="E4013" s="4" t="s">
        <v>19</v>
      </c>
      <c r="F4013" s="26">
        <v>93.089789676951327</v>
      </c>
    </row>
    <row r="4014" spans="1:6" x14ac:dyDescent="0.35">
      <c r="A4014" s="1" t="s">
        <v>14</v>
      </c>
      <c r="B4014" s="2" t="s">
        <v>31</v>
      </c>
      <c r="C4014" s="3" t="s">
        <v>53</v>
      </c>
      <c r="D4014" s="4" t="s">
        <v>16</v>
      </c>
      <c r="E4014" s="4" t="s">
        <v>19</v>
      </c>
      <c r="F4014" s="27">
        <v>93.093547048401874</v>
      </c>
    </row>
    <row r="4015" spans="1:6" x14ac:dyDescent="0.35">
      <c r="A4015" s="1" t="s">
        <v>14</v>
      </c>
      <c r="B4015" s="2" t="s">
        <v>56</v>
      </c>
      <c r="C4015" s="3" t="s">
        <v>34</v>
      </c>
      <c r="D4015" s="4" t="s">
        <v>16</v>
      </c>
      <c r="E4015" s="4" t="s">
        <v>28</v>
      </c>
      <c r="F4015" s="29">
        <v>93.09736022171397</v>
      </c>
    </row>
    <row r="4016" spans="1:6" x14ac:dyDescent="0.35">
      <c r="A4016" s="1" t="s">
        <v>14</v>
      </c>
      <c r="B4016" s="2" t="s">
        <v>48</v>
      </c>
      <c r="C4016" s="3" t="s">
        <v>31</v>
      </c>
      <c r="D4016" s="4" t="s">
        <v>15</v>
      </c>
      <c r="E4016" s="4" t="s">
        <v>19</v>
      </c>
      <c r="F4016" s="27">
        <v>93.097918699663438</v>
      </c>
    </row>
    <row r="4017" spans="1:6" x14ac:dyDescent="0.35">
      <c r="A4017" s="1" t="s">
        <v>1</v>
      </c>
      <c r="B4017" s="2" t="s">
        <v>41</v>
      </c>
      <c r="C4017" s="3" t="s">
        <v>32</v>
      </c>
      <c r="D4017" s="4" t="s">
        <v>15</v>
      </c>
      <c r="E4017" s="4" t="s">
        <v>29</v>
      </c>
      <c r="F4017" s="31">
        <v>93.10088060000588</v>
      </c>
    </row>
    <row r="4018" spans="1:6" x14ac:dyDescent="0.35">
      <c r="A4018" s="1" t="s">
        <v>1</v>
      </c>
      <c r="B4018" s="2" t="s">
        <v>43</v>
      </c>
      <c r="C4018" s="3" t="s">
        <v>37</v>
      </c>
      <c r="D4018" s="4" t="s">
        <v>16</v>
      </c>
      <c r="E4018" s="4" t="s">
        <v>27</v>
      </c>
      <c r="F4018" s="29">
        <v>93.101784535096314</v>
      </c>
    </row>
    <row r="4019" spans="1:6" x14ac:dyDescent="0.35">
      <c r="A4019" s="1" t="s">
        <v>14</v>
      </c>
      <c r="B4019" s="2" t="s">
        <v>36</v>
      </c>
      <c r="C4019" s="3" t="s">
        <v>56</v>
      </c>
      <c r="D4019" s="4" t="s">
        <v>15</v>
      </c>
      <c r="E4019" s="4" t="s">
        <v>26</v>
      </c>
      <c r="F4019" s="26">
        <v>93.103434955376557</v>
      </c>
    </row>
    <row r="4020" spans="1:6" x14ac:dyDescent="0.35">
      <c r="A4020" s="1" t="s">
        <v>1</v>
      </c>
      <c r="B4020" s="2" t="s">
        <v>38</v>
      </c>
      <c r="C4020" s="3" t="s">
        <v>42</v>
      </c>
      <c r="D4020" s="4" t="s">
        <v>15</v>
      </c>
      <c r="E4020" s="4" t="s">
        <v>28</v>
      </c>
      <c r="F4020" s="28">
        <v>93.108517718124972</v>
      </c>
    </row>
    <row r="4021" spans="1:6" x14ac:dyDescent="0.35">
      <c r="A4021" s="1" t="s">
        <v>1</v>
      </c>
      <c r="B4021" s="2" t="s">
        <v>44</v>
      </c>
      <c r="C4021" s="3" t="s">
        <v>37</v>
      </c>
      <c r="D4021" s="4" t="s">
        <v>15</v>
      </c>
      <c r="E4021" s="4" t="s">
        <v>28</v>
      </c>
      <c r="F4021" s="29">
        <v>93.112496731765944</v>
      </c>
    </row>
    <row r="4022" spans="1:6" x14ac:dyDescent="0.35">
      <c r="A4022" s="1" t="s">
        <v>14</v>
      </c>
      <c r="B4022" s="2" t="s">
        <v>52</v>
      </c>
      <c r="C4022" s="3" t="s">
        <v>33</v>
      </c>
      <c r="D4022" s="4" t="s">
        <v>16</v>
      </c>
      <c r="E4022" s="4" t="s">
        <v>27</v>
      </c>
      <c r="F4022" s="28">
        <v>93.113771689531333</v>
      </c>
    </row>
    <row r="4023" spans="1:6" x14ac:dyDescent="0.35">
      <c r="A4023" s="1" t="s">
        <v>1</v>
      </c>
      <c r="B4023" s="2" t="s">
        <v>46</v>
      </c>
      <c r="C4023" s="3" t="s">
        <v>33</v>
      </c>
      <c r="D4023" s="4" t="s">
        <v>15</v>
      </c>
      <c r="E4023" s="4" t="s">
        <v>24</v>
      </c>
      <c r="F4023" s="28">
        <v>93.114999090301794</v>
      </c>
    </row>
    <row r="4024" spans="1:6" x14ac:dyDescent="0.35">
      <c r="A4024" s="1" t="s">
        <v>1</v>
      </c>
      <c r="B4024" s="2" t="s">
        <v>31</v>
      </c>
      <c r="C4024" s="3" t="s">
        <v>44</v>
      </c>
      <c r="D4024" s="4" t="s">
        <v>16</v>
      </c>
      <c r="E4024" s="4" t="s">
        <v>19</v>
      </c>
      <c r="F4024" s="26">
        <v>93.115669242932029</v>
      </c>
    </row>
    <row r="4025" spans="1:6" x14ac:dyDescent="0.35">
      <c r="A4025" s="1" t="s">
        <v>14</v>
      </c>
      <c r="B4025" s="2" t="s">
        <v>55</v>
      </c>
      <c r="C4025" s="3" t="s">
        <v>35</v>
      </c>
      <c r="D4025" s="4" t="s">
        <v>16</v>
      </c>
      <c r="E4025" s="4" t="s">
        <v>23</v>
      </c>
      <c r="F4025" s="29">
        <v>93.116002569257233</v>
      </c>
    </row>
    <row r="4026" spans="1:6" x14ac:dyDescent="0.35">
      <c r="A4026" s="1" t="s">
        <v>1</v>
      </c>
      <c r="B4026" s="2" t="s">
        <v>39</v>
      </c>
      <c r="C4026" s="3" t="s">
        <v>37</v>
      </c>
      <c r="D4026" s="4" t="s">
        <v>15</v>
      </c>
      <c r="E4026" s="4" t="s">
        <v>27</v>
      </c>
      <c r="F4026" s="28">
        <v>93.117932700277194</v>
      </c>
    </row>
    <row r="4027" spans="1:6" x14ac:dyDescent="0.35">
      <c r="A4027" s="1" t="s">
        <v>1</v>
      </c>
      <c r="B4027" s="2" t="s">
        <v>38</v>
      </c>
      <c r="C4027" s="3" t="s">
        <v>39</v>
      </c>
      <c r="D4027" s="4" t="s">
        <v>15</v>
      </c>
      <c r="E4027" s="4" t="s">
        <v>29</v>
      </c>
      <c r="F4027" s="30">
        <v>93.118527162554116</v>
      </c>
    </row>
    <row r="4028" spans="1:6" x14ac:dyDescent="0.35">
      <c r="A4028" s="1" t="s">
        <v>14</v>
      </c>
      <c r="B4028" s="2" t="s">
        <v>48</v>
      </c>
      <c r="C4028" s="3" t="s">
        <v>32</v>
      </c>
      <c r="D4028" s="4" t="s">
        <v>16</v>
      </c>
      <c r="E4028" s="4" t="s">
        <v>27</v>
      </c>
      <c r="F4028" s="28">
        <v>93.118833488603428</v>
      </c>
    </row>
    <row r="4029" spans="1:6" x14ac:dyDescent="0.35">
      <c r="A4029" s="1" t="s">
        <v>1</v>
      </c>
      <c r="B4029" s="2" t="s">
        <v>32</v>
      </c>
      <c r="C4029" s="3" t="s">
        <v>42</v>
      </c>
      <c r="D4029" s="4" t="s">
        <v>16</v>
      </c>
      <c r="E4029" s="4" t="s">
        <v>25</v>
      </c>
      <c r="F4029" s="28">
        <v>93.122801294386065</v>
      </c>
    </row>
    <row r="4030" spans="1:6" x14ac:dyDescent="0.35">
      <c r="A4030" s="1" t="s">
        <v>14</v>
      </c>
      <c r="B4030" s="2" t="s">
        <v>37</v>
      </c>
      <c r="C4030" s="3" t="s">
        <v>53</v>
      </c>
      <c r="D4030" s="4" t="s">
        <v>15</v>
      </c>
      <c r="E4030" s="4" t="s">
        <v>26</v>
      </c>
      <c r="F4030" s="26">
        <v>93.123590801135947</v>
      </c>
    </row>
    <row r="4031" spans="1:6" x14ac:dyDescent="0.35">
      <c r="A4031" s="1" t="s">
        <v>14</v>
      </c>
      <c r="B4031" s="2" t="s">
        <v>57</v>
      </c>
      <c r="C4031" s="3" t="s">
        <v>32</v>
      </c>
      <c r="D4031" s="4" t="s">
        <v>15</v>
      </c>
      <c r="E4031" s="4" t="s">
        <v>29</v>
      </c>
      <c r="F4031" s="31">
        <v>93.124063175518543</v>
      </c>
    </row>
    <row r="4032" spans="1:6" x14ac:dyDescent="0.35">
      <c r="A4032" s="1" t="s">
        <v>14</v>
      </c>
      <c r="B4032" s="2" t="s">
        <v>53</v>
      </c>
      <c r="C4032" s="3" t="s">
        <v>35</v>
      </c>
      <c r="D4032" s="4" t="s">
        <v>16</v>
      </c>
      <c r="E4032" s="4" t="s">
        <v>23</v>
      </c>
      <c r="F4032" s="29">
        <v>93.124369309519025</v>
      </c>
    </row>
    <row r="4033" spans="1:6" x14ac:dyDescent="0.35">
      <c r="A4033" s="1" t="s">
        <v>1</v>
      </c>
      <c r="B4033" s="2" t="s">
        <v>30</v>
      </c>
      <c r="C4033" s="3" t="s">
        <v>47</v>
      </c>
      <c r="D4033" s="4" t="s">
        <v>15</v>
      </c>
      <c r="E4033" s="4" t="s">
        <v>27</v>
      </c>
      <c r="F4033" s="29">
        <v>93.125416489875462</v>
      </c>
    </row>
    <row r="4034" spans="1:6" x14ac:dyDescent="0.35">
      <c r="A4034" s="1" t="s">
        <v>1</v>
      </c>
      <c r="B4034" s="2" t="s">
        <v>38</v>
      </c>
      <c r="C4034" s="3" t="s">
        <v>43</v>
      </c>
      <c r="D4034" s="4" t="s">
        <v>16</v>
      </c>
      <c r="E4034" s="4" t="s">
        <v>23</v>
      </c>
      <c r="F4034" s="28">
        <v>93.125926761450245</v>
      </c>
    </row>
    <row r="4035" spans="1:6" x14ac:dyDescent="0.35">
      <c r="A4035" s="1" t="s">
        <v>14</v>
      </c>
      <c r="B4035" s="2" t="s">
        <v>37</v>
      </c>
      <c r="C4035" s="3" t="s">
        <v>55</v>
      </c>
      <c r="D4035" s="4" t="s">
        <v>15</v>
      </c>
      <c r="E4035" s="4" t="s">
        <v>29</v>
      </c>
      <c r="F4035" s="31">
        <v>93.128420608850988</v>
      </c>
    </row>
    <row r="4036" spans="1:6" x14ac:dyDescent="0.35">
      <c r="A4036" s="1" t="s">
        <v>14</v>
      </c>
      <c r="B4036" s="2" t="s">
        <v>53</v>
      </c>
      <c r="C4036" s="3" t="s">
        <v>59</v>
      </c>
      <c r="D4036" s="4" t="s">
        <v>16</v>
      </c>
      <c r="E4036" s="4" t="s">
        <v>21</v>
      </c>
      <c r="F4036" s="26">
        <v>93.128549430148695</v>
      </c>
    </row>
    <row r="4037" spans="1:6" x14ac:dyDescent="0.35">
      <c r="A4037" s="1" t="s">
        <v>14</v>
      </c>
      <c r="B4037" s="2" t="s">
        <v>52</v>
      </c>
      <c r="C4037" s="3" t="s">
        <v>36</v>
      </c>
      <c r="D4037" s="4" t="s">
        <v>16</v>
      </c>
      <c r="E4037" s="4" t="s">
        <v>25</v>
      </c>
      <c r="F4037" s="28">
        <v>93.131315462008175</v>
      </c>
    </row>
    <row r="4038" spans="1:6" x14ac:dyDescent="0.35">
      <c r="A4038" s="1" t="s">
        <v>1</v>
      </c>
      <c r="B4038" s="2" t="s">
        <v>47</v>
      </c>
      <c r="C4038" s="3" t="s">
        <v>36</v>
      </c>
      <c r="D4038" s="4" t="s">
        <v>15</v>
      </c>
      <c r="E4038" s="4" t="s">
        <v>27</v>
      </c>
      <c r="F4038" s="29">
        <v>93.13184197389505</v>
      </c>
    </row>
    <row r="4039" spans="1:6" x14ac:dyDescent="0.35">
      <c r="A4039" s="1" t="s">
        <v>1</v>
      </c>
      <c r="B4039" s="2" t="s">
        <v>34</v>
      </c>
      <c r="C4039" s="3" t="s">
        <v>39</v>
      </c>
      <c r="D4039" s="4" t="s">
        <v>15</v>
      </c>
      <c r="E4039" s="4" t="s">
        <v>23</v>
      </c>
      <c r="F4039" s="28">
        <v>93.140075525976201</v>
      </c>
    </row>
    <row r="4040" spans="1:6" x14ac:dyDescent="0.35">
      <c r="A4040" s="1" t="s">
        <v>1</v>
      </c>
      <c r="B4040" s="2" t="s">
        <v>32</v>
      </c>
      <c r="C4040" s="3" t="s">
        <v>45</v>
      </c>
      <c r="D4040" s="4" t="s">
        <v>16</v>
      </c>
      <c r="E4040" s="4" t="s">
        <v>23</v>
      </c>
      <c r="F4040" s="29">
        <v>93.141043100964964</v>
      </c>
    </row>
    <row r="4041" spans="1:6" x14ac:dyDescent="0.35">
      <c r="A4041" s="1" t="s">
        <v>1</v>
      </c>
      <c r="B4041" s="2" t="s">
        <v>43</v>
      </c>
      <c r="C4041" s="3" t="s">
        <v>33</v>
      </c>
      <c r="D4041" s="4" t="s">
        <v>15</v>
      </c>
      <c r="E4041" s="4" t="s">
        <v>19</v>
      </c>
      <c r="F4041" s="27">
        <v>93.144000058513853</v>
      </c>
    </row>
    <row r="4042" spans="1:6" x14ac:dyDescent="0.35">
      <c r="A4042" s="1" t="s">
        <v>1</v>
      </c>
      <c r="B4042" s="2" t="s">
        <v>58</v>
      </c>
      <c r="C4042" s="3" t="s">
        <v>34</v>
      </c>
      <c r="D4042" s="4" t="s">
        <v>16</v>
      </c>
      <c r="E4042" s="4" t="s">
        <v>29</v>
      </c>
      <c r="F4042" s="30">
        <v>93.145787001559071</v>
      </c>
    </row>
    <row r="4043" spans="1:6" x14ac:dyDescent="0.35">
      <c r="A4043" s="1" t="s">
        <v>14</v>
      </c>
      <c r="B4043" s="2" t="s">
        <v>53</v>
      </c>
      <c r="C4043" s="3" t="s">
        <v>31</v>
      </c>
      <c r="D4043" s="4" t="s">
        <v>15</v>
      </c>
      <c r="E4043" s="4" t="s">
        <v>28</v>
      </c>
      <c r="F4043" s="29">
        <v>93.146221347131771</v>
      </c>
    </row>
    <row r="4044" spans="1:6" x14ac:dyDescent="0.35">
      <c r="A4044" s="1" t="s">
        <v>1</v>
      </c>
      <c r="B4044" s="2" t="s">
        <v>35</v>
      </c>
      <c r="C4044" s="3" t="s">
        <v>45</v>
      </c>
      <c r="D4044" s="4" t="s">
        <v>16</v>
      </c>
      <c r="E4044" s="4" t="s">
        <v>29</v>
      </c>
      <c r="F4044" s="31">
        <v>93.148064282836714</v>
      </c>
    </row>
    <row r="4045" spans="1:6" x14ac:dyDescent="0.35">
      <c r="A4045" s="1" t="s">
        <v>1</v>
      </c>
      <c r="B4045" s="2" t="s">
        <v>32</v>
      </c>
      <c r="C4045" s="3" t="s">
        <v>46</v>
      </c>
      <c r="D4045" s="4" t="s">
        <v>15</v>
      </c>
      <c r="E4045" s="4" t="s">
        <v>27</v>
      </c>
      <c r="F4045" s="29">
        <v>93.151904546602324</v>
      </c>
    </row>
    <row r="4046" spans="1:6" x14ac:dyDescent="0.35">
      <c r="A4046" s="1" t="s">
        <v>14</v>
      </c>
      <c r="B4046" s="2" t="s">
        <v>49</v>
      </c>
      <c r="C4046" s="3" t="s">
        <v>35</v>
      </c>
      <c r="D4046" s="4" t="s">
        <v>16</v>
      </c>
      <c r="E4046" s="4" t="s">
        <v>25</v>
      </c>
      <c r="F4046" s="28">
        <v>93.152145583206746</v>
      </c>
    </row>
    <row r="4047" spans="1:6" x14ac:dyDescent="0.35">
      <c r="A4047" s="1" t="s">
        <v>1</v>
      </c>
      <c r="B4047" s="2" t="s">
        <v>30</v>
      </c>
      <c r="C4047" s="3" t="s">
        <v>42</v>
      </c>
      <c r="D4047" s="4" t="s">
        <v>16</v>
      </c>
      <c r="E4047" s="4" t="s">
        <v>25</v>
      </c>
      <c r="F4047" s="28">
        <v>93.152244402113922</v>
      </c>
    </row>
    <row r="4048" spans="1:6" x14ac:dyDescent="0.35">
      <c r="A4048" s="1" t="s">
        <v>14</v>
      </c>
      <c r="B4048" s="2" t="s">
        <v>34</v>
      </c>
      <c r="C4048" s="3" t="s">
        <v>56</v>
      </c>
      <c r="D4048" s="4" t="s">
        <v>15</v>
      </c>
      <c r="E4048" s="4" t="s">
        <v>29</v>
      </c>
      <c r="F4048" s="30">
        <v>93.152668689029923</v>
      </c>
    </row>
    <row r="4049" spans="1:6" x14ac:dyDescent="0.35">
      <c r="A4049" s="1" t="s">
        <v>1</v>
      </c>
      <c r="B4049" s="2" t="s">
        <v>40</v>
      </c>
      <c r="C4049" s="3" t="s">
        <v>32</v>
      </c>
      <c r="D4049" s="4" t="s">
        <v>15</v>
      </c>
      <c r="E4049" s="4" t="s">
        <v>29</v>
      </c>
      <c r="F4049" s="30">
        <v>93.155992994909724</v>
      </c>
    </row>
    <row r="4050" spans="1:6" x14ac:dyDescent="0.35">
      <c r="A4050" s="1" t="s">
        <v>1</v>
      </c>
      <c r="B4050" s="2" t="s">
        <v>31</v>
      </c>
      <c r="C4050" s="3" t="s">
        <v>40</v>
      </c>
      <c r="D4050" s="4" t="s">
        <v>16</v>
      </c>
      <c r="E4050" s="4" t="s">
        <v>23</v>
      </c>
      <c r="F4050" s="28">
        <v>93.16099350175773</v>
      </c>
    </row>
    <row r="4051" spans="1:6" x14ac:dyDescent="0.35">
      <c r="A4051" s="1" t="s">
        <v>14</v>
      </c>
      <c r="B4051" s="2" t="s">
        <v>50</v>
      </c>
      <c r="C4051" s="3" t="s">
        <v>37</v>
      </c>
      <c r="D4051" s="4" t="s">
        <v>18</v>
      </c>
      <c r="E4051" s="4" t="s">
        <v>28</v>
      </c>
      <c r="F4051" s="28">
        <v>93.163045500967499</v>
      </c>
    </row>
    <row r="4052" spans="1:6" x14ac:dyDescent="0.35">
      <c r="A4052" s="1" t="s">
        <v>14</v>
      </c>
      <c r="B4052" s="2" t="s">
        <v>31</v>
      </c>
      <c r="C4052" s="3" t="s">
        <v>57</v>
      </c>
      <c r="D4052" s="4" t="s">
        <v>16</v>
      </c>
      <c r="E4052" s="4" t="s">
        <v>25</v>
      </c>
      <c r="F4052" s="29">
        <v>93.164523747120683</v>
      </c>
    </row>
    <row r="4053" spans="1:6" x14ac:dyDescent="0.35">
      <c r="A4053" s="1" t="s">
        <v>1</v>
      </c>
      <c r="B4053" s="2" t="s">
        <v>42</v>
      </c>
      <c r="C4053" s="3" t="s">
        <v>31</v>
      </c>
      <c r="D4053" s="4" t="s">
        <v>15</v>
      </c>
      <c r="E4053" s="4" t="s">
        <v>29</v>
      </c>
      <c r="F4053" s="30">
        <v>93.167126096036995</v>
      </c>
    </row>
    <row r="4054" spans="1:6" x14ac:dyDescent="0.35">
      <c r="A4054" s="1" t="s">
        <v>14</v>
      </c>
      <c r="B4054" s="2" t="s">
        <v>55</v>
      </c>
      <c r="C4054" s="3" t="s">
        <v>33</v>
      </c>
      <c r="D4054" s="4" t="s">
        <v>16</v>
      </c>
      <c r="E4054" s="4" t="s">
        <v>25</v>
      </c>
      <c r="F4054" s="28">
        <v>93.167835466971098</v>
      </c>
    </row>
    <row r="4055" spans="1:6" x14ac:dyDescent="0.35">
      <c r="A4055" s="1" t="s">
        <v>14</v>
      </c>
      <c r="B4055" s="2" t="s">
        <v>53</v>
      </c>
      <c r="C4055" s="3" t="s">
        <v>59</v>
      </c>
      <c r="D4055" s="4" t="s">
        <v>16</v>
      </c>
      <c r="E4055" s="4" t="s">
        <v>24</v>
      </c>
      <c r="F4055" s="29">
        <v>93.169381995503869</v>
      </c>
    </row>
    <row r="4056" spans="1:6" x14ac:dyDescent="0.35">
      <c r="A4056" s="1" t="s">
        <v>14</v>
      </c>
      <c r="B4056" s="2" t="s">
        <v>49</v>
      </c>
      <c r="C4056" s="3" t="s">
        <v>35</v>
      </c>
      <c r="D4056" s="4" t="s">
        <v>16</v>
      </c>
      <c r="E4056" s="4" t="s">
        <v>19</v>
      </c>
      <c r="F4056" s="27">
        <v>93.170522554412955</v>
      </c>
    </row>
    <row r="4057" spans="1:6" x14ac:dyDescent="0.35">
      <c r="A4057" s="1" t="s">
        <v>14</v>
      </c>
      <c r="B4057" s="2" t="s">
        <v>34</v>
      </c>
      <c r="C4057" s="3" t="s">
        <v>50</v>
      </c>
      <c r="D4057" s="4" t="s">
        <v>18</v>
      </c>
      <c r="E4057" s="4" t="s">
        <v>29</v>
      </c>
      <c r="F4057" s="30">
        <v>93.172592448935802</v>
      </c>
    </row>
    <row r="4058" spans="1:6" x14ac:dyDescent="0.35">
      <c r="A4058" s="1" t="s">
        <v>1</v>
      </c>
      <c r="B4058" s="2" t="s">
        <v>42</v>
      </c>
      <c r="C4058" s="3" t="s">
        <v>32</v>
      </c>
      <c r="D4058" s="4" t="s">
        <v>16</v>
      </c>
      <c r="E4058" s="4" t="s">
        <v>29</v>
      </c>
      <c r="F4058" s="31">
        <v>93.174478069500964</v>
      </c>
    </row>
    <row r="4059" spans="1:6" x14ac:dyDescent="0.35">
      <c r="A4059" s="1" t="s">
        <v>14</v>
      </c>
      <c r="B4059" s="2" t="s">
        <v>51</v>
      </c>
      <c r="C4059" s="3" t="s">
        <v>33</v>
      </c>
      <c r="D4059" s="4" t="s">
        <v>15</v>
      </c>
      <c r="E4059" s="4" t="s">
        <v>20</v>
      </c>
      <c r="F4059" s="28">
        <v>93.176316833876911</v>
      </c>
    </row>
    <row r="4060" spans="1:6" x14ac:dyDescent="0.35">
      <c r="A4060" s="1" t="s">
        <v>1</v>
      </c>
      <c r="B4060" s="2" t="s">
        <v>46</v>
      </c>
      <c r="C4060" s="3" t="s">
        <v>38</v>
      </c>
      <c r="D4060" s="4" t="s">
        <v>16</v>
      </c>
      <c r="E4060" s="4" t="s">
        <v>28</v>
      </c>
      <c r="F4060" s="29">
        <v>93.180042727593602</v>
      </c>
    </row>
    <row r="4061" spans="1:6" x14ac:dyDescent="0.35">
      <c r="A4061" s="1" t="s">
        <v>14</v>
      </c>
      <c r="B4061" s="2" t="s">
        <v>37</v>
      </c>
      <c r="C4061" s="3" t="s">
        <v>55</v>
      </c>
      <c r="D4061" s="4" t="s">
        <v>18</v>
      </c>
      <c r="E4061" s="4" t="s">
        <v>23</v>
      </c>
      <c r="F4061" s="29">
        <v>93.181003776088801</v>
      </c>
    </row>
    <row r="4062" spans="1:6" x14ac:dyDescent="0.35">
      <c r="A4062" s="1" t="s">
        <v>1</v>
      </c>
      <c r="B4062" s="2" t="s">
        <v>43</v>
      </c>
      <c r="C4062" s="3" t="s">
        <v>38</v>
      </c>
      <c r="D4062" s="4" t="s">
        <v>15</v>
      </c>
      <c r="E4062" s="4" t="s">
        <v>27</v>
      </c>
      <c r="F4062" s="28">
        <v>93.182112646741189</v>
      </c>
    </row>
    <row r="4063" spans="1:6" x14ac:dyDescent="0.35">
      <c r="A4063" s="1" t="s">
        <v>1</v>
      </c>
      <c r="B4063" s="2" t="s">
        <v>40</v>
      </c>
      <c r="C4063" s="3" t="s">
        <v>32</v>
      </c>
      <c r="D4063" s="4" t="s">
        <v>16</v>
      </c>
      <c r="E4063" s="4" t="s">
        <v>26</v>
      </c>
      <c r="F4063" s="26">
        <v>93.187783843961157</v>
      </c>
    </row>
    <row r="4064" spans="1:6" x14ac:dyDescent="0.35">
      <c r="A4064" s="1" t="s">
        <v>1</v>
      </c>
      <c r="B4064" s="2" t="s">
        <v>43</v>
      </c>
      <c r="C4064" s="3" t="s">
        <v>37</v>
      </c>
      <c r="D4064" s="4" t="s">
        <v>16</v>
      </c>
      <c r="E4064" s="4" t="s">
        <v>26</v>
      </c>
      <c r="F4064" s="27">
        <v>93.189472274110642</v>
      </c>
    </row>
    <row r="4065" spans="1:6" x14ac:dyDescent="0.35">
      <c r="A4065" s="1" t="s">
        <v>1</v>
      </c>
      <c r="B4065" s="2" t="s">
        <v>30</v>
      </c>
      <c r="C4065" s="3" t="s">
        <v>43</v>
      </c>
      <c r="D4065" s="4" t="s">
        <v>15</v>
      </c>
      <c r="E4065" s="4" t="s">
        <v>26</v>
      </c>
      <c r="F4065" s="26">
        <v>93.190240281939268</v>
      </c>
    </row>
    <row r="4066" spans="1:6" x14ac:dyDescent="0.35">
      <c r="A4066" s="1" t="s">
        <v>14</v>
      </c>
      <c r="B4066" s="2" t="s">
        <v>33</v>
      </c>
      <c r="C4066" s="3" t="s">
        <v>55</v>
      </c>
      <c r="D4066" s="4" t="s">
        <v>15</v>
      </c>
      <c r="E4066" s="4" t="s">
        <v>26</v>
      </c>
      <c r="F4066" s="27">
        <v>93.192797438084099</v>
      </c>
    </row>
    <row r="4067" spans="1:6" x14ac:dyDescent="0.35">
      <c r="A4067" s="1" t="s">
        <v>1</v>
      </c>
      <c r="B4067" s="2" t="s">
        <v>58</v>
      </c>
      <c r="C4067" s="3" t="s">
        <v>33</v>
      </c>
      <c r="D4067" s="4" t="s">
        <v>15</v>
      </c>
      <c r="E4067" s="4" t="s">
        <v>29</v>
      </c>
      <c r="F4067" s="31">
        <v>93.195722779399205</v>
      </c>
    </row>
    <row r="4068" spans="1:6" x14ac:dyDescent="0.35">
      <c r="A4068" s="1" t="s">
        <v>14</v>
      </c>
      <c r="B4068" s="2" t="s">
        <v>36</v>
      </c>
      <c r="C4068" s="3" t="s">
        <v>48</v>
      </c>
      <c r="D4068" s="4" t="s">
        <v>16</v>
      </c>
      <c r="E4068" s="4" t="s">
        <v>24</v>
      </c>
      <c r="F4068" s="29">
        <v>93.200510234196344</v>
      </c>
    </row>
    <row r="4069" spans="1:6" x14ac:dyDescent="0.35">
      <c r="A4069" s="1" t="s">
        <v>14</v>
      </c>
      <c r="B4069" s="2" t="s">
        <v>54</v>
      </c>
      <c r="C4069" s="3" t="s">
        <v>30</v>
      </c>
      <c r="D4069" s="4" t="s">
        <v>16</v>
      </c>
      <c r="E4069" s="4" t="s">
        <v>25</v>
      </c>
      <c r="F4069" s="28">
        <v>93.201031994323884</v>
      </c>
    </row>
    <row r="4070" spans="1:6" x14ac:dyDescent="0.35">
      <c r="A4070" s="1" t="s">
        <v>14</v>
      </c>
      <c r="B4070" s="2" t="s">
        <v>49</v>
      </c>
      <c r="C4070" s="3" t="s">
        <v>38</v>
      </c>
      <c r="D4070" s="4" t="s">
        <v>15</v>
      </c>
      <c r="E4070" s="4" t="s">
        <v>29</v>
      </c>
      <c r="F4070" s="30">
        <v>93.201301471417949</v>
      </c>
    </row>
    <row r="4071" spans="1:6" x14ac:dyDescent="0.35">
      <c r="A4071" s="1" t="s">
        <v>1</v>
      </c>
      <c r="B4071" s="2" t="s">
        <v>35</v>
      </c>
      <c r="C4071" s="3" t="s">
        <v>42</v>
      </c>
      <c r="D4071" s="4" t="s">
        <v>16</v>
      </c>
      <c r="E4071" s="4" t="s">
        <v>19</v>
      </c>
      <c r="F4071" s="26">
        <v>93.201471229763669</v>
      </c>
    </row>
    <row r="4072" spans="1:6" x14ac:dyDescent="0.35">
      <c r="A4072" s="1" t="s">
        <v>1</v>
      </c>
      <c r="B4072" s="2" t="s">
        <v>47</v>
      </c>
      <c r="C4072" s="3" t="s">
        <v>35</v>
      </c>
      <c r="D4072" s="4" t="s">
        <v>16</v>
      </c>
      <c r="E4072" s="4" t="s">
        <v>22</v>
      </c>
      <c r="F4072" s="28">
        <v>93.202218726494593</v>
      </c>
    </row>
    <row r="4073" spans="1:6" x14ac:dyDescent="0.35">
      <c r="A4073" s="1" t="s">
        <v>1</v>
      </c>
      <c r="B4073" s="2" t="s">
        <v>43</v>
      </c>
      <c r="C4073" s="3" t="s">
        <v>32</v>
      </c>
      <c r="D4073" s="4" t="s">
        <v>15</v>
      </c>
      <c r="E4073" s="4" t="s">
        <v>28</v>
      </c>
      <c r="F4073" s="29">
        <v>93.204475152536006</v>
      </c>
    </row>
    <row r="4074" spans="1:6" x14ac:dyDescent="0.35">
      <c r="A4074" s="1" t="s">
        <v>1</v>
      </c>
      <c r="B4074" s="2" t="s">
        <v>31</v>
      </c>
      <c r="C4074" s="3" t="s">
        <v>58</v>
      </c>
      <c r="D4074" s="4" t="s">
        <v>15</v>
      </c>
      <c r="E4074" s="4" t="s">
        <v>29</v>
      </c>
      <c r="F4074" s="31">
        <v>93.204549249338285</v>
      </c>
    </row>
    <row r="4075" spans="1:6" x14ac:dyDescent="0.35">
      <c r="A4075" s="1" t="s">
        <v>14</v>
      </c>
      <c r="B4075" s="2" t="s">
        <v>36</v>
      </c>
      <c r="C4075" s="3" t="s">
        <v>50</v>
      </c>
      <c r="D4075" s="4" t="s">
        <v>15</v>
      </c>
      <c r="E4075" s="4" t="s">
        <v>19</v>
      </c>
      <c r="F4075" s="27">
        <v>93.204727401569571</v>
      </c>
    </row>
    <row r="4076" spans="1:6" x14ac:dyDescent="0.35">
      <c r="A4076" s="1" t="s">
        <v>1</v>
      </c>
      <c r="B4076" s="2" t="s">
        <v>42</v>
      </c>
      <c r="C4076" s="3" t="s">
        <v>38</v>
      </c>
      <c r="D4076" s="4" t="s">
        <v>15</v>
      </c>
      <c r="E4076" s="4" t="s">
        <v>26</v>
      </c>
      <c r="F4076" s="26">
        <v>93.205274808278631</v>
      </c>
    </row>
    <row r="4077" spans="1:6" x14ac:dyDescent="0.35">
      <c r="A4077" s="1" t="s">
        <v>14</v>
      </c>
      <c r="B4077" s="2" t="s">
        <v>36</v>
      </c>
      <c r="C4077" s="3" t="s">
        <v>54</v>
      </c>
      <c r="D4077" s="4" t="s">
        <v>15</v>
      </c>
      <c r="E4077" s="4" t="s">
        <v>20</v>
      </c>
      <c r="F4077" s="29">
        <v>93.207188557782857</v>
      </c>
    </row>
    <row r="4078" spans="1:6" x14ac:dyDescent="0.35">
      <c r="A4078" s="1" t="s">
        <v>14</v>
      </c>
      <c r="B4078" s="2" t="s">
        <v>35</v>
      </c>
      <c r="C4078" s="3" t="s">
        <v>56</v>
      </c>
      <c r="D4078" s="4" t="s">
        <v>15</v>
      </c>
      <c r="E4078" s="4" t="s">
        <v>27</v>
      </c>
      <c r="F4078" s="28">
        <v>93.209852945201661</v>
      </c>
    </row>
    <row r="4079" spans="1:6" x14ac:dyDescent="0.35">
      <c r="A4079" s="1" t="s">
        <v>1</v>
      </c>
      <c r="B4079" s="2" t="s">
        <v>30</v>
      </c>
      <c r="C4079" s="3" t="s">
        <v>46</v>
      </c>
      <c r="D4079" s="4" t="s">
        <v>15</v>
      </c>
      <c r="E4079" s="4" t="s">
        <v>29</v>
      </c>
      <c r="F4079" s="31">
        <v>93.211237106205303</v>
      </c>
    </row>
    <row r="4080" spans="1:6" x14ac:dyDescent="0.35">
      <c r="A4080" s="1" t="s">
        <v>1</v>
      </c>
      <c r="B4080" s="2" t="s">
        <v>43</v>
      </c>
      <c r="C4080" s="3" t="s">
        <v>33</v>
      </c>
      <c r="D4080" s="4" t="s">
        <v>16</v>
      </c>
      <c r="E4080" s="4" t="s">
        <v>19</v>
      </c>
      <c r="F4080" s="26">
        <v>93.21348239529506</v>
      </c>
    </row>
    <row r="4081" spans="1:6" x14ac:dyDescent="0.35">
      <c r="A4081" s="1" t="s">
        <v>14</v>
      </c>
      <c r="B4081" s="2" t="s">
        <v>53</v>
      </c>
      <c r="C4081" s="3" t="s">
        <v>37</v>
      </c>
      <c r="D4081" s="4" t="s">
        <v>15</v>
      </c>
      <c r="E4081" s="4" t="s">
        <v>29</v>
      </c>
      <c r="F4081" s="30">
        <v>93.214467223827313</v>
      </c>
    </row>
    <row r="4082" spans="1:6" x14ac:dyDescent="0.35">
      <c r="A4082" s="1" t="s">
        <v>1</v>
      </c>
      <c r="B4082" s="2" t="s">
        <v>34</v>
      </c>
      <c r="C4082" s="3" t="s">
        <v>46</v>
      </c>
      <c r="D4082" s="4" t="s">
        <v>15</v>
      </c>
      <c r="E4082" s="4" t="s">
        <v>22</v>
      </c>
      <c r="F4082" s="28">
        <v>93.214678946085712</v>
      </c>
    </row>
    <row r="4083" spans="1:6" x14ac:dyDescent="0.35">
      <c r="A4083" s="1" t="s">
        <v>14</v>
      </c>
      <c r="B4083" s="2" t="s">
        <v>59</v>
      </c>
      <c r="C4083" s="3" t="s">
        <v>52</v>
      </c>
      <c r="D4083" s="4" t="s">
        <v>16</v>
      </c>
      <c r="E4083" s="4" t="s">
        <v>21</v>
      </c>
      <c r="F4083" s="27">
        <v>93.216453115040252</v>
      </c>
    </row>
    <row r="4084" spans="1:6" x14ac:dyDescent="0.35">
      <c r="A4084" s="1" t="s">
        <v>1</v>
      </c>
      <c r="B4084" s="2" t="s">
        <v>30</v>
      </c>
      <c r="C4084" s="3" t="s">
        <v>40</v>
      </c>
      <c r="D4084" s="4" t="s">
        <v>15</v>
      </c>
      <c r="E4084" s="4" t="s">
        <v>23</v>
      </c>
      <c r="F4084" s="29">
        <v>93.219543752007382</v>
      </c>
    </row>
    <row r="4085" spans="1:6" x14ac:dyDescent="0.35">
      <c r="A4085" s="1" t="s">
        <v>1</v>
      </c>
      <c r="B4085" s="2" t="s">
        <v>46</v>
      </c>
      <c r="C4085" s="3" t="s">
        <v>30</v>
      </c>
      <c r="D4085" s="4" t="s">
        <v>15</v>
      </c>
      <c r="E4085" s="4" t="s">
        <v>29</v>
      </c>
      <c r="F4085" s="31">
        <v>93.220128085289716</v>
      </c>
    </row>
    <row r="4086" spans="1:6" x14ac:dyDescent="0.35">
      <c r="A4086" s="1" t="s">
        <v>14</v>
      </c>
      <c r="B4086" s="2" t="s">
        <v>38</v>
      </c>
      <c r="C4086" s="3" t="s">
        <v>49</v>
      </c>
      <c r="D4086" s="4" t="s">
        <v>16</v>
      </c>
      <c r="E4086" s="4" t="s">
        <v>19</v>
      </c>
      <c r="F4086" s="26">
        <v>93.220538636199024</v>
      </c>
    </row>
    <row r="4087" spans="1:6" x14ac:dyDescent="0.35">
      <c r="A4087" s="1" t="s">
        <v>14</v>
      </c>
      <c r="B4087" s="2" t="s">
        <v>59</v>
      </c>
      <c r="C4087" s="3" t="s">
        <v>50</v>
      </c>
      <c r="D4087" s="4" t="s">
        <v>17</v>
      </c>
      <c r="E4087" s="4" t="s">
        <v>24</v>
      </c>
      <c r="F4087" s="28">
        <v>93.223236828941808</v>
      </c>
    </row>
    <row r="4088" spans="1:6" x14ac:dyDescent="0.35">
      <c r="A4088" s="1" t="s">
        <v>1</v>
      </c>
      <c r="B4088" s="2" t="s">
        <v>46</v>
      </c>
      <c r="C4088" s="3" t="s">
        <v>31</v>
      </c>
      <c r="D4088" s="4" t="s">
        <v>15</v>
      </c>
      <c r="E4088" s="4" t="s">
        <v>26</v>
      </c>
      <c r="F4088" s="26">
        <v>93.225405873649549</v>
      </c>
    </row>
    <row r="4089" spans="1:6" x14ac:dyDescent="0.35">
      <c r="A4089" s="1" t="s">
        <v>14</v>
      </c>
      <c r="B4089" s="2" t="s">
        <v>34</v>
      </c>
      <c r="C4089" s="3" t="s">
        <v>49</v>
      </c>
      <c r="D4089" s="4" t="s">
        <v>16</v>
      </c>
      <c r="E4089" s="4" t="s">
        <v>19</v>
      </c>
      <c r="F4089" s="26">
        <v>93.230633666660168</v>
      </c>
    </row>
    <row r="4090" spans="1:6" x14ac:dyDescent="0.35">
      <c r="A4090" s="1" t="s">
        <v>14</v>
      </c>
      <c r="B4090" s="2" t="s">
        <v>52</v>
      </c>
      <c r="C4090" s="3" t="s">
        <v>30</v>
      </c>
      <c r="D4090" s="4" t="s">
        <v>16</v>
      </c>
      <c r="E4090" s="4" t="s">
        <v>21</v>
      </c>
      <c r="F4090" s="27">
        <v>93.231405096872408</v>
      </c>
    </row>
    <row r="4091" spans="1:6" x14ac:dyDescent="0.35">
      <c r="A4091" s="1" t="s">
        <v>14</v>
      </c>
      <c r="B4091" s="2" t="s">
        <v>35</v>
      </c>
      <c r="C4091" s="3" t="s">
        <v>49</v>
      </c>
      <c r="D4091" s="4" t="s">
        <v>16</v>
      </c>
      <c r="E4091" s="4" t="s">
        <v>23</v>
      </c>
      <c r="F4091" s="29">
        <v>93.232596433941268</v>
      </c>
    </row>
    <row r="4092" spans="1:6" x14ac:dyDescent="0.35">
      <c r="A4092" s="1" t="s">
        <v>1</v>
      </c>
      <c r="B4092" s="2" t="s">
        <v>35</v>
      </c>
      <c r="C4092" s="3" t="s">
        <v>42</v>
      </c>
      <c r="D4092" s="4" t="s">
        <v>16</v>
      </c>
      <c r="E4092" s="4" t="s">
        <v>25</v>
      </c>
      <c r="F4092" s="28">
        <v>93.234104004805971</v>
      </c>
    </row>
    <row r="4093" spans="1:6" x14ac:dyDescent="0.35">
      <c r="A4093" s="1" t="s">
        <v>14</v>
      </c>
      <c r="B4093" s="2" t="s">
        <v>35</v>
      </c>
      <c r="C4093" s="3" t="s">
        <v>50</v>
      </c>
      <c r="D4093" s="4" t="s">
        <v>15</v>
      </c>
      <c r="E4093" s="4" t="s">
        <v>24</v>
      </c>
      <c r="F4093" s="28">
        <v>93.236258926262593</v>
      </c>
    </row>
    <row r="4094" spans="1:6" x14ac:dyDescent="0.35">
      <c r="A4094" s="1" t="s">
        <v>14</v>
      </c>
      <c r="B4094" s="2" t="s">
        <v>35</v>
      </c>
      <c r="C4094" s="3" t="s">
        <v>49</v>
      </c>
      <c r="D4094" s="4" t="s">
        <v>15</v>
      </c>
      <c r="E4094" s="4" t="s">
        <v>24</v>
      </c>
      <c r="F4094" s="29">
        <v>93.237195634292192</v>
      </c>
    </row>
    <row r="4095" spans="1:6" x14ac:dyDescent="0.35">
      <c r="A4095" s="1" t="s">
        <v>1</v>
      </c>
      <c r="B4095" s="2" t="s">
        <v>47</v>
      </c>
      <c r="C4095" s="3" t="s">
        <v>31</v>
      </c>
      <c r="D4095" s="4" t="s">
        <v>15</v>
      </c>
      <c r="E4095" s="4" t="s">
        <v>24</v>
      </c>
      <c r="F4095" s="29">
        <v>93.237518681844108</v>
      </c>
    </row>
    <row r="4096" spans="1:6" x14ac:dyDescent="0.35">
      <c r="A4096" s="1" t="s">
        <v>1</v>
      </c>
      <c r="B4096" s="2" t="s">
        <v>38</v>
      </c>
      <c r="C4096" s="3" t="s">
        <v>44</v>
      </c>
      <c r="D4096" s="4" t="s">
        <v>15</v>
      </c>
      <c r="E4096" s="4" t="s">
        <v>26</v>
      </c>
      <c r="F4096" s="27">
        <v>93.239335404967221</v>
      </c>
    </row>
    <row r="4097" spans="1:6" x14ac:dyDescent="0.35">
      <c r="A4097" s="1" t="s">
        <v>1</v>
      </c>
      <c r="B4097" s="2" t="s">
        <v>30</v>
      </c>
      <c r="C4097" s="3" t="s">
        <v>46</v>
      </c>
      <c r="D4097" s="4" t="s">
        <v>15</v>
      </c>
      <c r="E4097" s="4" t="s">
        <v>21</v>
      </c>
      <c r="F4097" s="26">
        <v>93.24308073231758</v>
      </c>
    </row>
    <row r="4098" spans="1:6" x14ac:dyDescent="0.35">
      <c r="A4098" s="1" t="s">
        <v>14</v>
      </c>
      <c r="B4098" s="2" t="s">
        <v>49</v>
      </c>
      <c r="C4098" s="3" t="s">
        <v>32</v>
      </c>
      <c r="D4098" s="4" t="s">
        <v>15</v>
      </c>
      <c r="E4098" s="4" t="s">
        <v>26</v>
      </c>
      <c r="F4098" s="27">
        <v>93.243200411656602</v>
      </c>
    </row>
    <row r="4099" spans="1:6" x14ac:dyDescent="0.35">
      <c r="A4099" s="1" t="s">
        <v>14</v>
      </c>
      <c r="B4099" s="2" t="s">
        <v>53</v>
      </c>
      <c r="C4099" s="3" t="s">
        <v>34</v>
      </c>
      <c r="D4099" s="4" t="s">
        <v>16</v>
      </c>
      <c r="E4099" s="4" t="s">
        <v>22</v>
      </c>
      <c r="F4099" s="29">
        <v>93.24396959841873</v>
      </c>
    </row>
    <row r="4100" spans="1:6" x14ac:dyDescent="0.35">
      <c r="A4100" s="1" t="s">
        <v>1</v>
      </c>
      <c r="B4100" s="2" t="s">
        <v>41</v>
      </c>
      <c r="C4100" s="3" t="s">
        <v>37</v>
      </c>
      <c r="D4100" s="4" t="s">
        <v>16</v>
      </c>
      <c r="E4100" s="4" t="s">
        <v>22</v>
      </c>
      <c r="F4100" s="28">
        <v>93.244370172206445</v>
      </c>
    </row>
    <row r="4101" spans="1:6" x14ac:dyDescent="0.35">
      <c r="A4101" s="1" t="s">
        <v>1</v>
      </c>
      <c r="B4101" s="2" t="s">
        <v>58</v>
      </c>
      <c r="C4101" s="3" t="s">
        <v>37</v>
      </c>
      <c r="D4101" s="4" t="s">
        <v>15</v>
      </c>
      <c r="E4101" s="4" t="s">
        <v>29</v>
      </c>
      <c r="F4101" s="30">
        <v>93.249863367330704</v>
      </c>
    </row>
    <row r="4102" spans="1:6" x14ac:dyDescent="0.35">
      <c r="A4102" s="1" t="s">
        <v>1</v>
      </c>
      <c r="B4102" s="2" t="s">
        <v>40</v>
      </c>
      <c r="C4102" s="3" t="s">
        <v>32</v>
      </c>
      <c r="D4102" s="4" t="s">
        <v>15</v>
      </c>
      <c r="E4102" s="4" t="s">
        <v>22</v>
      </c>
      <c r="F4102" s="28">
        <v>93.253624027936198</v>
      </c>
    </row>
    <row r="4103" spans="1:6" x14ac:dyDescent="0.35">
      <c r="A4103" s="1" t="s">
        <v>1</v>
      </c>
      <c r="B4103" s="2" t="s">
        <v>58</v>
      </c>
      <c r="C4103" s="3" t="s">
        <v>34</v>
      </c>
      <c r="D4103" s="4" t="s">
        <v>16</v>
      </c>
      <c r="E4103" s="4" t="s">
        <v>21</v>
      </c>
      <c r="F4103" s="26">
        <v>93.253837467021995</v>
      </c>
    </row>
    <row r="4104" spans="1:6" x14ac:dyDescent="0.35">
      <c r="A4104" s="1" t="s">
        <v>14</v>
      </c>
      <c r="B4104" s="2" t="s">
        <v>30</v>
      </c>
      <c r="C4104" s="3" t="s">
        <v>50</v>
      </c>
      <c r="D4104" s="4" t="s">
        <v>15</v>
      </c>
      <c r="E4104" s="4" t="s">
        <v>27</v>
      </c>
      <c r="F4104" s="28">
        <v>93.259002304504691</v>
      </c>
    </row>
    <row r="4105" spans="1:6" x14ac:dyDescent="0.35">
      <c r="A4105" s="1" t="s">
        <v>1</v>
      </c>
      <c r="B4105" s="2" t="s">
        <v>58</v>
      </c>
      <c r="C4105" s="3" t="s">
        <v>32</v>
      </c>
      <c r="D4105" s="4" t="s">
        <v>16</v>
      </c>
      <c r="E4105" s="4" t="s">
        <v>23</v>
      </c>
      <c r="F4105" s="28">
        <v>93.259076546427082</v>
      </c>
    </row>
    <row r="4106" spans="1:6" x14ac:dyDescent="0.35">
      <c r="A4106" s="1" t="s">
        <v>14</v>
      </c>
      <c r="B4106" s="2" t="s">
        <v>38</v>
      </c>
      <c r="C4106" s="3" t="s">
        <v>48</v>
      </c>
      <c r="D4106" s="4" t="s">
        <v>16</v>
      </c>
      <c r="E4106" s="4" t="s">
        <v>20</v>
      </c>
      <c r="F4106" s="29">
        <v>93.266741464750311</v>
      </c>
    </row>
    <row r="4107" spans="1:6" x14ac:dyDescent="0.35">
      <c r="A4107" s="1" t="s">
        <v>1</v>
      </c>
      <c r="B4107" s="2" t="s">
        <v>32</v>
      </c>
      <c r="C4107" s="3" t="s">
        <v>40</v>
      </c>
      <c r="D4107" s="4" t="s">
        <v>15</v>
      </c>
      <c r="E4107" s="4" t="s">
        <v>28</v>
      </c>
      <c r="F4107" s="29">
        <v>93.267011503880056</v>
      </c>
    </row>
    <row r="4108" spans="1:6" x14ac:dyDescent="0.35">
      <c r="A4108" s="1" t="s">
        <v>14</v>
      </c>
      <c r="B4108" s="2" t="s">
        <v>34</v>
      </c>
      <c r="C4108" s="3" t="s">
        <v>54</v>
      </c>
      <c r="D4108" s="4" t="s">
        <v>15</v>
      </c>
      <c r="E4108" s="4" t="s">
        <v>29</v>
      </c>
      <c r="F4108" s="31">
        <v>93.267501835575544</v>
      </c>
    </row>
    <row r="4109" spans="1:6" x14ac:dyDescent="0.35">
      <c r="A4109" s="1" t="s">
        <v>14</v>
      </c>
      <c r="B4109" s="2" t="s">
        <v>48</v>
      </c>
      <c r="C4109" s="3" t="s">
        <v>33</v>
      </c>
      <c r="D4109" s="4" t="s">
        <v>15</v>
      </c>
      <c r="E4109" s="4" t="s">
        <v>22</v>
      </c>
      <c r="F4109" s="29">
        <v>93.268193256577661</v>
      </c>
    </row>
    <row r="4110" spans="1:6" x14ac:dyDescent="0.35">
      <c r="A4110" s="1" t="s">
        <v>14</v>
      </c>
      <c r="B4110" s="2" t="s">
        <v>56</v>
      </c>
      <c r="C4110" s="3" t="s">
        <v>34</v>
      </c>
      <c r="D4110" s="4" t="s">
        <v>15</v>
      </c>
      <c r="E4110" s="4" t="s">
        <v>20</v>
      </c>
      <c r="F4110" s="28">
        <v>93.274339762260425</v>
      </c>
    </row>
    <row r="4111" spans="1:6" x14ac:dyDescent="0.35">
      <c r="A4111" s="1" t="s">
        <v>1</v>
      </c>
      <c r="B4111" s="2" t="s">
        <v>36</v>
      </c>
      <c r="C4111" s="3" t="s">
        <v>39</v>
      </c>
      <c r="D4111" s="4" t="s">
        <v>15</v>
      </c>
      <c r="E4111" s="4" t="s">
        <v>24</v>
      </c>
      <c r="F4111" s="28">
        <v>93.274431109833756</v>
      </c>
    </row>
    <row r="4112" spans="1:6" x14ac:dyDescent="0.35">
      <c r="A4112" s="1" t="s">
        <v>14</v>
      </c>
      <c r="B4112" s="2" t="s">
        <v>32</v>
      </c>
      <c r="C4112" s="3" t="s">
        <v>57</v>
      </c>
      <c r="D4112" s="4" t="s">
        <v>15</v>
      </c>
      <c r="E4112" s="4" t="s">
        <v>22</v>
      </c>
      <c r="F4112" s="29">
        <v>93.275054095479632</v>
      </c>
    </row>
    <row r="4113" spans="1:6" x14ac:dyDescent="0.35">
      <c r="A4113" s="1" t="s">
        <v>14</v>
      </c>
      <c r="B4113" s="2" t="s">
        <v>31</v>
      </c>
      <c r="C4113" s="3" t="s">
        <v>54</v>
      </c>
      <c r="D4113" s="4" t="s">
        <v>16</v>
      </c>
      <c r="E4113" s="4" t="s">
        <v>20</v>
      </c>
      <c r="F4113" s="28">
        <v>93.279033303092191</v>
      </c>
    </row>
    <row r="4114" spans="1:6" x14ac:dyDescent="0.35">
      <c r="A4114" s="1" t="s">
        <v>14</v>
      </c>
      <c r="B4114" s="2" t="s">
        <v>53</v>
      </c>
      <c r="C4114" s="3" t="s">
        <v>32</v>
      </c>
      <c r="D4114" s="4" t="s">
        <v>15</v>
      </c>
      <c r="E4114" s="4" t="s">
        <v>28</v>
      </c>
      <c r="F4114" s="29">
        <v>93.283884918169775</v>
      </c>
    </row>
    <row r="4115" spans="1:6" x14ac:dyDescent="0.35">
      <c r="A4115" s="1" t="s">
        <v>1</v>
      </c>
      <c r="B4115" s="2" t="s">
        <v>32</v>
      </c>
      <c r="C4115" s="3" t="s">
        <v>43</v>
      </c>
      <c r="D4115" s="4" t="s">
        <v>16</v>
      </c>
      <c r="E4115" s="4" t="s">
        <v>26</v>
      </c>
      <c r="F4115" s="26">
        <v>93.286629512951762</v>
      </c>
    </row>
    <row r="4116" spans="1:6" x14ac:dyDescent="0.35">
      <c r="A4116" s="1" t="s">
        <v>1</v>
      </c>
      <c r="B4116" s="2" t="s">
        <v>41</v>
      </c>
      <c r="C4116" s="3" t="s">
        <v>31</v>
      </c>
      <c r="D4116" s="4" t="s">
        <v>16</v>
      </c>
      <c r="E4116" s="4" t="s">
        <v>20</v>
      </c>
      <c r="F4116" s="28">
        <v>93.28786428534363</v>
      </c>
    </row>
    <row r="4117" spans="1:6" x14ac:dyDescent="0.35">
      <c r="A4117" s="1" t="s">
        <v>14</v>
      </c>
      <c r="B4117" s="2" t="s">
        <v>32</v>
      </c>
      <c r="C4117" s="3" t="s">
        <v>57</v>
      </c>
      <c r="D4117" s="4" t="s">
        <v>16</v>
      </c>
      <c r="E4117" s="4" t="s">
        <v>27</v>
      </c>
      <c r="F4117" s="28">
        <v>93.288708294931951</v>
      </c>
    </row>
    <row r="4118" spans="1:6" x14ac:dyDescent="0.35">
      <c r="A4118" s="1" t="s">
        <v>1</v>
      </c>
      <c r="B4118" s="2" t="s">
        <v>40</v>
      </c>
      <c r="C4118" s="3" t="s">
        <v>36</v>
      </c>
      <c r="D4118" s="4" t="s">
        <v>16</v>
      </c>
      <c r="E4118" s="4" t="s">
        <v>20</v>
      </c>
      <c r="F4118" s="29">
        <v>93.289044621418583</v>
      </c>
    </row>
    <row r="4119" spans="1:6" x14ac:dyDescent="0.35">
      <c r="A4119" s="1" t="s">
        <v>14</v>
      </c>
      <c r="B4119" s="2" t="s">
        <v>49</v>
      </c>
      <c r="C4119" s="3" t="s">
        <v>37</v>
      </c>
      <c r="D4119" s="4" t="s">
        <v>15</v>
      </c>
      <c r="E4119" s="4" t="s">
        <v>26</v>
      </c>
      <c r="F4119" s="26">
        <v>93.289719572450963</v>
      </c>
    </row>
    <row r="4120" spans="1:6" x14ac:dyDescent="0.35">
      <c r="A4120" s="1" t="s">
        <v>14</v>
      </c>
      <c r="B4120" s="2" t="s">
        <v>51</v>
      </c>
      <c r="C4120" s="3" t="s">
        <v>34</v>
      </c>
      <c r="D4120" s="4" t="s">
        <v>16</v>
      </c>
      <c r="E4120" s="4" t="s">
        <v>24</v>
      </c>
      <c r="F4120" s="28">
        <v>93.291015563468406</v>
      </c>
    </row>
    <row r="4121" spans="1:6" x14ac:dyDescent="0.35">
      <c r="A4121" s="1" t="s">
        <v>1</v>
      </c>
      <c r="B4121" s="2" t="s">
        <v>30</v>
      </c>
      <c r="C4121" s="3" t="s">
        <v>46</v>
      </c>
      <c r="D4121" s="4" t="s">
        <v>16</v>
      </c>
      <c r="E4121" s="4" t="s">
        <v>27</v>
      </c>
      <c r="F4121" s="28">
        <v>93.298893658055988</v>
      </c>
    </row>
    <row r="4122" spans="1:6" x14ac:dyDescent="0.35">
      <c r="A4122" s="1" t="s">
        <v>14</v>
      </c>
      <c r="B4122" s="2" t="s">
        <v>37</v>
      </c>
      <c r="C4122" s="3" t="s">
        <v>54</v>
      </c>
      <c r="D4122" s="4" t="s">
        <v>16</v>
      </c>
      <c r="E4122" s="4" t="s">
        <v>21</v>
      </c>
      <c r="F4122" s="26">
        <v>93.299254682101434</v>
      </c>
    </row>
    <row r="4123" spans="1:6" x14ac:dyDescent="0.35">
      <c r="A4123" s="1" t="s">
        <v>1</v>
      </c>
      <c r="B4123" s="2" t="s">
        <v>38</v>
      </c>
      <c r="C4123" s="3" t="s">
        <v>41</v>
      </c>
      <c r="D4123" s="4" t="s">
        <v>15</v>
      </c>
      <c r="E4123" s="4" t="s">
        <v>28</v>
      </c>
      <c r="F4123" s="29">
        <v>93.300761014784044</v>
      </c>
    </row>
    <row r="4124" spans="1:6" x14ac:dyDescent="0.35">
      <c r="A4124" s="1" t="s">
        <v>1</v>
      </c>
      <c r="B4124" s="2" t="s">
        <v>59</v>
      </c>
      <c r="C4124" s="3" t="s">
        <v>44</v>
      </c>
      <c r="D4124" s="4" t="s">
        <v>15</v>
      </c>
      <c r="E4124" s="4" t="s">
        <v>25</v>
      </c>
      <c r="F4124" s="28">
        <v>93.301566053293229</v>
      </c>
    </row>
    <row r="4125" spans="1:6" x14ac:dyDescent="0.35">
      <c r="A4125" s="1" t="s">
        <v>14</v>
      </c>
      <c r="B4125" s="2" t="s">
        <v>55</v>
      </c>
      <c r="C4125" s="3" t="s">
        <v>59</v>
      </c>
      <c r="D4125" s="4" t="s">
        <v>15</v>
      </c>
      <c r="E4125" s="4" t="s">
        <v>29</v>
      </c>
      <c r="F4125" s="31">
        <v>93.301625701752982</v>
      </c>
    </row>
    <row r="4126" spans="1:6" x14ac:dyDescent="0.35">
      <c r="A4126" s="1" t="s">
        <v>14</v>
      </c>
      <c r="B4126" s="2" t="s">
        <v>59</v>
      </c>
      <c r="C4126" s="3" t="s">
        <v>50</v>
      </c>
      <c r="D4126" s="4" t="s">
        <v>16</v>
      </c>
      <c r="E4126" s="4" t="s">
        <v>22</v>
      </c>
      <c r="F4126" s="29">
        <v>93.301966949320928</v>
      </c>
    </row>
    <row r="4127" spans="1:6" x14ac:dyDescent="0.35">
      <c r="A4127" s="1" t="s">
        <v>14</v>
      </c>
      <c r="B4127" s="2" t="s">
        <v>30</v>
      </c>
      <c r="C4127" s="3" t="s">
        <v>55</v>
      </c>
      <c r="D4127" s="4" t="s">
        <v>15</v>
      </c>
      <c r="E4127" s="4" t="s">
        <v>26</v>
      </c>
      <c r="F4127" s="27">
        <v>93.303608443490589</v>
      </c>
    </row>
    <row r="4128" spans="1:6" x14ac:dyDescent="0.35">
      <c r="A4128" s="1" t="s">
        <v>14</v>
      </c>
      <c r="B4128" s="2" t="s">
        <v>51</v>
      </c>
      <c r="C4128" s="3" t="s">
        <v>30</v>
      </c>
      <c r="D4128" s="4" t="s">
        <v>15</v>
      </c>
      <c r="E4128" s="4" t="s">
        <v>24</v>
      </c>
      <c r="F4128" s="29">
        <v>93.30460108695344</v>
      </c>
    </row>
    <row r="4129" spans="1:6" x14ac:dyDescent="0.35">
      <c r="A4129" s="1" t="s">
        <v>1</v>
      </c>
      <c r="B4129" s="2" t="s">
        <v>58</v>
      </c>
      <c r="C4129" s="3" t="s">
        <v>31</v>
      </c>
      <c r="D4129" s="4" t="s">
        <v>15</v>
      </c>
      <c r="E4129" s="4" t="s">
        <v>27</v>
      </c>
      <c r="F4129" s="29">
        <v>93.304649565613516</v>
      </c>
    </row>
    <row r="4130" spans="1:6" x14ac:dyDescent="0.35">
      <c r="A4130" s="1" t="s">
        <v>1</v>
      </c>
      <c r="B4130" s="2" t="s">
        <v>35</v>
      </c>
      <c r="C4130" s="3" t="s">
        <v>40</v>
      </c>
      <c r="D4130" s="4" t="s">
        <v>15</v>
      </c>
      <c r="E4130" s="4" t="s">
        <v>25</v>
      </c>
      <c r="F4130" s="28">
        <v>93.306711737695153</v>
      </c>
    </row>
    <row r="4131" spans="1:6" x14ac:dyDescent="0.35">
      <c r="A4131" s="1" t="s">
        <v>1</v>
      </c>
      <c r="B4131" s="2" t="s">
        <v>42</v>
      </c>
      <c r="C4131" s="3" t="s">
        <v>33</v>
      </c>
      <c r="D4131" s="4" t="s">
        <v>16</v>
      </c>
      <c r="E4131" s="4" t="s">
        <v>22</v>
      </c>
      <c r="F4131" s="29">
        <v>93.307498611051841</v>
      </c>
    </row>
    <row r="4132" spans="1:6" x14ac:dyDescent="0.35">
      <c r="A4132" s="1" t="s">
        <v>14</v>
      </c>
      <c r="B4132" s="2" t="s">
        <v>57</v>
      </c>
      <c r="C4132" s="3" t="s">
        <v>37</v>
      </c>
      <c r="D4132" s="4" t="s">
        <v>15</v>
      </c>
      <c r="E4132" s="4" t="s">
        <v>23</v>
      </c>
      <c r="F4132" s="28">
        <v>93.307650920630834</v>
      </c>
    </row>
    <row r="4133" spans="1:6" x14ac:dyDescent="0.35">
      <c r="A4133" s="1" t="s">
        <v>14</v>
      </c>
      <c r="B4133" s="2" t="s">
        <v>48</v>
      </c>
      <c r="C4133" s="3" t="s">
        <v>37</v>
      </c>
      <c r="D4133" s="4" t="s">
        <v>16</v>
      </c>
      <c r="E4133" s="4" t="s">
        <v>28</v>
      </c>
      <c r="F4133" s="29">
        <v>93.307811934437353</v>
      </c>
    </row>
    <row r="4134" spans="1:6" x14ac:dyDescent="0.35">
      <c r="A4134" s="1" t="s">
        <v>14</v>
      </c>
      <c r="B4134" s="2" t="s">
        <v>37</v>
      </c>
      <c r="C4134" s="3" t="s">
        <v>52</v>
      </c>
      <c r="D4134" s="4" t="s">
        <v>16</v>
      </c>
      <c r="E4134" s="4" t="s">
        <v>24</v>
      </c>
      <c r="F4134" s="28">
        <v>93.313503587159119</v>
      </c>
    </row>
    <row r="4135" spans="1:6" x14ac:dyDescent="0.35">
      <c r="A4135" s="1" t="s">
        <v>14</v>
      </c>
      <c r="B4135" s="2" t="s">
        <v>48</v>
      </c>
      <c r="C4135" s="3" t="s">
        <v>35</v>
      </c>
      <c r="D4135" s="4" t="s">
        <v>15</v>
      </c>
      <c r="E4135" s="4" t="s">
        <v>22</v>
      </c>
      <c r="F4135" s="29">
        <v>93.316662702527381</v>
      </c>
    </row>
    <row r="4136" spans="1:6" x14ac:dyDescent="0.35">
      <c r="A4136" s="1" t="s">
        <v>1</v>
      </c>
      <c r="B4136" s="2" t="s">
        <v>43</v>
      </c>
      <c r="C4136" s="3" t="s">
        <v>30</v>
      </c>
      <c r="D4136" s="4" t="s">
        <v>15</v>
      </c>
      <c r="E4136" s="4" t="s">
        <v>22</v>
      </c>
      <c r="F4136" s="28">
        <v>93.316871139789555</v>
      </c>
    </row>
    <row r="4137" spans="1:6" x14ac:dyDescent="0.35">
      <c r="A4137" s="1" t="s">
        <v>1</v>
      </c>
      <c r="B4137" s="2" t="s">
        <v>40</v>
      </c>
      <c r="C4137" s="3" t="s">
        <v>35</v>
      </c>
      <c r="D4137" s="4" t="s">
        <v>15</v>
      </c>
      <c r="E4137" s="4" t="s">
        <v>28</v>
      </c>
      <c r="F4137" s="29">
        <v>93.317684290689357</v>
      </c>
    </row>
    <row r="4138" spans="1:6" x14ac:dyDescent="0.35">
      <c r="A4138" s="1" t="s">
        <v>14</v>
      </c>
      <c r="B4138" s="2" t="s">
        <v>59</v>
      </c>
      <c r="C4138" s="3" t="s">
        <v>50</v>
      </c>
      <c r="D4138" s="4" t="s">
        <v>16</v>
      </c>
      <c r="E4138" s="4" t="s">
        <v>21</v>
      </c>
      <c r="F4138" s="27">
        <v>93.318090405530285</v>
      </c>
    </row>
    <row r="4139" spans="1:6" x14ac:dyDescent="0.35">
      <c r="A4139" s="1" t="s">
        <v>14</v>
      </c>
      <c r="B4139" s="2" t="s">
        <v>32</v>
      </c>
      <c r="C4139" s="3" t="s">
        <v>50</v>
      </c>
      <c r="D4139" s="4" t="s">
        <v>18</v>
      </c>
      <c r="E4139" s="4" t="s">
        <v>23</v>
      </c>
      <c r="F4139" s="29">
        <v>93.318703478433179</v>
      </c>
    </row>
    <row r="4140" spans="1:6" x14ac:dyDescent="0.35">
      <c r="A4140" s="1" t="s">
        <v>1</v>
      </c>
      <c r="B4140" s="2" t="s">
        <v>31</v>
      </c>
      <c r="C4140" s="3" t="s">
        <v>42</v>
      </c>
      <c r="D4140" s="4" t="s">
        <v>16</v>
      </c>
      <c r="E4140" s="4" t="s">
        <v>20</v>
      </c>
      <c r="F4140" s="28">
        <v>93.319594581535128</v>
      </c>
    </row>
    <row r="4141" spans="1:6" x14ac:dyDescent="0.35">
      <c r="A4141" s="1" t="s">
        <v>14</v>
      </c>
      <c r="B4141" s="2" t="s">
        <v>59</v>
      </c>
      <c r="C4141" s="3" t="s">
        <v>52</v>
      </c>
      <c r="D4141" s="4" t="s">
        <v>16</v>
      </c>
      <c r="E4141" s="4" t="s">
        <v>25</v>
      </c>
      <c r="F4141" s="28">
        <v>93.32122409157212</v>
      </c>
    </row>
    <row r="4142" spans="1:6" x14ac:dyDescent="0.35">
      <c r="A4142" s="1" t="s">
        <v>1</v>
      </c>
      <c r="B4142" s="2" t="s">
        <v>42</v>
      </c>
      <c r="C4142" s="3" t="s">
        <v>34</v>
      </c>
      <c r="D4142" s="4" t="s">
        <v>15</v>
      </c>
      <c r="E4142" s="4" t="s">
        <v>29</v>
      </c>
      <c r="F4142" s="30">
        <v>93.323780055451437</v>
      </c>
    </row>
    <row r="4143" spans="1:6" x14ac:dyDescent="0.35">
      <c r="A4143" s="1" t="s">
        <v>14</v>
      </c>
      <c r="B4143" s="2" t="s">
        <v>30</v>
      </c>
      <c r="C4143" s="3" t="s">
        <v>54</v>
      </c>
      <c r="D4143" s="4" t="s">
        <v>18</v>
      </c>
      <c r="E4143" s="4" t="s">
        <v>29</v>
      </c>
      <c r="F4143" s="30">
        <v>93.328172809380575</v>
      </c>
    </row>
    <row r="4144" spans="1:6" x14ac:dyDescent="0.35">
      <c r="A4144" s="1" t="s">
        <v>1</v>
      </c>
      <c r="B4144" s="2" t="s">
        <v>42</v>
      </c>
      <c r="C4144" s="3" t="s">
        <v>37</v>
      </c>
      <c r="D4144" s="4" t="s">
        <v>16</v>
      </c>
      <c r="E4144" s="4" t="s">
        <v>26</v>
      </c>
      <c r="F4144" s="27">
        <v>93.328743463567946</v>
      </c>
    </row>
    <row r="4145" spans="1:6" x14ac:dyDescent="0.35">
      <c r="A4145" s="1" t="s">
        <v>14</v>
      </c>
      <c r="B4145" s="2" t="s">
        <v>49</v>
      </c>
      <c r="C4145" s="3" t="s">
        <v>31</v>
      </c>
      <c r="D4145" s="4" t="s">
        <v>15</v>
      </c>
      <c r="E4145" s="4" t="s">
        <v>22</v>
      </c>
      <c r="F4145" s="28">
        <v>93.33028691850086</v>
      </c>
    </row>
    <row r="4146" spans="1:6" x14ac:dyDescent="0.35">
      <c r="A4146" s="1" t="s">
        <v>14</v>
      </c>
      <c r="B4146" s="2" t="s">
        <v>32</v>
      </c>
      <c r="C4146" s="3" t="s">
        <v>50</v>
      </c>
      <c r="D4146" s="4" t="s">
        <v>18</v>
      </c>
      <c r="E4146" s="4" t="s">
        <v>25</v>
      </c>
      <c r="F4146" s="29">
        <v>93.331588476105509</v>
      </c>
    </row>
    <row r="4147" spans="1:6" x14ac:dyDescent="0.35">
      <c r="A4147" s="1" t="s">
        <v>1</v>
      </c>
      <c r="B4147" s="2" t="s">
        <v>34</v>
      </c>
      <c r="C4147" s="3" t="s">
        <v>39</v>
      </c>
      <c r="D4147" s="4" t="s">
        <v>15</v>
      </c>
      <c r="E4147" s="4" t="s">
        <v>26</v>
      </c>
      <c r="F4147" s="26">
        <v>93.334925228004352</v>
      </c>
    </row>
    <row r="4148" spans="1:6" x14ac:dyDescent="0.35">
      <c r="A4148" s="1" t="s">
        <v>14</v>
      </c>
      <c r="B4148" s="2" t="s">
        <v>51</v>
      </c>
      <c r="C4148" s="3" t="s">
        <v>30</v>
      </c>
      <c r="D4148" s="4" t="s">
        <v>15</v>
      </c>
      <c r="E4148" s="4" t="s">
        <v>27</v>
      </c>
      <c r="F4148" s="28">
        <v>93.338594660721895</v>
      </c>
    </row>
    <row r="4149" spans="1:6" x14ac:dyDescent="0.35">
      <c r="A4149" s="1" t="s">
        <v>1</v>
      </c>
      <c r="B4149" s="2" t="s">
        <v>36</v>
      </c>
      <c r="C4149" s="3" t="s">
        <v>44</v>
      </c>
      <c r="D4149" s="4" t="s">
        <v>16</v>
      </c>
      <c r="E4149" s="4" t="s">
        <v>21</v>
      </c>
      <c r="F4149" s="27">
        <v>93.339438144034176</v>
      </c>
    </row>
    <row r="4150" spans="1:6" x14ac:dyDescent="0.35">
      <c r="A4150" s="1" t="s">
        <v>14</v>
      </c>
      <c r="B4150" s="2" t="s">
        <v>30</v>
      </c>
      <c r="C4150" s="3" t="s">
        <v>50</v>
      </c>
      <c r="D4150" s="4" t="s">
        <v>16</v>
      </c>
      <c r="E4150" s="4" t="s">
        <v>27</v>
      </c>
      <c r="F4150" s="29">
        <v>93.343501802529488</v>
      </c>
    </row>
    <row r="4151" spans="1:6" x14ac:dyDescent="0.35">
      <c r="A4151" s="1" t="s">
        <v>1</v>
      </c>
      <c r="B4151" s="2" t="s">
        <v>59</v>
      </c>
      <c r="C4151" s="3" t="s">
        <v>47</v>
      </c>
      <c r="D4151" s="4" t="s">
        <v>16</v>
      </c>
      <c r="E4151" s="4" t="s">
        <v>29</v>
      </c>
      <c r="F4151" s="30">
        <v>93.345218985534359</v>
      </c>
    </row>
    <row r="4152" spans="1:6" x14ac:dyDescent="0.35">
      <c r="A4152" s="1" t="s">
        <v>14</v>
      </c>
      <c r="B4152" s="2" t="s">
        <v>33</v>
      </c>
      <c r="C4152" s="3" t="s">
        <v>49</v>
      </c>
      <c r="D4152" s="4" t="s">
        <v>15</v>
      </c>
      <c r="E4152" s="4" t="s">
        <v>23</v>
      </c>
      <c r="F4152" s="28">
        <v>93.348510597422063</v>
      </c>
    </row>
    <row r="4153" spans="1:6" x14ac:dyDescent="0.35">
      <c r="A4153" s="1" t="s">
        <v>1</v>
      </c>
      <c r="B4153" s="2" t="s">
        <v>58</v>
      </c>
      <c r="C4153" s="3" t="s">
        <v>34</v>
      </c>
      <c r="D4153" s="4" t="s">
        <v>15</v>
      </c>
      <c r="E4153" s="4" t="s">
        <v>29</v>
      </c>
      <c r="F4153" s="31">
        <v>93.349139262733985</v>
      </c>
    </row>
    <row r="4154" spans="1:6" x14ac:dyDescent="0.35">
      <c r="A4154" s="1" t="s">
        <v>14</v>
      </c>
      <c r="B4154" s="2" t="s">
        <v>32</v>
      </c>
      <c r="C4154" s="3" t="s">
        <v>50</v>
      </c>
      <c r="D4154" s="4" t="s">
        <v>17</v>
      </c>
      <c r="E4154" s="4" t="s">
        <v>22</v>
      </c>
      <c r="F4154" s="29">
        <v>93.351154553122697</v>
      </c>
    </row>
    <row r="4155" spans="1:6" x14ac:dyDescent="0.35">
      <c r="A4155" s="1" t="s">
        <v>14</v>
      </c>
      <c r="B4155" s="2" t="s">
        <v>33</v>
      </c>
      <c r="C4155" s="3" t="s">
        <v>53</v>
      </c>
      <c r="D4155" s="4" t="s">
        <v>15</v>
      </c>
      <c r="E4155" s="4" t="s">
        <v>29</v>
      </c>
      <c r="F4155" s="31">
        <v>93.352557021025817</v>
      </c>
    </row>
    <row r="4156" spans="1:6" x14ac:dyDescent="0.35">
      <c r="A4156" s="1" t="s">
        <v>14</v>
      </c>
      <c r="B4156" s="2" t="s">
        <v>35</v>
      </c>
      <c r="C4156" s="3" t="s">
        <v>56</v>
      </c>
      <c r="D4156" s="4" t="s">
        <v>15</v>
      </c>
      <c r="E4156" s="4" t="s">
        <v>29</v>
      </c>
      <c r="F4156" s="30">
        <v>93.35468606810295</v>
      </c>
    </row>
    <row r="4157" spans="1:6" x14ac:dyDescent="0.35">
      <c r="A4157" s="1" t="s">
        <v>14</v>
      </c>
      <c r="B4157" s="2" t="s">
        <v>38</v>
      </c>
      <c r="C4157" s="3" t="s">
        <v>48</v>
      </c>
      <c r="D4157" s="4" t="s">
        <v>16</v>
      </c>
      <c r="E4157" s="4" t="s">
        <v>22</v>
      </c>
      <c r="F4157" s="28">
        <v>93.354791997914162</v>
      </c>
    </row>
    <row r="4158" spans="1:6" x14ac:dyDescent="0.35">
      <c r="A4158" s="1" t="s">
        <v>1</v>
      </c>
      <c r="B4158" s="2" t="s">
        <v>41</v>
      </c>
      <c r="C4158" s="3" t="s">
        <v>36</v>
      </c>
      <c r="D4158" s="4" t="s">
        <v>15</v>
      </c>
      <c r="E4158" s="4" t="s">
        <v>28</v>
      </c>
      <c r="F4158" s="29">
        <v>93.355228828369931</v>
      </c>
    </row>
    <row r="4159" spans="1:6" x14ac:dyDescent="0.35">
      <c r="A4159" s="1" t="s">
        <v>14</v>
      </c>
      <c r="B4159" s="2" t="s">
        <v>53</v>
      </c>
      <c r="C4159" s="3" t="s">
        <v>37</v>
      </c>
      <c r="D4159" s="4" t="s">
        <v>16</v>
      </c>
      <c r="E4159" s="4" t="s">
        <v>23</v>
      </c>
      <c r="F4159" s="29">
        <v>93.357194889407381</v>
      </c>
    </row>
    <row r="4160" spans="1:6" x14ac:dyDescent="0.35">
      <c r="A4160" s="1" t="s">
        <v>14</v>
      </c>
      <c r="B4160" s="2" t="s">
        <v>37</v>
      </c>
      <c r="C4160" s="3" t="s">
        <v>50</v>
      </c>
      <c r="D4160" s="4" t="s">
        <v>15</v>
      </c>
      <c r="E4160" s="4" t="s">
        <v>24</v>
      </c>
      <c r="F4160" s="28">
        <v>93.361388699711284</v>
      </c>
    </row>
    <row r="4161" spans="1:6" x14ac:dyDescent="0.35">
      <c r="A4161" s="1" t="s">
        <v>1</v>
      </c>
      <c r="B4161" s="2" t="s">
        <v>41</v>
      </c>
      <c r="C4161" s="3" t="s">
        <v>33</v>
      </c>
      <c r="D4161" s="4" t="s">
        <v>16</v>
      </c>
      <c r="E4161" s="4" t="s">
        <v>29</v>
      </c>
      <c r="F4161" s="31">
        <v>93.361436745464459</v>
      </c>
    </row>
    <row r="4162" spans="1:6" x14ac:dyDescent="0.35">
      <c r="A4162" s="1" t="s">
        <v>1</v>
      </c>
      <c r="B4162" s="2" t="s">
        <v>46</v>
      </c>
      <c r="C4162" s="3" t="s">
        <v>38</v>
      </c>
      <c r="D4162" s="4" t="s">
        <v>15</v>
      </c>
      <c r="E4162" s="4" t="s">
        <v>29</v>
      </c>
      <c r="F4162" s="30">
        <v>93.366823843980029</v>
      </c>
    </row>
    <row r="4163" spans="1:6" x14ac:dyDescent="0.35">
      <c r="A4163" s="1" t="s">
        <v>1</v>
      </c>
      <c r="B4163" s="2" t="s">
        <v>42</v>
      </c>
      <c r="C4163" s="3" t="s">
        <v>59</v>
      </c>
      <c r="D4163" s="4" t="s">
        <v>16</v>
      </c>
      <c r="E4163" s="4" t="s">
        <v>23</v>
      </c>
      <c r="F4163" s="28">
        <v>93.366836586744498</v>
      </c>
    </row>
    <row r="4164" spans="1:6" x14ac:dyDescent="0.35">
      <c r="A4164" s="1" t="s">
        <v>14</v>
      </c>
      <c r="B4164" s="2" t="s">
        <v>36</v>
      </c>
      <c r="C4164" s="3" t="s">
        <v>55</v>
      </c>
      <c r="D4164" s="4" t="s">
        <v>16</v>
      </c>
      <c r="E4164" s="4" t="s">
        <v>20</v>
      </c>
      <c r="F4164" s="29">
        <v>93.372465977646272</v>
      </c>
    </row>
    <row r="4165" spans="1:6" x14ac:dyDescent="0.35">
      <c r="A4165" s="1" t="s">
        <v>1</v>
      </c>
      <c r="B4165" s="2" t="s">
        <v>45</v>
      </c>
      <c r="C4165" s="3" t="s">
        <v>30</v>
      </c>
      <c r="D4165" s="4" t="s">
        <v>16</v>
      </c>
      <c r="E4165" s="4" t="s">
        <v>26</v>
      </c>
      <c r="F4165" s="26">
        <v>93.374180270585398</v>
      </c>
    </row>
    <row r="4166" spans="1:6" x14ac:dyDescent="0.35">
      <c r="A4166" s="1" t="s">
        <v>1</v>
      </c>
      <c r="B4166" s="2" t="s">
        <v>39</v>
      </c>
      <c r="C4166" s="3" t="s">
        <v>37</v>
      </c>
      <c r="D4166" s="4" t="s">
        <v>15</v>
      </c>
      <c r="E4166" s="4" t="s">
        <v>22</v>
      </c>
      <c r="F4166" s="28">
        <v>93.375277185164137</v>
      </c>
    </row>
    <row r="4167" spans="1:6" x14ac:dyDescent="0.35">
      <c r="A4167" s="1" t="s">
        <v>14</v>
      </c>
      <c r="B4167" s="2" t="s">
        <v>30</v>
      </c>
      <c r="C4167" s="3" t="s">
        <v>50</v>
      </c>
      <c r="D4167" s="4" t="s">
        <v>15</v>
      </c>
      <c r="E4167" s="4" t="s">
        <v>29</v>
      </c>
      <c r="F4167" s="31">
        <v>93.383411524473857</v>
      </c>
    </row>
    <row r="4168" spans="1:6" x14ac:dyDescent="0.35">
      <c r="A4168" s="1" t="s">
        <v>14</v>
      </c>
      <c r="B4168" s="2" t="s">
        <v>59</v>
      </c>
      <c r="C4168" s="3" t="s">
        <v>55</v>
      </c>
      <c r="D4168" s="4" t="s">
        <v>15</v>
      </c>
      <c r="E4168" s="4" t="s">
        <v>22</v>
      </c>
      <c r="F4168" s="29">
        <v>93.384166239284809</v>
      </c>
    </row>
    <row r="4169" spans="1:6" x14ac:dyDescent="0.35">
      <c r="A4169" s="1" t="s">
        <v>14</v>
      </c>
      <c r="B4169" s="2" t="s">
        <v>52</v>
      </c>
      <c r="C4169" s="3" t="s">
        <v>30</v>
      </c>
      <c r="D4169" s="4" t="s">
        <v>16</v>
      </c>
      <c r="E4169" s="4" t="s">
        <v>27</v>
      </c>
      <c r="F4169" s="28">
        <v>93.384643246426165</v>
      </c>
    </row>
    <row r="4170" spans="1:6" x14ac:dyDescent="0.35">
      <c r="A4170" s="1" t="s">
        <v>1</v>
      </c>
      <c r="B4170" s="2" t="s">
        <v>47</v>
      </c>
      <c r="C4170" s="3" t="s">
        <v>32</v>
      </c>
      <c r="D4170" s="4" t="s">
        <v>16</v>
      </c>
      <c r="E4170" s="4" t="s">
        <v>22</v>
      </c>
      <c r="F4170" s="29">
        <v>93.384839377582352</v>
      </c>
    </row>
    <row r="4171" spans="1:6" x14ac:dyDescent="0.35">
      <c r="A4171" s="1" t="s">
        <v>14</v>
      </c>
      <c r="B4171" s="2" t="s">
        <v>54</v>
      </c>
      <c r="C4171" s="3" t="s">
        <v>35</v>
      </c>
      <c r="D4171" s="4" t="s">
        <v>15</v>
      </c>
      <c r="E4171" s="4" t="s">
        <v>29</v>
      </c>
      <c r="F4171" s="30">
        <v>93.385646042777196</v>
      </c>
    </row>
    <row r="4172" spans="1:6" x14ac:dyDescent="0.35">
      <c r="A4172" s="1" t="s">
        <v>1</v>
      </c>
      <c r="B4172" s="2" t="s">
        <v>38</v>
      </c>
      <c r="C4172" s="3" t="s">
        <v>43</v>
      </c>
      <c r="D4172" s="4" t="s">
        <v>15</v>
      </c>
      <c r="E4172" s="4" t="s">
        <v>24</v>
      </c>
      <c r="F4172" s="28">
        <v>93.386383741964565</v>
      </c>
    </row>
    <row r="4173" spans="1:6" x14ac:dyDescent="0.35">
      <c r="A4173" s="1" t="s">
        <v>14</v>
      </c>
      <c r="B4173" s="2" t="s">
        <v>30</v>
      </c>
      <c r="C4173" s="3" t="s">
        <v>53</v>
      </c>
      <c r="D4173" s="4" t="s">
        <v>15</v>
      </c>
      <c r="E4173" s="4" t="s">
        <v>22</v>
      </c>
      <c r="F4173" s="28">
        <v>93.38695099246101</v>
      </c>
    </row>
    <row r="4174" spans="1:6" x14ac:dyDescent="0.35">
      <c r="A4174" s="1" t="s">
        <v>14</v>
      </c>
      <c r="B4174" s="2" t="s">
        <v>54</v>
      </c>
      <c r="C4174" s="3" t="s">
        <v>38</v>
      </c>
      <c r="D4174" s="4" t="s">
        <v>15</v>
      </c>
      <c r="E4174" s="4" t="s">
        <v>29</v>
      </c>
      <c r="F4174" s="30">
        <v>93.39223873025874</v>
      </c>
    </row>
    <row r="4175" spans="1:6" x14ac:dyDescent="0.35">
      <c r="A4175" s="1" t="s">
        <v>14</v>
      </c>
      <c r="B4175" s="2" t="s">
        <v>57</v>
      </c>
      <c r="C4175" s="3" t="s">
        <v>31</v>
      </c>
      <c r="D4175" s="4" t="s">
        <v>16</v>
      </c>
      <c r="E4175" s="4" t="s">
        <v>26</v>
      </c>
      <c r="F4175" s="28">
        <v>93.395183279364886</v>
      </c>
    </row>
    <row r="4176" spans="1:6" x14ac:dyDescent="0.35">
      <c r="A4176" s="1" t="s">
        <v>14</v>
      </c>
      <c r="B4176" s="2" t="s">
        <v>35</v>
      </c>
      <c r="C4176" s="3" t="s">
        <v>56</v>
      </c>
      <c r="D4176" s="4" t="s">
        <v>16</v>
      </c>
      <c r="E4176" s="4" t="s">
        <v>28</v>
      </c>
      <c r="F4176" s="29">
        <v>93.395219239174864</v>
      </c>
    </row>
    <row r="4177" spans="1:6" x14ac:dyDescent="0.35">
      <c r="A4177" s="1" t="s">
        <v>1</v>
      </c>
      <c r="B4177" s="2" t="s">
        <v>43</v>
      </c>
      <c r="C4177" s="3" t="s">
        <v>38</v>
      </c>
      <c r="D4177" s="4" t="s">
        <v>16</v>
      </c>
      <c r="E4177" s="4" t="s">
        <v>23</v>
      </c>
      <c r="F4177" s="29">
        <v>93.396753084631499</v>
      </c>
    </row>
    <row r="4178" spans="1:6" x14ac:dyDescent="0.35">
      <c r="A4178" s="1" t="s">
        <v>14</v>
      </c>
      <c r="B4178" s="2" t="s">
        <v>54</v>
      </c>
      <c r="C4178" s="3" t="s">
        <v>31</v>
      </c>
      <c r="D4178" s="4" t="s">
        <v>15</v>
      </c>
      <c r="E4178" s="4" t="s">
        <v>28</v>
      </c>
      <c r="F4178" s="28">
        <v>93.399447027629023</v>
      </c>
    </row>
    <row r="4179" spans="1:6" x14ac:dyDescent="0.35">
      <c r="A4179" s="1" t="s">
        <v>1</v>
      </c>
      <c r="B4179" s="2" t="s">
        <v>31</v>
      </c>
      <c r="C4179" s="3" t="s">
        <v>46</v>
      </c>
      <c r="D4179" s="4" t="s">
        <v>16</v>
      </c>
      <c r="E4179" s="4" t="s">
        <v>24</v>
      </c>
      <c r="F4179" s="28">
        <v>93.400602639791003</v>
      </c>
    </row>
    <row r="4180" spans="1:6" x14ac:dyDescent="0.35">
      <c r="A4180" s="1" t="s">
        <v>1</v>
      </c>
      <c r="B4180" s="2" t="s">
        <v>31</v>
      </c>
      <c r="C4180" s="3" t="s">
        <v>47</v>
      </c>
      <c r="D4180" s="4" t="s">
        <v>15</v>
      </c>
      <c r="E4180" s="4" t="s">
        <v>25</v>
      </c>
      <c r="F4180" s="29">
        <v>93.404353452123601</v>
      </c>
    </row>
    <row r="4181" spans="1:6" x14ac:dyDescent="0.35">
      <c r="A4181" s="1" t="s">
        <v>14</v>
      </c>
      <c r="B4181" s="2" t="s">
        <v>32</v>
      </c>
      <c r="C4181" s="3" t="s">
        <v>54</v>
      </c>
      <c r="D4181" s="4" t="s">
        <v>15</v>
      </c>
      <c r="E4181" s="4" t="s">
        <v>27</v>
      </c>
      <c r="F4181" s="29">
        <v>93.409147276501727</v>
      </c>
    </row>
    <row r="4182" spans="1:6" x14ac:dyDescent="0.35">
      <c r="A4182" s="1" t="s">
        <v>14</v>
      </c>
      <c r="B4182" s="2" t="s">
        <v>55</v>
      </c>
      <c r="C4182" s="3" t="s">
        <v>59</v>
      </c>
      <c r="D4182" s="4" t="s">
        <v>18</v>
      </c>
      <c r="E4182" s="4" t="s">
        <v>21</v>
      </c>
      <c r="F4182" s="27">
        <v>93.410469979887225</v>
      </c>
    </row>
    <row r="4183" spans="1:6" x14ac:dyDescent="0.35">
      <c r="A4183" s="1" t="s">
        <v>1</v>
      </c>
      <c r="B4183" s="2" t="s">
        <v>42</v>
      </c>
      <c r="C4183" s="3" t="s">
        <v>38</v>
      </c>
      <c r="D4183" s="4" t="s">
        <v>16</v>
      </c>
      <c r="E4183" s="4" t="s">
        <v>24</v>
      </c>
      <c r="F4183" s="28">
        <v>93.412791960671257</v>
      </c>
    </row>
    <row r="4184" spans="1:6" x14ac:dyDescent="0.35">
      <c r="A4184" s="1" t="s">
        <v>1</v>
      </c>
      <c r="B4184" s="2" t="s">
        <v>35</v>
      </c>
      <c r="C4184" s="3" t="s">
        <v>46</v>
      </c>
      <c r="D4184" s="4" t="s">
        <v>16</v>
      </c>
      <c r="E4184" s="4" t="s">
        <v>29</v>
      </c>
      <c r="F4184" s="30">
        <v>93.413047942195632</v>
      </c>
    </row>
    <row r="4185" spans="1:6" x14ac:dyDescent="0.35">
      <c r="A4185" s="1" t="s">
        <v>14</v>
      </c>
      <c r="B4185" s="2" t="s">
        <v>51</v>
      </c>
      <c r="C4185" s="3" t="s">
        <v>33</v>
      </c>
      <c r="D4185" s="4" t="s">
        <v>16</v>
      </c>
      <c r="E4185" s="4" t="s">
        <v>24</v>
      </c>
      <c r="F4185" s="29">
        <v>93.413101086898692</v>
      </c>
    </row>
    <row r="4186" spans="1:6" x14ac:dyDescent="0.35">
      <c r="A4186" s="1" t="s">
        <v>14</v>
      </c>
      <c r="B4186" s="2" t="s">
        <v>31</v>
      </c>
      <c r="C4186" s="3" t="s">
        <v>53</v>
      </c>
      <c r="D4186" s="4" t="s">
        <v>15</v>
      </c>
      <c r="E4186" s="4" t="s">
        <v>27</v>
      </c>
      <c r="F4186" s="28">
        <v>93.414132352483151</v>
      </c>
    </row>
    <row r="4187" spans="1:6" x14ac:dyDescent="0.35">
      <c r="A4187" s="1" t="s">
        <v>14</v>
      </c>
      <c r="B4187" s="2" t="s">
        <v>59</v>
      </c>
      <c r="C4187" s="3" t="s">
        <v>55</v>
      </c>
      <c r="D4187" s="4" t="s">
        <v>16</v>
      </c>
      <c r="E4187" s="4" t="s">
        <v>23</v>
      </c>
      <c r="F4187" s="29">
        <v>93.416791666072072</v>
      </c>
    </row>
    <row r="4188" spans="1:6" x14ac:dyDescent="0.35">
      <c r="A4188" s="1" t="s">
        <v>14</v>
      </c>
      <c r="B4188" s="2" t="s">
        <v>36</v>
      </c>
      <c r="C4188" s="3" t="s">
        <v>49</v>
      </c>
      <c r="D4188" s="4" t="s">
        <v>15</v>
      </c>
      <c r="E4188" s="4" t="s">
        <v>19</v>
      </c>
      <c r="F4188" s="28">
        <v>93.428051927908356</v>
      </c>
    </row>
    <row r="4189" spans="1:6" x14ac:dyDescent="0.35">
      <c r="A4189" s="1" t="s">
        <v>14</v>
      </c>
      <c r="B4189" s="2" t="s">
        <v>55</v>
      </c>
      <c r="C4189" s="3" t="s">
        <v>33</v>
      </c>
      <c r="D4189" s="4" t="s">
        <v>16</v>
      </c>
      <c r="E4189" s="4" t="s">
        <v>22</v>
      </c>
      <c r="F4189" s="29">
        <v>93.428457755911367</v>
      </c>
    </row>
    <row r="4190" spans="1:6" x14ac:dyDescent="0.35">
      <c r="A4190" s="1" t="s">
        <v>14</v>
      </c>
      <c r="B4190" s="2" t="s">
        <v>36</v>
      </c>
      <c r="C4190" s="3" t="s">
        <v>50</v>
      </c>
      <c r="D4190" s="4" t="s">
        <v>16</v>
      </c>
      <c r="E4190" s="4" t="s">
        <v>21</v>
      </c>
      <c r="F4190" s="27">
        <v>93.429802342950467</v>
      </c>
    </row>
    <row r="4191" spans="1:6" x14ac:dyDescent="0.35">
      <c r="A4191" s="1" t="s">
        <v>14</v>
      </c>
      <c r="B4191" s="2" t="s">
        <v>30</v>
      </c>
      <c r="C4191" s="3" t="s">
        <v>50</v>
      </c>
      <c r="D4191" s="4" t="s">
        <v>15</v>
      </c>
      <c r="E4191" s="4" t="s">
        <v>26</v>
      </c>
      <c r="F4191" s="26">
        <v>93.43204241338394</v>
      </c>
    </row>
    <row r="4192" spans="1:6" x14ac:dyDescent="0.35">
      <c r="A4192" s="1" t="s">
        <v>14</v>
      </c>
      <c r="B4192" s="2" t="s">
        <v>33</v>
      </c>
      <c r="C4192" s="3" t="s">
        <v>50</v>
      </c>
      <c r="D4192" s="4" t="s">
        <v>15</v>
      </c>
      <c r="E4192" s="4" t="s">
        <v>29</v>
      </c>
      <c r="F4192" s="31">
        <v>93.434151769129969</v>
      </c>
    </row>
    <row r="4193" spans="1:6" x14ac:dyDescent="0.35">
      <c r="A4193" s="1" t="s">
        <v>14</v>
      </c>
      <c r="B4193" s="2" t="s">
        <v>54</v>
      </c>
      <c r="C4193" s="3" t="s">
        <v>30</v>
      </c>
      <c r="D4193" s="4" t="s">
        <v>15</v>
      </c>
      <c r="E4193" s="4" t="s">
        <v>29</v>
      </c>
      <c r="F4193" s="30">
        <v>93.434173844502894</v>
      </c>
    </row>
    <row r="4194" spans="1:6" x14ac:dyDescent="0.35">
      <c r="A4194" s="1" t="s">
        <v>1</v>
      </c>
      <c r="B4194" s="2" t="s">
        <v>43</v>
      </c>
      <c r="C4194" s="3" t="s">
        <v>36</v>
      </c>
      <c r="D4194" s="4" t="s">
        <v>16</v>
      </c>
      <c r="E4194" s="4" t="s">
        <v>20</v>
      </c>
      <c r="F4194" s="28">
        <v>93.435741578349933</v>
      </c>
    </row>
    <row r="4195" spans="1:6" x14ac:dyDescent="0.35">
      <c r="A4195" s="1" t="s">
        <v>1</v>
      </c>
      <c r="B4195" s="2" t="s">
        <v>39</v>
      </c>
      <c r="C4195" s="3" t="s">
        <v>32</v>
      </c>
      <c r="D4195" s="4" t="s">
        <v>15</v>
      </c>
      <c r="E4195" s="4" t="s">
        <v>29</v>
      </c>
      <c r="F4195" s="30">
        <v>93.437455471328363</v>
      </c>
    </row>
    <row r="4196" spans="1:6" x14ac:dyDescent="0.35">
      <c r="A4196" s="1" t="s">
        <v>1</v>
      </c>
      <c r="B4196" s="2" t="s">
        <v>58</v>
      </c>
      <c r="C4196" s="3" t="s">
        <v>35</v>
      </c>
      <c r="D4196" s="4" t="s">
        <v>15</v>
      </c>
      <c r="E4196" s="4" t="s">
        <v>23</v>
      </c>
      <c r="F4196" s="28">
        <v>93.437682676632363</v>
      </c>
    </row>
    <row r="4197" spans="1:6" x14ac:dyDescent="0.35">
      <c r="A4197" s="1" t="s">
        <v>14</v>
      </c>
      <c r="B4197" s="2" t="s">
        <v>52</v>
      </c>
      <c r="C4197" s="3" t="s">
        <v>37</v>
      </c>
      <c r="D4197" s="4" t="s">
        <v>16</v>
      </c>
      <c r="E4197" s="4" t="s">
        <v>20</v>
      </c>
      <c r="F4197" s="28">
        <v>93.439252735778325</v>
      </c>
    </row>
    <row r="4198" spans="1:6" x14ac:dyDescent="0.35">
      <c r="A4198" s="1" t="s">
        <v>1</v>
      </c>
      <c r="B4198" s="2" t="s">
        <v>40</v>
      </c>
      <c r="C4198" s="3" t="s">
        <v>35</v>
      </c>
      <c r="D4198" s="4" t="s">
        <v>15</v>
      </c>
      <c r="E4198" s="4" t="s">
        <v>22</v>
      </c>
      <c r="F4198" s="29">
        <v>93.43971168568838</v>
      </c>
    </row>
    <row r="4199" spans="1:6" x14ac:dyDescent="0.35">
      <c r="A4199" s="1" t="s">
        <v>1</v>
      </c>
      <c r="B4199" s="2" t="s">
        <v>31</v>
      </c>
      <c r="C4199" s="3" t="s">
        <v>46</v>
      </c>
      <c r="D4199" s="4" t="s">
        <v>15</v>
      </c>
      <c r="E4199" s="4" t="s">
        <v>25</v>
      </c>
      <c r="F4199" s="28">
        <v>93.440629547059515</v>
      </c>
    </row>
    <row r="4200" spans="1:6" x14ac:dyDescent="0.35">
      <c r="A4200" s="1" t="s">
        <v>14</v>
      </c>
      <c r="B4200" s="2" t="s">
        <v>51</v>
      </c>
      <c r="C4200" s="3" t="s">
        <v>32</v>
      </c>
      <c r="D4200" s="4" t="s">
        <v>15</v>
      </c>
      <c r="E4200" s="4" t="s">
        <v>27</v>
      </c>
      <c r="F4200" s="29">
        <v>93.442024191179357</v>
      </c>
    </row>
    <row r="4201" spans="1:6" x14ac:dyDescent="0.35">
      <c r="A4201" s="1" t="s">
        <v>14</v>
      </c>
      <c r="B4201" s="2" t="s">
        <v>35</v>
      </c>
      <c r="C4201" s="3" t="s">
        <v>49</v>
      </c>
      <c r="D4201" s="4" t="s">
        <v>15</v>
      </c>
      <c r="E4201" s="4" t="s">
        <v>22</v>
      </c>
      <c r="F4201" s="28">
        <v>93.444859323029959</v>
      </c>
    </row>
    <row r="4202" spans="1:6" x14ac:dyDescent="0.35">
      <c r="A4202" s="1" t="s">
        <v>14</v>
      </c>
      <c r="B4202" s="2" t="s">
        <v>54</v>
      </c>
      <c r="C4202" s="3" t="s">
        <v>32</v>
      </c>
      <c r="D4202" s="4" t="s">
        <v>15</v>
      </c>
      <c r="E4202" s="4" t="s">
        <v>27</v>
      </c>
      <c r="F4202" s="29">
        <v>93.445688687659427</v>
      </c>
    </row>
    <row r="4203" spans="1:6" x14ac:dyDescent="0.35">
      <c r="A4203" s="1" t="s">
        <v>14</v>
      </c>
      <c r="B4203" s="2" t="s">
        <v>36</v>
      </c>
      <c r="C4203" s="3" t="s">
        <v>57</v>
      </c>
      <c r="D4203" s="4" t="s">
        <v>15</v>
      </c>
      <c r="E4203" s="4" t="s">
        <v>20</v>
      </c>
      <c r="F4203" s="28">
        <v>93.445811030880051</v>
      </c>
    </row>
    <row r="4204" spans="1:6" x14ac:dyDescent="0.35">
      <c r="A4204" s="1" t="s">
        <v>1</v>
      </c>
      <c r="B4204" s="2" t="s">
        <v>44</v>
      </c>
      <c r="C4204" s="3" t="s">
        <v>38</v>
      </c>
      <c r="D4204" s="4" t="s">
        <v>16</v>
      </c>
      <c r="E4204" s="4" t="s">
        <v>29</v>
      </c>
      <c r="F4204" s="30">
        <v>93.446254832149449</v>
      </c>
    </row>
    <row r="4205" spans="1:6" x14ac:dyDescent="0.35">
      <c r="A4205" s="1" t="s">
        <v>1</v>
      </c>
      <c r="B4205" s="2" t="s">
        <v>34</v>
      </c>
      <c r="C4205" s="3" t="s">
        <v>45</v>
      </c>
      <c r="D4205" s="4" t="s">
        <v>16</v>
      </c>
      <c r="E4205" s="4" t="s">
        <v>21</v>
      </c>
      <c r="F4205" s="27">
        <v>93.448229445939006</v>
      </c>
    </row>
    <row r="4206" spans="1:6" x14ac:dyDescent="0.35">
      <c r="A4206" s="1" t="s">
        <v>14</v>
      </c>
      <c r="B4206" s="2" t="s">
        <v>59</v>
      </c>
      <c r="C4206" s="3" t="s">
        <v>55</v>
      </c>
      <c r="D4206" s="4" t="s">
        <v>15</v>
      </c>
      <c r="E4206" s="4" t="s">
        <v>19</v>
      </c>
      <c r="F4206" s="26">
        <v>93.449036852753835</v>
      </c>
    </row>
    <row r="4207" spans="1:6" x14ac:dyDescent="0.35">
      <c r="A4207" s="1" t="s">
        <v>1</v>
      </c>
      <c r="B4207" s="2" t="s">
        <v>58</v>
      </c>
      <c r="C4207" s="3" t="s">
        <v>35</v>
      </c>
      <c r="D4207" s="4" t="s">
        <v>16</v>
      </c>
      <c r="E4207" s="4" t="s">
        <v>23</v>
      </c>
      <c r="F4207" s="29">
        <v>93.454969820112368</v>
      </c>
    </row>
    <row r="4208" spans="1:6" x14ac:dyDescent="0.35">
      <c r="A4208" s="1" t="s">
        <v>1</v>
      </c>
      <c r="B4208" s="2" t="s">
        <v>37</v>
      </c>
      <c r="C4208" s="3" t="s">
        <v>43</v>
      </c>
      <c r="D4208" s="4" t="s">
        <v>15</v>
      </c>
      <c r="E4208" s="4" t="s">
        <v>22</v>
      </c>
      <c r="F4208" s="28">
        <v>93.458663167004758</v>
      </c>
    </row>
    <row r="4209" spans="1:6" x14ac:dyDescent="0.35">
      <c r="A4209" s="1" t="s">
        <v>14</v>
      </c>
      <c r="B4209" s="2" t="s">
        <v>36</v>
      </c>
      <c r="C4209" s="3" t="s">
        <v>52</v>
      </c>
      <c r="D4209" s="4" t="s">
        <v>16</v>
      </c>
      <c r="E4209" s="4" t="s">
        <v>24</v>
      </c>
      <c r="F4209" s="28">
        <v>93.459429135773277</v>
      </c>
    </row>
    <row r="4210" spans="1:6" x14ac:dyDescent="0.35">
      <c r="A4210" s="1" t="s">
        <v>14</v>
      </c>
      <c r="B4210" s="2" t="s">
        <v>59</v>
      </c>
      <c r="C4210" s="3" t="s">
        <v>57</v>
      </c>
      <c r="D4210" s="4" t="s">
        <v>16</v>
      </c>
      <c r="E4210" s="4" t="s">
        <v>27</v>
      </c>
      <c r="F4210" s="29">
        <v>93.460837072422422</v>
      </c>
    </row>
    <row r="4211" spans="1:6" x14ac:dyDescent="0.35">
      <c r="A4211" s="1" t="s">
        <v>14</v>
      </c>
      <c r="B4211" s="2" t="s">
        <v>37</v>
      </c>
      <c r="C4211" s="3" t="s">
        <v>49</v>
      </c>
      <c r="D4211" s="4" t="s">
        <v>16</v>
      </c>
      <c r="E4211" s="4" t="s">
        <v>20</v>
      </c>
      <c r="F4211" s="28">
        <v>93.462239669991504</v>
      </c>
    </row>
    <row r="4212" spans="1:6" x14ac:dyDescent="0.35">
      <c r="A4212" s="1" t="s">
        <v>1</v>
      </c>
      <c r="B4212" s="2" t="s">
        <v>33</v>
      </c>
      <c r="C4212" s="3" t="s">
        <v>40</v>
      </c>
      <c r="D4212" s="4" t="s">
        <v>16</v>
      </c>
      <c r="E4212" s="4" t="s">
        <v>22</v>
      </c>
      <c r="F4212" s="29">
        <v>93.463884701085433</v>
      </c>
    </row>
    <row r="4213" spans="1:6" x14ac:dyDescent="0.35">
      <c r="A4213" s="1" t="s">
        <v>14</v>
      </c>
      <c r="B4213" s="2" t="s">
        <v>36</v>
      </c>
      <c r="C4213" s="3" t="s">
        <v>54</v>
      </c>
      <c r="D4213" s="4" t="s">
        <v>15</v>
      </c>
      <c r="E4213" s="4" t="s">
        <v>26</v>
      </c>
      <c r="F4213" s="29">
        <v>93.464018918410815</v>
      </c>
    </row>
    <row r="4214" spans="1:6" x14ac:dyDescent="0.35">
      <c r="A4214" s="1" t="s">
        <v>14</v>
      </c>
      <c r="B4214" s="2" t="s">
        <v>51</v>
      </c>
      <c r="C4214" s="3" t="s">
        <v>34</v>
      </c>
      <c r="D4214" s="4" t="s">
        <v>15</v>
      </c>
      <c r="E4214" s="4" t="s">
        <v>29</v>
      </c>
      <c r="F4214" s="31">
        <v>93.469421101880044</v>
      </c>
    </row>
    <row r="4215" spans="1:6" x14ac:dyDescent="0.35">
      <c r="A4215" s="1" t="s">
        <v>14</v>
      </c>
      <c r="B4215" s="2" t="s">
        <v>32</v>
      </c>
      <c r="C4215" s="3" t="s">
        <v>50</v>
      </c>
      <c r="D4215" s="4" t="s">
        <v>17</v>
      </c>
      <c r="E4215" s="4" t="s">
        <v>24</v>
      </c>
      <c r="F4215" s="29">
        <v>93.475128128029041</v>
      </c>
    </row>
    <row r="4216" spans="1:6" x14ac:dyDescent="0.35">
      <c r="A4216" s="1" t="s">
        <v>14</v>
      </c>
      <c r="B4216" s="2" t="s">
        <v>36</v>
      </c>
      <c r="C4216" s="3" t="s">
        <v>50</v>
      </c>
      <c r="D4216" s="4" t="s">
        <v>16</v>
      </c>
      <c r="E4216" s="4" t="s">
        <v>22</v>
      </c>
      <c r="F4216" s="28">
        <v>93.481297025958526</v>
      </c>
    </row>
    <row r="4217" spans="1:6" x14ac:dyDescent="0.35">
      <c r="A4217" s="1" t="s">
        <v>14</v>
      </c>
      <c r="B4217" s="2" t="s">
        <v>56</v>
      </c>
      <c r="C4217" s="3" t="s">
        <v>34</v>
      </c>
      <c r="D4217" s="4" t="s">
        <v>16</v>
      </c>
      <c r="E4217" s="4" t="s">
        <v>19</v>
      </c>
      <c r="F4217" s="26">
        <v>93.481408748311196</v>
      </c>
    </row>
    <row r="4218" spans="1:6" x14ac:dyDescent="0.35">
      <c r="A4218" s="1" t="s">
        <v>14</v>
      </c>
      <c r="B4218" s="2" t="s">
        <v>57</v>
      </c>
      <c r="C4218" s="3" t="s">
        <v>59</v>
      </c>
      <c r="D4218" s="4" t="s">
        <v>16</v>
      </c>
      <c r="E4218" s="4" t="s">
        <v>21</v>
      </c>
      <c r="F4218" s="28">
        <v>93.484040265014528</v>
      </c>
    </row>
    <row r="4219" spans="1:6" x14ac:dyDescent="0.35">
      <c r="A4219" s="1" t="s">
        <v>1</v>
      </c>
      <c r="B4219" s="2" t="s">
        <v>47</v>
      </c>
      <c r="C4219" s="3" t="s">
        <v>34</v>
      </c>
      <c r="D4219" s="4" t="s">
        <v>16</v>
      </c>
      <c r="E4219" s="4" t="s">
        <v>25</v>
      </c>
      <c r="F4219" s="28">
        <v>93.485099671845305</v>
      </c>
    </row>
    <row r="4220" spans="1:6" x14ac:dyDescent="0.35">
      <c r="A4220" s="1" t="s">
        <v>14</v>
      </c>
      <c r="B4220" s="2" t="s">
        <v>50</v>
      </c>
      <c r="C4220" s="3" t="s">
        <v>30</v>
      </c>
      <c r="D4220" s="4" t="s">
        <v>16</v>
      </c>
      <c r="E4220" s="4" t="s">
        <v>29</v>
      </c>
      <c r="F4220" s="30">
        <v>93.486360852142809</v>
      </c>
    </row>
    <row r="4221" spans="1:6" x14ac:dyDescent="0.35">
      <c r="A4221" s="1" t="s">
        <v>14</v>
      </c>
      <c r="B4221" s="2" t="s">
        <v>31</v>
      </c>
      <c r="C4221" s="3" t="s">
        <v>56</v>
      </c>
      <c r="D4221" s="4" t="s">
        <v>16</v>
      </c>
      <c r="E4221" s="4" t="s">
        <v>27</v>
      </c>
      <c r="F4221" s="28">
        <v>93.487128242118345</v>
      </c>
    </row>
    <row r="4222" spans="1:6" x14ac:dyDescent="0.35">
      <c r="A4222" s="1" t="s">
        <v>1</v>
      </c>
      <c r="B4222" s="2" t="s">
        <v>46</v>
      </c>
      <c r="C4222" s="3" t="s">
        <v>31</v>
      </c>
      <c r="D4222" s="4" t="s">
        <v>15</v>
      </c>
      <c r="E4222" s="4" t="s">
        <v>27</v>
      </c>
      <c r="F4222" s="29">
        <v>93.48735055281081</v>
      </c>
    </row>
    <row r="4223" spans="1:6" x14ac:dyDescent="0.35">
      <c r="A4223" s="1" t="s">
        <v>14</v>
      </c>
      <c r="B4223" s="2" t="s">
        <v>51</v>
      </c>
      <c r="C4223" s="3" t="s">
        <v>32</v>
      </c>
      <c r="D4223" s="4" t="s">
        <v>15</v>
      </c>
      <c r="E4223" s="4" t="s">
        <v>20</v>
      </c>
      <c r="F4223" s="29">
        <v>93.48962202676438</v>
      </c>
    </row>
    <row r="4224" spans="1:6" x14ac:dyDescent="0.35">
      <c r="A4224" s="1" t="s">
        <v>1</v>
      </c>
      <c r="B4224" s="2" t="s">
        <v>47</v>
      </c>
      <c r="C4224" s="3" t="s">
        <v>36</v>
      </c>
      <c r="D4224" s="4" t="s">
        <v>15</v>
      </c>
      <c r="E4224" s="4" t="s">
        <v>21</v>
      </c>
      <c r="F4224" s="27">
        <v>93.489928263844007</v>
      </c>
    </row>
    <row r="4225" spans="1:6" x14ac:dyDescent="0.35">
      <c r="A4225" s="1" t="s">
        <v>14</v>
      </c>
      <c r="B4225" s="2" t="s">
        <v>34</v>
      </c>
      <c r="C4225" s="3" t="s">
        <v>53</v>
      </c>
      <c r="D4225" s="4" t="s">
        <v>16</v>
      </c>
      <c r="E4225" s="4" t="s">
        <v>20</v>
      </c>
      <c r="F4225" s="28">
        <v>93.49199419502331</v>
      </c>
    </row>
    <row r="4226" spans="1:6" x14ac:dyDescent="0.35">
      <c r="A4226" s="1" t="s">
        <v>14</v>
      </c>
      <c r="B4226" s="2" t="s">
        <v>30</v>
      </c>
      <c r="C4226" s="3" t="s">
        <v>54</v>
      </c>
      <c r="D4226" s="4" t="s">
        <v>17</v>
      </c>
      <c r="E4226" s="4" t="s">
        <v>20</v>
      </c>
      <c r="F4226" s="29">
        <v>93.493858232517397</v>
      </c>
    </row>
    <row r="4227" spans="1:6" x14ac:dyDescent="0.35">
      <c r="A4227" s="5" t="s">
        <v>14</v>
      </c>
      <c r="B4227" s="6" t="s">
        <v>53</v>
      </c>
      <c r="C4227" s="7" t="s">
        <v>32</v>
      </c>
      <c r="D4227" s="8" t="s">
        <v>15</v>
      </c>
      <c r="E4227" s="4" t="s">
        <v>29</v>
      </c>
      <c r="F4227" s="31">
        <v>93.495938039831287</v>
      </c>
    </row>
    <row r="4228" spans="1:6" x14ac:dyDescent="0.35">
      <c r="A4228" s="1" t="s">
        <v>14</v>
      </c>
      <c r="B4228" s="2" t="s">
        <v>53</v>
      </c>
      <c r="C4228" s="3" t="s">
        <v>32</v>
      </c>
      <c r="D4228" s="4" t="s">
        <v>15</v>
      </c>
      <c r="E4228" s="4" t="s">
        <v>21</v>
      </c>
      <c r="F4228" s="26">
        <v>93.498700927652436</v>
      </c>
    </row>
    <row r="4229" spans="1:6" x14ac:dyDescent="0.35">
      <c r="A4229" s="1" t="s">
        <v>14</v>
      </c>
      <c r="B4229" s="2" t="s">
        <v>56</v>
      </c>
      <c r="C4229" s="3" t="s">
        <v>36</v>
      </c>
      <c r="D4229" s="4" t="s">
        <v>16</v>
      </c>
      <c r="E4229" s="4" t="s">
        <v>22</v>
      </c>
      <c r="F4229" s="28">
        <v>93.498771362485627</v>
      </c>
    </row>
    <row r="4230" spans="1:6" x14ac:dyDescent="0.35">
      <c r="A4230" s="1" t="s">
        <v>1</v>
      </c>
      <c r="B4230" s="2" t="s">
        <v>41</v>
      </c>
      <c r="C4230" s="3" t="s">
        <v>30</v>
      </c>
      <c r="D4230" s="4" t="s">
        <v>15</v>
      </c>
      <c r="E4230" s="4" t="s">
        <v>29</v>
      </c>
      <c r="F4230" s="30">
        <v>93.499281477700933</v>
      </c>
    </row>
    <row r="4231" spans="1:6" x14ac:dyDescent="0.35">
      <c r="A4231" s="1" t="s">
        <v>14</v>
      </c>
      <c r="B4231" s="2" t="s">
        <v>32</v>
      </c>
      <c r="C4231" s="3" t="s">
        <v>48</v>
      </c>
      <c r="D4231" s="4" t="s">
        <v>16</v>
      </c>
      <c r="E4231" s="4" t="s">
        <v>23</v>
      </c>
      <c r="F4231" s="29">
        <v>93.499833618804317</v>
      </c>
    </row>
    <row r="4232" spans="1:6" x14ac:dyDescent="0.35">
      <c r="A4232" s="1" t="s">
        <v>14</v>
      </c>
      <c r="B4232" s="2" t="s">
        <v>34</v>
      </c>
      <c r="C4232" s="3" t="s">
        <v>48</v>
      </c>
      <c r="D4232" s="4" t="s">
        <v>16</v>
      </c>
      <c r="E4232" s="4" t="s">
        <v>20</v>
      </c>
      <c r="F4232" s="28">
        <v>93.502627674019863</v>
      </c>
    </row>
    <row r="4233" spans="1:6" x14ac:dyDescent="0.35">
      <c r="A4233" s="1" t="s">
        <v>1</v>
      </c>
      <c r="B4233" s="2" t="s">
        <v>43</v>
      </c>
      <c r="C4233" s="3" t="s">
        <v>36</v>
      </c>
      <c r="D4233" s="4" t="s">
        <v>16</v>
      </c>
      <c r="E4233" s="4" t="s">
        <v>28</v>
      </c>
      <c r="F4233" s="28">
        <v>93.506602247745064</v>
      </c>
    </row>
    <row r="4234" spans="1:6" x14ac:dyDescent="0.35">
      <c r="A4234" s="1" t="s">
        <v>14</v>
      </c>
      <c r="B4234" s="2" t="s">
        <v>49</v>
      </c>
      <c r="C4234" s="3" t="s">
        <v>32</v>
      </c>
      <c r="D4234" s="4" t="s">
        <v>15</v>
      </c>
      <c r="E4234" s="4" t="s">
        <v>22</v>
      </c>
      <c r="F4234" s="29">
        <v>93.507061379553306</v>
      </c>
    </row>
    <row r="4235" spans="1:6" x14ac:dyDescent="0.35">
      <c r="A4235" s="1" t="s">
        <v>1</v>
      </c>
      <c r="B4235" s="2" t="s">
        <v>37</v>
      </c>
      <c r="C4235" s="3" t="s">
        <v>44</v>
      </c>
      <c r="D4235" s="4" t="s">
        <v>16</v>
      </c>
      <c r="E4235" s="4" t="s">
        <v>20</v>
      </c>
      <c r="F4235" s="29">
        <v>93.507913533285745</v>
      </c>
    </row>
    <row r="4236" spans="1:6" x14ac:dyDescent="0.35">
      <c r="A4236" s="1" t="s">
        <v>1</v>
      </c>
      <c r="B4236" s="2" t="s">
        <v>42</v>
      </c>
      <c r="C4236" s="3" t="s">
        <v>31</v>
      </c>
      <c r="D4236" s="4" t="s">
        <v>16</v>
      </c>
      <c r="E4236" s="4" t="s">
        <v>23</v>
      </c>
      <c r="F4236" s="28">
        <v>93.508083471959438</v>
      </c>
    </row>
    <row r="4237" spans="1:6" x14ac:dyDescent="0.35">
      <c r="A4237" s="1" t="s">
        <v>1</v>
      </c>
      <c r="B4237" s="2" t="s">
        <v>37</v>
      </c>
      <c r="C4237" s="3" t="s">
        <v>44</v>
      </c>
      <c r="D4237" s="4" t="s">
        <v>16</v>
      </c>
      <c r="E4237" s="4" t="s">
        <v>27</v>
      </c>
      <c r="F4237" s="29">
        <v>93.508210944844578</v>
      </c>
    </row>
    <row r="4238" spans="1:6" x14ac:dyDescent="0.35">
      <c r="A4238" s="1" t="s">
        <v>14</v>
      </c>
      <c r="B4238" s="2" t="s">
        <v>36</v>
      </c>
      <c r="C4238" s="3" t="s">
        <v>52</v>
      </c>
      <c r="D4238" s="4" t="s">
        <v>15</v>
      </c>
      <c r="E4238" s="4" t="s">
        <v>29</v>
      </c>
      <c r="F4238" s="31">
        <v>93.510274032287313</v>
      </c>
    </row>
    <row r="4239" spans="1:6" x14ac:dyDescent="0.35">
      <c r="A4239" s="1" t="s">
        <v>1</v>
      </c>
      <c r="B4239" s="2" t="s">
        <v>31</v>
      </c>
      <c r="C4239" s="3" t="s">
        <v>41</v>
      </c>
      <c r="D4239" s="4" t="s">
        <v>15</v>
      </c>
      <c r="E4239" s="4" t="s">
        <v>27</v>
      </c>
      <c r="F4239" s="28">
        <v>93.511374922853847</v>
      </c>
    </row>
    <row r="4240" spans="1:6" x14ac:dyDescent="0.35">
      <c r="A4240" s="1" t="s">
        <v>1</v>
      </c>
      <c r="B4240" s="2" t="s">
        <v>35</v>
      </c>
      <c r="C4240" s="3" t="s">
        <v>43</v>
      </c>
      <c r="D4240" s="4" t="s">
        <v>15</v>
      </c>
      <c r="E4240" s="4" t="s">
        <v>22</v>
      </c>
      <c r="F4240" s="29">
        <v>93.514103311184982</v>
      </c>
    </row>
    <row r="4241" spans="1:6" x14ac:dyDescent="0.35">
      <c r="A4241" s="1" t="s">
        <v>1</v>
      </c>
      <c r="B4241" s="2" t="s">
        <v>40</v>
      </c>
      <c r="C4241" s="3" t="s">
        <v>31</v>
      </c>
      <c r="D4241" s="4" t="s">
        <v>16</v>
      </c>
      <c r="E4241" s="4" t="s">
        <v>19</v>
      </c>
      <c r="F4241" s="27">
        <v>93.515569853810916</v>
      </c>
    </row>
    <row r="4242" spans="1:6" x14ac:dyDescent="0.35">
      <c r="A4242" s="1" t="s">
        <v>1</v>
      </c>
      <c r="B4242" s="2" t="s">
        <v>46</v>
      </c>
      <c r="C4242" s="3" t="s">
        <v>59</v>
      </c>
      <c r="D4242" s="4" t="s">
        <v>15</v>
      </c>
      <c r="E4242" s="4" t="s">
        <v>29</v>
      </c>
      <c r="F4242" s="30">
        <v>93.520226836809144</v>
      </c>
    </row>
    <row r="4243" spans="1:6" x14ac:dyDescent="0.35">
      <c r="A4243" s="1" t="s">
        <v>1</v>
      </c>
      <c r="B4243" s="2" t="s">
        <v>59</v>
      </c>
      <c r="C4243" s="3" t="s">
        <v>45</v>
      </c>
      <c r="D4243" s="4" t="s">
        <v>15</v>
      </c>
      <c r="E4243" s="4" t="s">
        <v>21</v>
      </c>
      <c r="F4243" s="27">
        <v>93.520309099891321</v>
      </c>
    </row>
    <row r="4244" spans="1:6" x14ac:dyDescent="0.35">
      <c r="A4244" s="1" t="s">
        <v>14</v>
      </c>
      <c r="B4244" s="2" t="s">
        <v>32</v>
      </c>
      <c r="C4244" s="3" t="s">
        <v>51</v>
      </c>
      <c r="D4244" s="4" t="s">
        <v>16</v>
      </c>
      <c r="E4244" s="4" t="s">
        <v>19</v>
      </c>
      <c r="F4244" s="26">
        <v>93.52066502910732</v>
      </c>
    </row>
    <row r="4245" spans="1:6" x14ac:dyDescent="0.35">
      <c r="A4245" s="1" t="s">
        <v>1</v>
      </c>
      <c r="B4245" s="2" t="s">
        <v>38</v>
      </c>
      <c r="C4245" s="3" t="s">
        <v>42</v>
      </c>
      <c r="D4245" s="4" t="s">
        <v>15</v>
      </c>
      <c r="E4245" s="4" t="s">
        <v>26</v>
      </c>
      <c r="F4245" s="26">
        <v>93.524946667276737</v>
      </c>
    </row>
    <row r="4246" spans="1:6" x14ac:dyDescent="0.35">
      <c r="A4246" s="1" t="s">
        <v>1</v>
      </c>
      <c r="B4246" s="2" t="s">
        <v>46</v>
      </c>
      <c r="C4246" s="3" t="s">
        <v>34</v>
      </c>
      <c r="D4246" s="4" t="s">
        <v>16</v>
      </c>
      <c r="E4246" s="4" t="s">
        <v>29</v>
      </c>
      <c r="F4246" s="31">
        <v>93.525429415679497</v>
      </c>
    </row>
    <row r="4247" spans="1:6" x14ac:dyDescent="0.35">
      <c r="A4247" s="1" t="s">
        <v>14</v>
      </c>
      <c r="B4247" s="2" t="s">
        <v>52</v>
      </c>
      <c r="C4247" s="3" t="s">
        <v>32</v>
      </c>
      <c r="D4247" s="4" t="s">
        <v>16</v>
      </c>
      <c r="E4247" s="4" t="s">
        <v>23</v>
      </c>
      <c r="F4247" s="28">
        <v>93.526803476192356</v>
      </c>
    </row>
    <row r="4248" spans="1:6" x14ac:dyDescent="0.35">
      <c r="A4248" s="1" t="s">
        <v>14</v>
      </c>
      <c r="B4248" s="2" t="s">
        <v>33</v>
      </c>
      <c r="C4248" s="3" t="s">
        <v>51</v>
      </c>
      <c r="D4248" s="4" t="s">
        <v>15</v>
      </c>
      <c r="E4248" s="4" t="s">
        <v>23</v>
      </c>
      <c r="F4248" s="29">
        <v>93.529251056490594</v>
      </c>
    </row>
    <row r="4249" spans="1:6" x14ac:dyDescent="0.35">
      <c r="A4249" s="1" t="s">
        <v>1</v>
      </c>
      <c r="B4249" s="2" t="s">
        <v>33</v>
      </c>
      <c r="C4249" s="3" t="s">
        <v>41</v>
      </c>
      <c r="D4249" s="4" t="s">
        <v>15</v>
      </c>
      <c r="E4249" s="4" t="s">
        <v>26</v>
      </c>
      <c r="F4249" s="26">
        <v>93.531324543991516</v>
      </c>
    </row>
    <row r="4250" spans="1:6" x14ac:dyDescent="0.35">
      <c r="A4250" s="1" t="s">
        <v>14</v>
      </c>
      <c r="B4250" s="2" t="s">
        <v>30</v>
      </c>
      <c r="C4250" s="3" t="s">
        <v>55</v>
      </c>
      <c r="D4250" s="4" t="s">
        <v>15</v>
      </c>
      <c r="E4250" s="4" t="s">
        <v>25</v>
      </c>
      <c r="F4250" s="28">
        <v>93.533084108666046</v>
      </c>
    </row>
    <row r="4251" spans="1:6" x14ac:dyDescent="0.35">
      <c r="A4251" s="1" t="s">
        <v>14</v>
      </c>
      <c r="B4251" s="2" t="s">
        <v>32</v>
      </c>
      <c r="C4251" s="3" t="s">
        <v>49</v>
      </c>
      <c r="D4251" s="4" t="s">
        <v>16</v>
      </c>
      <c r="E4251" s="4" t="s">
        <v>21</v>
      </c>
      <c r="F4251" s="26">
        <v>93.537349466529818</v>
      </c>
    </row>
    <row r="4252" spans="1:6" x14ac:dyDescent="0.35">
      <c r="A4252" s="1" t="s">
        <v>14</v>
      </c>
      <c r="B4252" s="2" t="s">
        <v>57</v>
      </c>
      <c r="C4252" s="3" t="s">
        <v>36</v>
      </c>
      <c r="D4252" s="4" t="s">
        <v>16</v>
      </c>
      <c r="E4252" s="4" t="s">
        <v>21</v>
      </c>
      <c r="F4252" s="27">
        <v>93.537444624976871</v>
      </c>
    </row>
    <row r="4253" spans="1:6" x14ac:dyDescent="0.35">
      <c r="A4253" s="1" t="s">
        <v>14</v>
      </c>
      <c r="B4253" s="2" t="s">
        <v>32</v>
      </c>
      <c r="C4253" s="3" t="s">
        <v>49</v>
      </c>
      <c r="D4253" s="4" t="s">
        <v>17</v>
      </c>
      <c r="E4253" s="4" t="s">
        <v>24</v>
      </c>
      <c r="F4253" s="29">
        <v>93.539491797563898</v>
      </c>
    </row>
    <row r="4254" spans="1:6" x14ac:dyDescent="0.35">
      <c r="A4254" s="1" t="s">
        <v>14</v>
      </c>
      <c r="B4254" s="2" t="s">
        <v>48</v>
      </c>
      <c r="C4254" s="3" t="s">
        <v>36</v>
      </c>
      <c r="D4254" s="4" t="s">
        <v>15</v>
      </c>
      <c r="E4254" s="4" t="s">
        <v>20</v>
      </c>
      <c r="F4254" s="28">
        <v>93.539739907273088</v>
      </c>
    </row>
    <row r="4255" spans="1:6" x14ac:dyDescent="0.35">
      <c r="A4255" s="1" t="s">
        <v>1</v>
      </c>
      <c r="B4255" s="2" t="s">
        <v>47</v>
      </c>
      <c r="C4255" s="3" t="s">
        <v>30</v>
      </c>
      <c r="D4255" s="4" t="s">
        <v>16</v>
      </c>
      <c r="E4255" s="4" t="s">
        <v>20</v>
      </c>
      <c r="F4255" s="28">
        <v>93.541426079711812</v>
      </c>
    </row>
    <row r="4256" spans="1:6" x14ac:dyDescent="0.35">
      <c r="A4256" s="1" t="s">
        <v>14</v>
      </c>
      <c r="B4256" s="2" t="s">
        <v>36</v>
      </c>
      <c r="C4256" s="3" t="s">
        <v>56</v>
      </c>
      <c r="D4256" s="4" t="s">
        <v>15</v>
      </c>
      <c r="E4256" s="4" t="s">
        <v>25</v>
      </c>
      <c r="F4256" s="29">
        <v>93.544341198059044</v>
      </c>
    </row>
    <row r="4257" spans="1:6" x14ac:dyDescent="0.35">
      <c r="A4257" s="1" t="s">
        <v>14</v>
      </c>
      <c r="B4257" s="2" t="s">
        <v>53</v>
      </c>
      <c r="C4257" s="3" t="s">
        <v>33</v>
      </c>
      <c r="D4257" s="4" t="s">
        <v>15</v>
      </c>
      <c r="E4257" s="4" t="s">
        <v>24</v>
      </c>
      <c r="F4257" s="28">
        <v>93.545799319272277</v>
      </c>
    </row>
    <row r="4258" spans="1:6" x14ac:dyDescent="0.35">
      <c r="A4258" s="1" t="s">
        <v>1</v>
      </c>
      <c r="B4258" s="2" t="s">
        <v>44</v>
      </c>
      <c r="C4258" s="3" t="s">
        <v>37</v>
      </c>
      <c r="D4258" s="4" t="s">
        <v>16</v>
      </c>
      <c r="E4258" s="4" t="s">
        <v>29</v>
      </c>
      <c r="F4258" s="30">
        <v>93.548286591085969</v>
      </c>
    </row>
    <row r="4259" spans="1:6" x14ac:dyDescent="0.35">
      <c r="A4259" s="1" t="s">
        <v>1</v>
      </c>
      <c r="B4259" s="2" t="s">
        <v>31</v>
      </c>
      <c r="C4259" s="3" t="s">
        <v>47</v>
      </c>
      <c r="D4259" s="4" t="s">
        <v>16</v>
      </c>
      <c r="E4259" s="4" t="s">
        <v>24</v>
      </c>
      <c r="F4259" s="28">
        <v>93.548291889401213</v>
      </c>
    </row>
    <row r="4260" spans="1:6" x14ac:dyDescent="0.35">
      <c r="A4260" s="1" t="s">
        <v>14</v>
      </c>
      <c r="B4260" s="2" t="s">
        <v>37</v>
      </c>
      <c r="C4260" s="3" t="s">
        <v>49</v>
      </c>
      <c r="D4260" s="4" t="s">
        <v>15</v>
      </c>
      <c r="E4260" s="4" t="s">
        <v>22</v>
      </c>
      <c r="F4260" s="29">
        <v>93.550400014631876</v>
      </c>
    </row>
    <row r="4261" spans="1:6" x14ac:dyDescent="0.35">
      <c r="A4261" s="1" t="s">
        <v>1</v>
      </c>
      <c r="B4261" s="2" t="s">
        <v>38</v>
      </c>
      <c r="C4261" s="3" t="s">
        <v>41</v>
      </c>
      <c r="D4261" s="4" t="s">
        <v>16</v>
      </c>
      <c r="E4261" s="4" t="s">
        <v>26</v>
      </c>
      <c r="F4261" s="26">
        <v>93.55075813055916</v>
      </c>
    </row>
    <row r="4262" spans="1:6" x14ac:dyDescent="0.35">
      <c r="A4262" s="1" t="s">
        <v>1</v>
      </c>
      <c r="B4262" s="2" t="s">
        <v>32</v>
      </c>
      <c r="C4262" s="3" t="s">
        <v>58</v>
      </c>
      <c r="D4262" s="4" t="s">
        <v>15</v>
      </c>
      <c r="E4262" s="4" t="s">
        <v>29</v>
      </c>
      <c r="F4262" s="31">
        <v>93.551145604120578</v>
      </c>
    </row>
    <row r="4263" spans="1:6" x14ac:dyDescent="0.35">
      <c r="A4263" s="1" t="s">
        <v>14</v>
      </c>
      <c r="B4263" s="2" t="s">
        <v>35</v>
      </c>
      <c r="C4263" s="3" t="s">
        <v>52</v>
      </c>
      <c r="D4263" s="4" t="s">
        <v>15</v>
      </c>
      <c r="E4263" s="4" t="s">
        <v>21</v>
      </c>
      <c r="F4263" s="27">
        <v>93.551574962680192</v>
      </c>
    </row>
    <row r="4264" spans="1:6" x14ac:dyDescent="0.35">
      <c r="A4264" s="1" t="s">
        <v>14</v>
      </c>
      <c r="B4264" s="2" t="s">
        <v>59</v>
      </c>
      <c r="C4264" s="3" t="s">
        <v>55</v>
      </c>
      <c r="D4264" s="4" t="s">
        <v>15</v>
      </c>
      <c r="E4264" s="4" t="s">
        <v>27</v>
      </c>
      <c r="F4264" s="29">
        <v>93.551723824752969</v>
      </c>
    </row>
    <row r="4265" spans="1:6" x14ac:dyDescent="0.35">
      <c r="A4265" s="1" t="s">
        <v>14</v>
      </c>
      <c r="B4265" s="2" t="s">
        <v>54</v>
      </c>
      <c r="C4265" s="3" t="s">
        <v>35</v>
      </c>
      <c r="D4265" s="4" t="s">
        <v>15</v>
      </c>
      <c r="E4265" s="4" t="s">
        <v>24</v>
      </c>
      <c r="F4265" s="28">
        <v>93.554730910492168</v>
      </c>
    </row>
    <row r="4266" spans="1:6" x14ac:dyDescent="0.35">
      <c r="A4266" s="1" t="s">
        <v>14</v>
      </c>
      <c r="B4266" s="2" t="s">
        <v>30</v>
      </c>
      <c r="C4266" s="3" t="s">
        <v>48</v>
      </c>
      <c r="D4266" s="4" t="s">
        <v>15</v>
      </c>
      <c r="E4266" s="4" t="s">
        <v>20</v>
      </c>
      <c r="F4266" s="29">
        <v>93.557430099748146</v>
      </c>
    </row>
    <row r="4267" spans="1:6" x14ac:dyDescent="0.35">
      <c r="A4267" s="1" t="s">
        <v>14</v>
      </c>
      <c r="B4267" s="2" t="s">
        <v>30</v>
      </c>
      <c r="C4267" s="3" t="s">
        <v>56</v>
      </c>
      <c r="D4267" s="4" t="s">
        <v>15</v>
      </c>
      <c r="E4267" s="4" t="s">
        <v>23</v>
      </c>
      <c r="F4267" s="28">
        <v>93.558169354053561</v>
      </c>
    </row>
    <row r="4268" spans="1:6" x14ac:dyDescent="0.35">
      <c r="A4268" s="1" t="s">
        <v>1</v>
      </c>
      <c r="B4268" s="2" t="s">
        <v>37</v>
      </c>
      <c r="C4268" s="3" t="s">
        <v>39</v>
      </c>
      <c r="D4268" s="4" t="s">
        <v>16</v>
      </c>
      <c r="E4268" s="4" t="s">
        <v>20</v>
      </c>
      <c r="F4268" s="29">
        <v>93.560179244251032</v>
      </c>
    </row>
    <row r="4269" spans="1:6" x14ac:dyDescent="0.35">
      <c r="A4269" s="1" t="s">
        <v>14</v>
      </c>
      <c r="B4269" s="2" t="s">
        <v>32</v>
      </c>
      <c r="C4269" s="3" t="s">
        <v>50</v>
      </c>
      <c r="D4269" s="4" t="s">
        <v>15</v>
      </c>
      <c r="E4269" s="4" t="s">
        <v>29</v>
      </c>
      <c r="F4269" s="30">
        <v>93.562129328557788</v>
      </c>
    </row>
    <row r="4270" spans="1:6" x14ac:dyDescent="0.35">
      <c r="A4270" s="1" t="s">
        <v>1</v>
      </c>
      <c r="B4270" s="2" t="s">
        <v>36</v>
      </c>
      <c r="C4270" s="3" t="s">
        <v>58</v>
      </c>
      <c r="D4270" s="4" t="s">
        <v>16</v>
      </c>
      <c r="E4270" s="4" t="s">
        <v>24</v>
      </c>
      <c r="F4270" s="28">
        <v>93.562280421012375</v>
      </c>
    </row>
    <row r="4271" spans="1:6" x14ac:dyDescent="0.35">
      <c r="A4271" s="1" t="s">
        <v>14</v>
      </c>
      <c r="B4271" s="2" t="s">
        <v>52</v>
      </c>
      <c r="C4271" s="3" t="s">
        <v>32</v>
      </c>
      <c r="D4271" s="4" t="s">
        <v>15</v>
      </c>
      <c r="E4271" s="4" t="s">
        <v>24</v>
      </c>
      <c r="F4271" s="28">
        <v>93.56513179730706</v>
      </c>
    </row>
    <row r="4272" spans="1:6" x14ac:dyDescent="0.35">
      <c r="A4272" s="1" t="s">
        <v>1</v>
      </c>
      <c r="B4272" s="2" t="s">
        <v>40</v>
      </c>
      <c r="C4272" s="3" t="s">
        <v>36</v>
      </c>
      <c r="D4272" s="4" t="s">
        <v>16</v>
      </c>
      <c r="E4272" s="4" t="s">
        <v>23</v>
      </c>
      <c r="F4272" s="29">
        <v>93.566429581209121</v>
      </c>
    </row>
    <row r="4273" spans="1:6" x14ac:dyDescent="0.35">
      <c r="A4273" s="1" t="s">
        <v>14</v>
      </c>
      <c r="B4273" s="2" t="s">
        <v>30</v>
      </c>
      <c r="C4273" s="3" t="s">
        <v>53</v>
      </c>
      <c r="D4273" s="4" t="s">
        <v>16</v>
      </c>
      <c r="E4273" s="4" t="s">
        <v>28</v>
      </c>
      <c r="F4273" s="29">
        <v>93.567976237864741</v>
      </c>
    </row>
    <row r="4274" spans="1:6" x14ac:dyDescent="0.35">
      <c r="A4274" s="1" t="s">
        <v>14</v>
      </c>
      <c r="B4274" s="2" t="s">
        <v>51</v>
      </c>
      <c r="C4274" s="3" t="s">
        <v>35</v>
      </c>
      <c r="D4274" s="4" t="s">
        <v>15</v>
      </c>
      <c r="E4274" s="4" t="s">
        <v>29</v>
      </c>
      <c r="F4274" s="31">
        <v>93.57100755298228</v>
      </c>
    </row>
    <row r="4275" spans="1:6" x14ac:dyDescent="0.35">
      <c r="A4275" s="1" t="s">
        <v>1</v>
      </c>
      <c r="B4275" s="2" t="s">
        <v>47</v>
      </c>
      <c r="C4275" s="3" t="s">
        <v>37</v>
      </c>
      <c r="D4275" s="4" t="s">
        <v>15</v>
      </c>
      <c r="E4275" s="4" t="s">
        <v>24</v>
      </c>
      <c r="F4275" s="28">
        <v>93.576209080829756</v>
      </c>
    </row>
    <row r="4276" spans="1:6" x14ac:dyDescent="0.35">
      <c r="A4276" s="1" t="s">
        <v>1</v>
      </c>
      <c r="B4276" s="2" t="s">
        <v>35</v>
      </c>
      <c r="C4276" s="3" t="s">
        <v>44</v>
      </c>
      <c r="D4276" s="4" t="s">
        <v>15</v>
      </c>
      <c r="E4276" s="4" t="s">
        <v>29</v>
      </c>
      <c r="F4276" s="30">
        <v>93.579886267970593</v>
      </c>
    </row>
    <row r="4277" spans="1:6" x14ac:dyDescent="0.35">
      <c r="A4277" s="1" t="s">
        <v>14</v>
      </c>
      <c r="B4277" s="2" t="s">
        <v>55</v>
      </c>
      <c r="C4277" s="3" t="s">
        <v>31</v>
      </c>
      <c r="D4277" s="4" t="s">
        <v>15</v>
      </c>
      <c r="E4277" s="4" t="s">
        <v>29</v>
      </c>
      <c r="F4277" s="30">
        <v>93.582052597899789</v>
      </c>
    </row>
    <row r="4278" spans="1:6" x14ac:dyDescent="0.35">
      <c r="A4278" s="1" t="s">
        <v>1</v>
      </c>
      <c r="B4278" s="2" t="s">
        <v>42</v>
      </c>
      <c r="C4278" s="3" t="s">
        <v>59</v>
      </c>
      <c r="D4278" s="4" t="s">
        <v>15</v>
      </c>
      <c r="E4278" s="4" t="s">
        <v>19</v>
      </c>
      <c r="F4278" s="27">
        <v>93.586301251692475</v>
      </c>
    </row>
    <row r="4279" spans="1:6" x14ac:dyDescent="0.35">
      <c r="A4279" s="1" t="s">
        <v>14</v>
      </c>
      <c r="B4279" s="2" t="s">
        <v>37</v>
      </c>
      <c r="C4279" s="3" t="s">
        <v>50</v>
      </c>
      <c r="D4279" s="4" t="s">
        <v>16</v>
      </c>
      <c r="E4279" s="4" t="s">
        <v>23</v>
      </c>
      <c r="F4279" s="28">
        <v>93.587849655728789</v>
      </c>
    </row>
    <row r="4280" spans="1:6" x14ac:dyDescent="0.35">
      <c r="A4280" s="1" t="s">
        <v>1</v>
      </c>
      <c r="B4280" s="2" t="s">
        <v>42</v>
      </c>
      <c r="C4280" s="3" t="s">
        <v>37</v>
      </c>
      <c r="D4280" s="4" t="s">
        <v>15</v>
      </c>
      <c r="E4280" s="4" t="s">
        <v>23</v>
      </c>
      <c r="F4280" s="29">
        <v>93.589145979738149</v>
      </c>
    </row>
    <row r="4281" spans="1:6" x14ac:dyDescent="0.35">
      <c r="A4281" s="1" t="s">
        <v>1</v>
      </c>
      <c r="B4281" s="2" t="s">
        <v>43</v>
      </c>
      <c r="C4281" s="3" t="s">
        <v>31</v>
      </c>
      <c r="D4281" s="4" t="s">
        <v>16</v>
      </c>
      <c r="E4281" s="4" t="s">
        <v>23</v>
      </c>
      <c r="F4281" s="28">
        <v>93.593044759961074</v>
      </c>
    </row>
    <row r="4282" spans="1:6" x14ac:dyDescent="0.35">
      <c r="A4282" s="1" t="s">
        <v>14</v>
      </c>
      <c r="B4282" s="2" t="s">
        <v>55</v>
      </c>
      <c r="C4282" s="3" t="s">
        <v>30</v>
      </c>
      <c r="D4282" s="4" t="s">
        <v>16</v>
      </c>
      <c r="E4282" s="4" t="s">
        <v>23</v>
      </c>
      <c r="F4282" s="29">
        <v>93.594635332927396</v>
      </c>
    </row>
    <row r="4283" spans="1:6" x14ac:dyDescent="0.35">
      <c r="A4283" s="1" t="s">
        <v>1</v>
      </c>
      <c r="B4283" s="2" t="s">
        <v>30</v>
      </c>
      <c r="C4283" s="3" t="s">
        <v>46</v>
      </c>
      <c r="D4283" s="4" t="s">
        <v>15</v>
      </c>
      <c r="E4283" s="4" t="s">
        <v>23</v>
      </c>
      <c r="F4283" s="29">
        <v>93.59657554570731</v>
      </c>
    </row>
    <row r="4284" spans="1:6" x14ac:dyDescent="0.35">
      <c r="A4284" s="1" t="s">
        <v>1</v>
      </c>
      <c r="B4284" s="2" t="s">
        <v>46</v>
      </c>
      <c r="C4284" s="3" t="s">
        <v>36</v>
      </c>
      <c r="D4284" s="4" t="s">
        <v>15</v>
      </c>
      <c r="E4284" s="4" t="s">
        <v>29</v>
      </c>
      <c r="F4284" s="31">
        <v>93.597484509980305</v>
      </c>
    </row>
    <row r="4285" spans="1:6" x14ac:dyDescent="0.35">
      <c r="A4285" s="1" t="s">
        <v>1</v>
      </c>
      <c r="B4285" s="2" t="s">
        <v>45</v>
      </c>
      <c r="C4285" s="3" t="s">
        <v>36</v>
      </c>
      <c r="D4285" s="4" t="s">
        <v>16</v>
      </c>
      <c r="E4285" s="4" t="s">
        <v>29</v>
      </c>
      <c r="F4285" s="30">
        <v>93.597655933746921</v>
      </c>
    </row>
    <row r="4286" spans="1:6" x14ac:dyDescent="0.35">
      <c r="A4286" s="1" t="s">
        <v>1</v>
      </c>
      <c r="B4286" s="2" t="s">
        <v>59</v>
      </c>
      <c r="C4286" s="3" t="s">
        <v>44</v>
      </c>
      <c r="D4286" s="4" t="s">
        <v>16</v>
      </c>
      <c r="E4286" s="4" t="s">
        <v>21</v>
      </c>
      <c r="F4286" s="27">
        <v>93.59977068853739</v>
      </c>
    </row>
    <row r="4287" spans="1:6" x14ac:dyDescent="0.35">
      <c r="A4287" s="1" t="s">
        <v>14</v>
      </c>
      <c r="B4287" s="2" t="s">
        <v>55</v>
      </c>
      <c r="C4287" s="3" t="s">
        <v>33</v>
      </c>
      <c r="D4287" s="4" t="s">
        <v>16</v>
      </c>
      <c r="E4287" s="4" t="s">
        <v>24</v>
      </c>
      <c r="F4287" s="28">
        <v>93.600156085616462</v>
      </c>
    </row>
    <row r="4288" spans="1:6" x14ac:dyDescent="0.35">
      <c r="A4288" s="1" t="s">
        <v>1</v>
      </c>
      <c r="B4288" s="2" t="s">
        <v>44</v>
      </c>
      <c r="C4288" s="3" t="s">
        <v>32</v>
      </c>
      <c r="D4288" s="4" t="s">
        <v>15</v>
      </c>
      <c r="E4288" s="4" t="s">
        <v>27</v>
      </c>
      <c r="F4288" s="29">
        <v>93.60230988521235</v>
      </c>
    </row>
    <row r="4289" spans="1:6" x14ac:dyDescent="0.35">
      <c r="A4289" s="1" t="s">
        <v>14</v>
      </c>
      <c r="B4289" s="2" t="s">
        <v>35</v>
      </c>
      <c r="C4289" s="3" t="s">
        <v>56</v>
      </c>
      <c r="D4289" s="4" t="s">
        <v>16</v>
      </c>
      <c r="E4289" s="4" t="s">
        <v>22</v>
      </c>
      <c r="F4289" s="29">
        <v>93.604184268709872</v>
      </c>
    </row>
    <row r="4290" spans="1:6" x14ac:dyDescent="0.35">
      <c r="A4290" s="1" t="s">
        <v>14</v>
      </c>
      <c r="B4290" s="2" t="s">
        <v>50</v>
      </c>
      <c r="C4290" s="3" t="s">
        <v>35</v>
      </c>
      <c r="D4290" s="4" t="s">
        <v>16</v>
      </c>
      <c r="E4290" s="4" t="s">
        <v>29</v>
      </c>
      <c r="F4290" s="31">
        <v>93.605760046162231</v>
      </c>
    </row>
    <row r="4291" spans="1:6" x14ac:dyDescent="0.35">
      <c r="A4291" s="1" t="s">
        <v>14</v>
      </c>
      <c r="B4291" s="2" t="s">
        <v>36</v>
      </c>
      <c r="C4291" s="3" t="s">
        <v>52</v>
      </c>
      <c r="D4291" s="4" t="s">
        <v>16</v>
      </c>
      <c r="E4291" s="4" t="s">
        <v>28</v>
      </c>
      <c r="F4291" s="29">
        <v>93.60696688539764</v>
      </c>
    </row>
    <row r="4292" spans="1:6" x14ac:dyDescent="0.35">
      <c r="A4292" s="1" t="s">
        <v>14</v>
      </c>
      <c r="B4292" s="2" t="s">
        <v>57</v>
      </c>
      <c r="C4292" s="3" t="s">
        <v>37</v>
      </c>
      <c r="D4292" s="4" t="s">
        <v>15</v>
      </c>
      <c r="E4292" s="4" t="s">
        <v>27</v>
      </c>
      <c r="F4292" s="28">
        <v>93.608580537720627</v>
      </c>
    </row>
    <row r="4293" spans="1:6" x14ac:dyDescent="0.35">
      <c r="A4293" s="1" t="s">
        <v>1</v>
      </c>
      <c r="B4293" s="2" t="s">
        <v>31</v>
      </c>
      <c r="C4293" s="3" t="s">
        <v>41</v>
      </c>
      <c r="D4293" s="4" t="s">
        <v>16</v>
      </c>
      <c r="E4293" s="4" t="s">
        <v>25</v>
      </c>
      <c r="F4293" s="28">
        <v>93.609044797909263</v>
      </c>
    </row>
    <row r="4294" spans="1:6" x14ac:dyDescent="0.35">
      <c r="A4294" s="1" t="s">
        <v>1</v>
      </c>
      <c r="B4294" s="2" t="s">
        <v>58</v>
      </c>
      <c r="C4294" s="3" t="s">
        <v>30</v>
      </c>
      <c r="D4294" s="4" t="s">
        <v>16</v>
      </c>
      <c r="E4294" s="4" t="s">
        <v>27</v>
      </c>
      <c r="F4294" s="29">
        <v>93.609244188628736</v>
      </c>
    </row>
    <row r="4295" spans="1:6" x14ac:dyDescent="0.35">
      <c r="A4295" s="1" t="s">
        <v>14</v>
      </c>
      <c r="B4295" s="2" t="s">
        <v>36</v>
      </c>
      <c r="C4295" s="3" t="s">
        <v>52</v>
      </c>
      <c r="D4295" s="4" t="s">
        <v>16</v>
      </c>
      <c r="E4295" s="4" t="s">
        <v>19</v>
      </c>
      <c r="F4295" s="26">
        <v>93.613527386096735</v>
      </c>
    </row>
    <row r="4296" spans="1:6" x14ac:dyDescent="0.35">
      <c r="A4296" s="1" t="s">
        <v>14</v>
      </c>
      <c r="B4296" s="2" t="s">
        <v>49</v>
      </c>
      <c r="C4296" s="3" t="s">
        <v>38</v>
      </c>
      <c r="D4296" s="4" t="s">
        <v>15</v>
      </c>
      <c r="E4296" s="4" t="s">
        <v>26</v>
      </c>
      <c r="F4296" s="27">
        <v>93.615619661864486</v>
      </c>
    </row>
    <row r="4297" spans="1:6" x14ac:dyDescent="0.35">
      <c r="A4297" s="1" t="s">
        <v>1</v>
      </c>
      <c r="B4297" s="2" t="s">
        <v>42</v>
      </c>
      <c r="C4297" s="3" t="s">
        <v>36</v>
      </c>
      <c r="D4297" s="4" t="s">
        <v>15</v>
      </c>
      <c r="E4297" s="4" t="s">
        <v>27</v>
      </c>
      <c r="F4297" s="28">
        <v>93.622455841936898</v>
      </c>
    </row>
    <row r="4298" spans="1:6" x14ac:dyDescent="0.35">
      <c r="A4298" s="1" t="s">
        <v>14</v>
      </c>
      <c r="B4298" s="2" t="s">
        <v>57</v>
      </c>
      <c r="C4298" s="3" t="s">
        <v>34</v>
      </c>
      <c r="D4298" s="4" t="s">
        <v>16</v>
      </c>
      <c r="E4298" s="4" t="s">
        <v>24</v>
      </c>
      <c r="F4298" s="29">
        <v>93.626385893623791</v>
      </c>
    </row>
    <row r="4299" spans="1:6" x14ac:dyDescent="0.35">
      <c r="A4299" s="1" t="s">
        <v>1</v>
      </c>
      <c r="B4299" s="2" t="s">
        <v>43</v>
      </c>
      <c r="C4299" s="3" t="s">
        <v>34</v>
      </c>
      <c r="D4299" s="4" t="s">
        <v>15</v>
      </c>
      <c r="E4299" s="4" t="s">
        <v>28</v>
      </c>
      <c r="F4299" s="29">
        <v>93.626692542192401</v>
      </c>
    </row>
    <row r="4300" spans="1:6" x14ac:dyDescent="0.35">
      <c r="A4300" s="1" t="s">
        <v>14</v>
      </c>
      <c r="B4300" s="2" t="s">
        <v>36</v>
      </c>
      <c r="C4300" s="3" t="s">
        <v>57</v>
      </c>
      <c r="D4300" s="4" t="s">
        <v>15</v>
      </c>
      <c r="E4300" s="4" t="s">
        <v>29</v>
      </c>
      <c r="F4300" s="31">
        <v>93.627237942883525</v>
      </c>
    </row>
    <row r="4301" spans="1:6" x14ac:dyDescent="0.35">
      <c r="A4301" s="1" t="s">
        <v>14</v>
      </c>
      <c r="B4301" s="2" t="s">
        <v>38</v>
      </c>
      <c r="C4301" s="3" t="s">
        <v>54</v>
      </c>
      <c r="D4301" s="4" t="s">
        <v>15</v>
      </c>
      <c r="E4301" s="4" t="s">
        <v>29</v>
      </c>
      <c r="F4301" s="30">
        <v>93.627253886208408</v>
      </c>
    </row>
    <row r="4302" spans="1:6" x14ac:dyDescent="0.35">
      <c r="A4302" s="1" t="s">
        <v>1</v>
      </c>
      <c r="B4302" s="2" t="s">
        <v>44</v>
      </c>
      <c r="C4302" s="3" t="s">
        <v>33</v>
      </c>
      <c r="D4302" s="4" t="s">
        <v>15</v>
      </c>
      <c r="E4302" s="4" t="s">
        <v>23</v>
      </c>
      <c r="F4302" s="28">
        <v>93.628794303229157</v>
      </c>
    </row>
    <row r="4303" spans="1:6" x14ac:dyDescent="0.35">
      <c r="A4303" s="1" t="s">
        <v>1</v>
      </c>
      <c r="B4303" s="2" t="s">
        <v>36</v>
      </c>
      <c r="C4303" s="3" t="s">
        <v>40</v>
      </c>
      <c r="D4303" s="4" t="s">
        <v>16</v>
      </c>
      <c r="E4303" s="4" t="s">
        <v>19</v>
      </c>
      <c r="F4303" s="26">
        <v>93.62880068874297</v>
      </c>
    </row>
    <row r="4304" spans="1:6" x14ac:dyDescent="0.35">
      <c r="A4304" s="1" t="s">
        <v>1</v>
      </c>
      <c r="B4304" s="2" t="s">
        <v>43</v>
      </c>
      <c r="C4304" s="3" t="s">
        <v>37</v>
      </c>
      <c r="D4304" s="4" t="s">
        <v>15</v>
      </c>
      <c r="E4304" s="4" t="s">
        <v>23</v>
      </c>
      <c r="F4304" s="28">
        <v>93.630057134113869</v>
      </c>
    </row>
    <row r="4305" spans="1:6" x14ac:dyDescent="0.35">
      <c r="A4305" s="1" t="s">
        <v>1</v>
      </c>
      <c r="B4305" s="2" t="s">
        <v>30</v>
      </c>
      <c r="C4305" s="3" t="s">
        <v>41</v>
      </c>
      <c r="D4305" s="4" t="s">
        <v>15</v>
      </c>
      <c r="E4305" s="4" t="s">
        <v>29</v>
      </c>
      <c r="F4305" s="30">
        <v>93.632844842323209</v>
      </c>
    </row>
    <row r="4306" spans="1:6" x14ac:dyDescent="0.35">
      <c r="A4306" s="1" t="s">
        <v>14</v>
      </c>
      <c r="B4306" s="2" t="s">
        <v>59</v>
      </c>
      <c r="C4306" s="3" t="s">
        <v>57</v>
      </c>
      <c r="D4306" s="4" t="s">
        <v>16</v>
      </c>
      <c r="E4306" s="4" t="s">
        <v>24</v>
      </c>
      <c r="F4306" s="28">
        <v>93.635417466922632</v>
      </c>
    </row>
    <row r="4307" spans="1:6" x14ac:dyDescent="0.35">
      <c r="A4307" s="1" t="s">
        <v>14</v>
      </c>
      <c r="B4307" s="2" t="s">
        <v>57</v>
      </c>
      <c r="C4307" s="3" t="s">
        <v>59</v>
      </c>
      <c r="D4307" s="4" t="s">
        <v>16</v>
      </c>
      <c r="E4307" s="4" t="s">
        <v>24</v>
      </c>
      <c r="F4307" s="29">
        <v>93.637070903015271</v>
      </c>
    </row>
    <row r="4308" spans="1:6" x14ac:dyDescent="0.35">
      <c r="A4308" s="1" t="s">
        <v>1</v>
      </c>
      <c r="B4308" s="2" t="s">
        <v>43</v>
      </c>
      <c r="C4308" s="3" t="s">
        <v>38</v>
      </c>
      <c r="D4308" s="4" t="s">
        <v>15</v>
      </c>
      <c r="E4308" s="4" t="s">
        <v>29</v>
      </c>
      <c r="F4308" s="31">
        <v>93.637267275364806</v>
      </c>
    </row>
    <row r="4309" spans="1:6" x14ac:dyDescent="0.35">
      <c r="A4309" s="1" t="s">
        <v>14</v>
      </c>
      <c r="B4309" s="2" t="s">
        <v>33</v>
      </c>
      <c r="C4309" s="3" t="s">
        <v>54</v>
      </c>
      <c r="D4309" s="4" t="s">
        <v>16</v>
      </c>
      <c r="E4309" s="4" t="s">
        <v>27</v>
      </c>
      <c r="F4309" s="28">
        <v>93.638389504595281</v>
      </c>
    </row>
    <row r="4310" spans="1:6" x14ac:dyDescent="0.35">
      <c r="A4310" s="1" t="s">
        <v>1</v>
      </c>
      <c r="B4310" s="2" t="s">
        <v>44</v>
      </c>
      <c r="C4310" s="3" t="s">
        <v>35</v>
      </c>
      <c r="D4310" s="4" t="s">
        <v>15</v>
      </c>
      <c r="E4310" s="4" t="s">
        <v>28</v>
      </c>
      <c r="F4310" s="29">
        <v>93.638472103908072</v>
      </c>
    </row>
    <row r="4311" spans="1:6" x14ac:dyDescent="0.35">
      <c r="A4311" s="1" t="s">
        <v>14</v>
      </c>
      <c r="B4311" s="2" t="s">
        <v>37</v>
      </c>
      <c r="C4311" s="3" t="s">
        <v>54</v>
      </c>
      <c r="D4311" s="4" t="s">
        <v>16</v>
      </c>
      <c r="E4311" s="4" t="s">
        <v>22</v>
      </c>
      <c r="F4311" s="29">
        <v>93.639403566393966</v>
      </c>
    </row>
    <row r="4312" spans="1:6" x14ac:dyDescent="0.35">
      <c r="A4312" s="1" t="s">
        <v>1</v>
      </c>
      <c r="B4312" s="2" t="s">
        <v>39</v>
      </c>
      <c r="C4312" s="3" t="s">
        <v>31</v>
      </c>
      <c r="D4312" s="4" t="s">
        <v>16</v>
      </c>
      <c r="E4312" s="4" t="s">
        <v>28</v>
      </c>
      <c r="F4312" s="28">
        <v>93.64120921403233</v>
      </c>
    </row>
    <row r="4313" spans="1:6" x14ac:dyDescent="0.35">
      <c r="A4313" s="1" t="s">
        <v>1</v>
      </c>
      <c r="B4313" s="2" t="s">
        <v>35</v>
      </c>
      <c r="C4313" s="3" t="s">
        <v>44</v>
      </c>
      <c r="D4313" s="4" t="s">
        <v>15</v>
      </c>
      <c r="E4313" s="4" t="s">
        <v>21</v>
      </c>
      <c r="F4313" s="26">
        <v>93.642274644097753</v>
      </c>
    </row>
    <row r="4314" spans="1:6" x14ac:dyDescent="0.35">
      <c r="A4314" s="1" t="s">
        <v>14</v>
      </c>
      <c r="B4314" s="2" t="s">
        <v>51</v>
      </c>
      <c r="C4314" s="3" t="s">
        <v>37</v>
      </c>
      <c r="D4314" s="4" t="s">
        <v>16</v>
      </c>
      <c r="E4314" s="4" t="s">
        <v>24</v>
      </c>
      <c r="F4314" s="28">
        <v>93.647146762349536</v>
      </c>
    </row>
    <row r="4315" spans="1:6" x14ac:dyDescent="0.35">
      <c r="A4315" s="1" t="s">
        <v>1</v>
      </c>
      <c r="B4315" s="2" t="s">
        <v>38</v>
      </c>
      <c r="C4315" s="3" t="s">
        <v>39</v>
      </c>
      <c r="D4315" s="4" t="s">
        <v>15</v>
      </c>
      <c r="E4315" s="4" t="s">
        <v>26</v>
      </c>
      <c r="F4315" s="27">
        <v>93.64960314774055</v>
      </c>
    </row>
    <row r="4316" spans="1:6" x14ac:dyDescent="0.35">
      <c r="A4316" s="1" t="s">
        <v>14</v>
      </c>
      <c r="B4316" s="2" t="s">
        <v>49</v>
      </c>
      <c r="C4316" s="3" t="s">
        <v>31</v>
      </c>
      <c r="D4316" s="4" t="s">
        <v>15</v>
      </c>
      <c r="E4316" s="4" t="s">
        <v>29</v>
      </c>
      <c r="F4316" s="30">
        <v>93.650434744747614</v>
      </c>
    </row>
    <row r="4317" spans="1:6" x14ac:dyDescent="0.35">
      <c r="A4317" s="1" t="s">
        <v>1</v>
      </c>
      <c r="B4317" s="2" t="s">
        <v>43</v>
      </c>
      <c r="C4317" s="3" t="s">
        <v>36</v>
      </c>
      <c r="D4317" s="4" t="s">
        <v>16</v>
      </c>
      <c r="E4317" s="4" t="s">
        <v>21</v>
      </c>
      <c r="F4317" s="26">
        <v>93.653733580996416</v>
      </c>
    </row>
    <row r="4318" spans="1:6" x14ac:dyDescent="0.35">
      <c r="A4318" s="1" t="s">
        <v>14</v>
      </c>
      <c r="B4318" s="2" t="s">
        <v>36</v>
      </c>
      <c r="C4318" s="3" t="s">
        <v>57</v>
      </c>
      <c r="D4318" s="4" t="s">
        <v>16</v>
      </c>
      <c r="E4318" s="4" t="s">
        <v>21</v>
      </c>
      <c r="F4318" s="27">
        <v>93.657949191555986</v>
      </c>
    </row>
    <row r="4319" spans="1:6" x14ac:dyDescent="0.35">
      <c r="A4319" s="1" t="s">
        <v>14</v>
      </c>
      <c r="B4319" s="2" t="s">
        <v>31</v>
      </c>
      <c r="C4319" s="3" t="s">
        <v>56</v>
      </c>
      <c r="D4319" s="4" t="s">
        <v>15</v>
      </c>
      <c r="E4319" s="4" t="s">
        <v>24</v>
      </c>
      <c r="F4319" s="29">
        <v>93.661466977900531</v>
      </c>
    </row>
    <row r="4320" spans="1:6" x14ac:dyDescent="0.35">
      <c r="A4320" s="1" t="s">
        <v>1</v>
      </c>
      <c r="B4320" s="2" t="s">
        <v>40</v>
      </c>
      <c r="C4320" s="3" t="s">
        <v>36</v>
      </c>
      <c r="D4320" s="4" t="s">
        <v>15</v>
      </c>
      <c r="E4320" s="4" t="s">
        <v>28</v>
      </c>
      <c r="F4320" s="28">
        <v>93.662905683675476</v>
      </c>
    </row>
    <row r="4321" spans="1:6" x14ac:dyDescent="0.35">
      <c r="A4321" s="1" t="s">
        <v>1</v>
      </c>
      <c r="B4321" s="2" t="s">
        <v>45</v>
      </c>
      <c r="C4321" s="3" t="s">
        <v>36</v>
      </c>
      <c r="D4321" s="4" t="s">
        <v>15</v>
      </c>
      <c r="E4321" s="4" t="s">
        <v>28</v>
      </c>
      <c r="F4321" s="29">
        <v>93.662986601770271</v>
      </c>
    </row>
    <row r="4322" spans="1:6" x14ac:dyDescent="0.35">
      <c r="A4322" s="1" t="s">
        <v>1</v>
      </c>
      <c r="B4322" s="2" t="s">
        <v>46</v>
      </c>
      <c r="C4322" s="3" t="s">
        <v>33</v>
      </c>
      <c r="D4322" s="4" t="s">
        <v>15</v>
      </c>
      <c r="E4322" s="4" t="s">
        <v>21</v>
      </c>
      <c r="F4322" s="27">
        <v>93.667694495393221</v>
      </c>
    </row>
    <row r="4323" spans="1:6" x14ac:dyDescent="0.35">
      <c r="A4323" s="1" t="s">
        <v>1</v>
      </c>
      <c r="B4323" s="2" t="s">
        <v>34</v>
      </c>
      <c r="C4323" s="3" t="s">
        <v>44</v>
      </c>
      <c r="D4323" s="4" t="s">
        <v>16</v>
      </c>
      <c r="E4323" s="4" t="s">
        <v>28</v>
      </c>
      <c r="F4323" s="29">
        <v>93.668108578238332</v>
      </c>
    </row>
    <row r="4324" spans="1:6" x14ac:dyDescent="0.35">
      <c r="A4324" s="1" t="s">
        <v>14</v>
      </c>
      <c r="B4324" s="2" t="s">
        <v>37</v>
      </c>
      <c r="C4324" s="3" t="s">
        <v>52</v>
      </c>
      <c r="D4324" s="4" t="s">
        <v>15</v>
      </c>
      <c r="E4324" s="4" t="s">
        <v>26</v>
      </c>
      <c r="F4324" s="27">
        <v>93.668695610036437</v>
      </c>
    </row>
    <row r="4325" spans="1:6" x14ac:dyDescent="0.35">
      <c r="A4325" s="1" t="s">
        <v>14</v>
      </c>
      <c r="B4325" s="2" t="s">
        <v>53</v>
      </c>
      <c r="C4325" s="3" t="s">
        <v>36</v>
      </c>
      <c r="D4325" s="4" t="s">
        <v>16</v>
      </c>
      <c r="E4325" s="4" t="s">
        <v>24</v>
      </c>
      <c r="F4325" s="29">
        <v>93.669710110698986</v>
      </c>
    </row>
    <row r="4326" spans="1:6" x14ac:dyDescent="0.35">
      <c r="A4326" s="1" t="s">
        <v>14</v>
      </c>
      <c r="B4326" s="2" t="s">
        <v>48</v>
      </c>
      <c r="C4326" s="3" t="s">
        <v>33</v>
      </c>
      <c r="D4326" s="4" t="s">
        <v>16</v>
      </c>
      <c r="E4326" s="4" t="s">
        <v>25</v>
      </c>
      <c r="F4326" s="28">
        <v>93.670055361168494</v>
      </c>
    </row>
    <row r="4327" spans="1:6" x14ac:dyDescent="0.35">
      <c r="A4327" s="1" t="s">
        <v>1</v>
      </c>
      <c r="B4327" s="2" t="s">
        <v>38</v>
      </c>
      <c r="C4327" s="3" t="s">
        <v>40</v>
      </c>
      <c r="D4327" s="4" t="s">
        <v>15</v>
      </c>
      <c r="E4327" s="4" t="s">
        <v>25</v>
      </c>
      <c r="F4327" s="28">
        <v>93.673151119474056</v>
      </c>
    </row>
    <row r="4328" spans="1:6" x14ac:dyDescent="0.35">
      <c r="A4328" s="1" t="s">
        <v>1</v>
      </c>
      <c r="B4328" s="2" t="s">
        <v>32</v>
      </c>
      <c r="C4328" s="3" t="s">
        <v>39</v>
      </c>
      <c r="D4328" s="4" t="s">
        <v>16</v>
      </c>
      <c r="E4328" s="4" t="s">
        <v>28</v>
      </c>
      <c r="F4328" s="29">
        <v>93.67530301088054</v>
      </c>
    </row>
    <row r="4329" spans="1:6" x14ac:dyDescent="0.35">
      <c r="A4329" s="1" t="s">
        <v>1</v>
      </c>
      <c r="B4329" s="2" t="s">
        <v>42</v>
      </c>
      <c r="C4329" s="3" t="s">
        <v>32</v>
      </c>
      <c r="D4329" s="4" t="s">
        <v>15</v>
      </c>
      <c r="E4329" s="4" t="s">
        <v>29</v>
      </c>
      <c r="F4329" s="31">
        <v>93.675962951273959</v>
      </c>
    </row>
    <row r="4330" spans="1:6" x14ac:dyDescent="0.35">
      <c r="A4330" s="1" t="s">
        <v>1</v>
      </c>
      <c r="B4330" s="2" t="s">
        <v>33</v>
      </c>
      <c r="C4330" s="3" t="s">
        <v>47</v>
      </c>
      <c r="D4330" s="4" t="s">
        <v>16</v>
      </c>
      <c r="E4330" s="4" t="s">
        <v>19</v>
      </c>
      <c r="F4330" s="26">
        <v>93.676928558043343</v>
      </c>
    </row>
    <row r="4331" spans="1:6" x14ac:dyDescent="0.35">
      <c r="A4331" s="1" t="s">
        <v>1</v>
      </c>
      <c r="B4331" s="2" t="s">
        <v>45</v>
      </c>
      <c r="C4331" s="3" t="s">
        <v>36</v>
      </c>
      <c r="D4331" s="4" t="s">
        <v>15</v>
      </c>
      <c r="E4331" s="4" t="s">
        <v>23</v>
      </c>
      <c r="F4331" s="28">
        <v>93.677187837085967</v>
      </c>
    </row>
    <row r="4332" spans="1:6" x14ac:dyDescent="0.35">
      <c r="A4332" s="1" t="s">
        <v>1</v>
      </c>
      <c r="B4332" s="2" t="s">
        <v>35</v>
      </c>
      <c r="C4332" s="3" t="s">
        <v>40</v>
      </c>
      <c r="D4332" s="4" t="s">
        <v>15</v>
      </c>
      <c r="E4332" s="4" t="s">
        <v>27</v>
      </c>
      <c r="F4332" s="29">
        <v>93.679055664383839</v>
      </c>
    </row>
    <row r="4333" spans="1:6" x14ac:dyDescent="0.35">
      <c r="A4333" s="1" t="s">
        <v>14</v>
      </c>
      <c r="B4333" s="2" t="s">
        <v>55</v>
      </c>
      <c r="C4333" s="3" t="s">
        <v>33</v>
      </c>
      <c r="D4333" s="4" t="s">
        <v>16</v>
      </c>
      <c r="E4333" s="4" t="s">
        <v>20</v>
      </c>
      <c r="F4333" s="29">
        <v>93.682196577365232</v>
      </c>
    </row>
    <row r="4334" spans="1:6" x14ac:dyDescent="0.35">
      <c r="A4334" s="1" t="s">
        <v>14</v>
      </c>
      <c r="B4334" s="2" t="s">
        <v>59</v>
      </c>
      <c r="C4334" s="3" t="s">
        <v>54</v>
      </c>
      <c r="D4334" s="4" t="s">
        <v>16</v>
      </c>
      <c r="E4334" s="4" t="s">
        <v>22</v>
      </c>
      <c r="F4334" s="28">
        <v>93.683263262418407</v>
      </c>
    </row>
    <row r="4335" spans="1:6" x14ac:dyDescent="0.35">
      <c r="A4335" s="1" t="s">
        <v>1</v>
      </c>
      <c r="B4335" s="2" t="s">
        <v>42</v>
      </c>
      <c r="C4335" s="3" t="s">
        <v>31</v>
      </c>
      <c r="D4335" s="4" t="s">
        <v>16</v>
      </c>
      <c r="E4335" s="4" t="s">
        <v>22</v>
      </c>
      <c r="F4335" s="28">
        <v>93.683473786283272</v>
      </c>
    </row>
    <row r="4336" spans="1:6" x14ac:dyDescent="0.35">
      <c r="A4336" s="1" t="s">
        <v>14</v>
      </c>
      <c r="B4336" s="2" t="s">
        <v>50</v>
      </c>
      <c r="C4336" s="3" t="s">
        <v>32</v>
      </c>
      <c r="D4336" s="4" t="s">
        <v>16</v>
      </c>
      <c r="E4336" s="4" t="s">
        <v>25</v>
      </c>
      <c r="F4336" s="29">
        <v>93.684005606535621</v>
      </c>
    </row>
    <row r="4337" spans="1:6" x14ac:dyDescent="0.35">
      <c r="A4337" s="1" t="s">
        <v>14</v>
      </c>
      <c r="B4337" s="2" t="s">
        <v>37</v>
      </c>
      <c r="C4337" s="3" t="s">
        <v>51</v>
      </c>
      <c r="D4337" s="4" t="s">
        <v>15</v>
      </c>
      <c r="E4337" s="4" t="s">
        <v>29</v>
      </c>
      <c r="F4337" s="31">
        <v>93.685829171277561</v>
      </c>
    </row>
    <row r="4338" spans="1:6" x14ac:dyDescent="0.35">
      <c r="A4338" s="1" t="s">
        <v>1</v>
      </c>
      <c r="B4338" s="2" t="s">
        <v>40</v>
      </c>
      <c r="C4338" s="3" t="s">
        <v>36</v>
      </c>
      <c r="D4338" s="4" t="s">
        <v>16</v>
      </c>
      <c r="E4338" s="4" t="s">
        <v>29</v>
      </c>
      <c r="F4338" s="30">
        <v>93.685988068066479</v>
      </c>
    </row>
    <row r="4339" spans="1:6" x14ac:dyDescent="0.35">
      <c r="A4339" s="1" t="s">
        <v>14</v>
      </c>
      <c r="B4339" s="2" t="s">
        <v>33</v>
      </c>
      <c r="C4339" s="3" t="s">
        <v>54</v>
      </c>
      <c r="D4339" s="4" t="s">
        <v>15</v>
      </c>
      <c r="E4339" s="4" t="s">
        <v>29</v>
      </c>
      <c r="F4339" s="30">
        <v>93.686885355230814</v>
      </c>
    </row>
    <row r="4340" spans="1:6" x14ac:dyDescent="0.35">
      <c r="A4340" s="1" t="s">
        <v>1</v>
      </c>
      <c r="B4340" s="2" t="s">
        <v>47</v>
      </c>
      <c r="C4340" s="3" t="s">
        <v>36</v>
      </c>
      <c r="D4340" s="4" t="s">
        <v>16</v>
      </c>
      <c r="E4340" s="4" t="s">
        <v>22</v>
      </c>
      <c r="F4340" s="28">
        <v>93.687069604605327</v>
      </c>
    </row>
    <row r="4341" spans="1:6" x14ac:dyDescent="0.35">
      <c r="A4341" s="1" t="s">
        <v>1</v>
      </c>
      <c r="B4341" s="2" t="s">
        <v>47</v>
      </c>
      <c r="C4341" s="3" t="s">
        <v>38</v>
      </c>
      <c r="D4341" s="4" t="s">
        <v>16</v>
      </c>
      <c r="E4341" s="4" t="s">
        <v>26</v>
      </c>
      <c r="F4341" s="26">
        <v>93.688593976646331</v>
      </c>
    </row>
    <row r="4342" spans="1:6" x14ac:dyDescent="0.35">
      <c r="A4342" s="1" t="s">
        <v>14</v>
      </c>
      <c r="B4342" s="2" t="s">
        <v>32</v>
      </c>
      <c r="C4342" s="3" t="s">
        <v>49</v>
      </c>
      <c r="D4342" s="4" t="s">
        <v>17</v>
      </c>
      <c r="E4342" s="4" t="s">
        <v>21</v>
      </c>
      <c r="F4342" s="27">
        <v>93.689478465253373</v>
      </c>
    </row>
    <row r="4343" spans="1:6" x14ac:dyDescent="0.35">
      <c r="A4343" s="1" t="s">
        <v>1</v>
      </c>
      <c r="B4343" s="2" t="s">
        <v>36</v>
      </c>
      <c r="C4343" s="3" t="s">
        <v>44</v>
      </c>
      <c r="D4343" s="4" t="s">
        <v>16</v>
      </c>
      <c r="E4343" s="4" t="s">
        <v>20</v>
      </c>
      <c r="F4343" s="28">
        <v>93.696346034487362</v>
      </c>
    </row>
    <row r="4344" spans="1:6" x14ac:dyDescent="0.35">
      <c r="A4344" s="1" t="s">
        <v>14</v>
      </c>
      <c r="B4344" s="2" t="s">
        <v>37</v>
      </c>
      <c r="C4344" s="3" t="s">
        <v>55</v>
      </c>
      <c r="D4344" s="4" t="s">
        <v>17</v>
      </c>
      <c r="E4344" s="4" t="s">
        <v>26</v>
      </c>
      <c r="F4344" s="26">
        <v>93.69647561347378</v>
      </c>
    </row>
    <row r="4345" spans="1:6" x14ac:dyDescent="0.35">
      <c r="A4345" s="1" t="s">
        <v>1</v>
      </c>
      <c r="B4345" s="2" t="s">
        <v>34</v>
      </c>
      <c r="C4345" s="3" t="s">
        <v>46</v>
      </c>
      <c r="D4345" s="4" t="s">
        <v>16</v>
      </c>
      <c r="E4345" s="4" t="s">
        <v>28</v>
      </c>
      <c r="F4345" s="29">
        <v>93.700706706877241</v>
      </c>
    </row>
    <row r="4346" spans="1:6" x14ac:dyDescent="0.35">
      <c r="A4346" s="1" t="s">
        <v>1</v>
      </c>
      <c r="B4346" s="2" t="s">
        <v>59</v>
      </c>
      <c r="C4346" s="3" t="s">
        <v>45</v>
      </c>
      <c r="D4346" s="4" t="s">
        <v>15</v>
      </c>
      <c r="E4346" s="4" t="s">
        <v>20</v>
      </c>
      <c r="F4346" s="28">
        <v>93.702682624920698</v>
      </c>
    </row>
    <row r="4347" spans="1:6" x14ac:dyDescent="0.35">
      <c r="A4347" s="1" t="s">
        <v>14</v>
      </c>
      <c r="B4347" s="2" t="s">
        <v>32</v>
      </c>
      <c r="C4347" s="3" t="s">
        <v>49</v>
      </c>
      <c r="D4347" s="4" t="s">
        <v>15</v>
      </c>
      <c r="E4347" s="4" t="s">
        <v>26</v>
      </c>
      <c r="F4347" s="27">
        <v>93.706365391463748</v>
      </c>
    </row>
    <row r="4348" spans="1:6" x14ac:dyDescent="0.35">
      <c r="A4348" s="1" t="s">
        <v>1</v>
      </c>
      <c r="B4348" s="2" t="s">
        <v>44</v>
      </c>
      <c r="C4348" s="3" t="s">
        <v>33</v>
      </c>
      <c r="D4348" s="4" t="s">
        <v>16</v>
      </c>
      <c r="E4348" s="4" t="s">
        <v>26</v>
      </c>
      <c r="F4348" s="26">
        <v>93.708050325502938</v>
      </c>
    </row>
    <row r="4349" spans="1:6" x14ac:dyDescent="0.35">
      <c r="A4349" s="1" t="s">
        <v>1</v>
      </c>
      <c r="B4349" s="2" t="s">
        <v>39</v>
      </c>
      <c r="C4349" s="3" t="s">
        <v>32</v>
      </c>
      <c r="D4349" s="4" t="s">
        <v>16</v>
      </c>
      <c r="E4349" s="4" t="s">
        <v>23</v>
      </c>
      <c r="F4349" s="28">
        <v>93.71093296848602</v>
      </c>
    </row>
    <row r="4350" spans="1:6" x14ac:dyDescent="0.35">
      <c r="A4350" s="1" t="s">
        <v>14</v>
      </c>
      <c r="B4350" s="2" t="s">
        <v>35</v>
      </c>
      <c r="C4350" s="3" t="s">
        <v>48</v>
      </c>
      <c r="D4350" s="4" t="s">
        <v>16</v>
      </c>
      <c r="E4350" s="4" t="s">
        <v>23</v>
      </c>
      <c r="F4350" s="29">
        <v>93.714306142207491</v>
      </c>
    </row>
    <row r="4351" spans="1:6" x14ac:dyDescent="0.35">
      <c r="A4351" s="1" t="s">
        <v>1</v>
      </c>
      <c r="B4351" s="2" t="s">
        <v>34</v>
      </c>
      <c r="C4351" s="3" t="s">
        <v>42</v>
      </c>
      <c r="D4351" s="4" t="s">
        <v>16</v>
      </c>
      <c r="E4351" s="4" t="s">
        <v>25</v>
      </c>
      <c r="F4351" s="29">
        <v>93.717021305321808</v>
      </c>
    </row>
    <row r="4352" spans="1:6" x14ac:dyDescent="0.35">
      <c r="A4352" s="1" t="s">
        <v>14</v>
      </c>
      <c r="B4352" s="2" t="s">
        <v>49</v>
      </c>
      <c r="C4352" s="3" t="s">
        <v>33</v>
      </c>
      <c r="D4352" s="4" t="s">
        <v>16</v>
      </c>
      <c r="E4352" s="4" t="s">
        <v>19</v>
      </c>
      <c r="F4352" s="27">
        <v>93.718230265870346</v>
      </c>
    </row>
    <row r="4353" spans="1:6" x14ac:dyDescent="0.35">
      <c r="A4353" s="1" t="s">
        <v>14</v>
      </c>
      <c r="B4353" s="2" t="s">
        <v>30</v>
      </c>
      <c r="C4353" s="3" t="s">
        <v>57</v>
      </c>
      <c r="D4353" s="4" t="s">
        <v>16</v>
      </c>
      <c r="E4353" s="4" t="s">
        <v>27</v>
      </c>
      <c r="F4353" s="29">
        <v>93.718605215675737</v>
      </c>
    </row>
    <row r="4354" spans="1:6" x14ac:dyDescent="0.35">
      <c r="A4354" s="1" t="s">
        <v>14</v>
      </c>
      <c r="B4354" s="2" t="s">
        <v>33</v>
      </c>
      <c r="C4354" s="3" t="s">
        <v>48</v>
      </c>
      <c r="D4354" s="4" t="s">
        <v>15</v>
      </c>
      <c r="E4354" s="4" t="s">
        <v>28</v>
      </c>
      <c r="F4354" s="28">
        <v>93.71895139930453</v>
      </c>
    </row>
    <row r="4355" spans="1:6" x14ac:dyDescent="0.35">
      <c r="A4355" s="1" t="s">
        <v>14</v>
      </c>
      <c r="B4355" s="2" t="s">
        <v>54</v>
      </c>
      <c r="C4355" s="3" t="s">
        <v>34</v>
      </c>
      <c r="D4355" s="4" t="s">
        <v>15</v>
      </c>
      <c r="E4355" s="4" t="s">
        <v>27</v>
      </c>
      <c r="F4355" s="29">
        <v>93.72585536948003</v>
      </c>
    </row>
    <row r="4356" spans="1:6" x14ac:dyDescent="0.35">
      <c r="A4356" s="1" t="s">
        <v>1</v>
      </c>
      <c r="B4356" s="2" t="s">
        <v>44</v>
      </c>
      <c r="C4356" s="3" t="s">
        <v>34</v>
      </c>
      <c r="D4356" s="4" t="s">
        <v>16</v>
      </c>
      <c r="E4356" s="4" t="s">
        <v>27</v>
      </c>
      <c r="F4356" s="28">
        <v>93.725873497242588</v>
      </c>
    </row>
    <row r="4357" spans="1:6" x14ac:dyDescent="0.35">
      <c r="A4357" s="1" t="s">
        <v>14</v>
      </c>
      <c r="B4357" s="2" t="s">
        <v>48</v>
      </c>
      <c r="C4357" s="3" t="s">
        <v>31</v>
      </c>
      <c r="D4357" s="4" t="s">
        <v>16</v>
      </c>
      <c r="E4357" s="4" t="s">
        <v>20</v>
      </c>
      <c r="F4357" s="28">
        <v>93.728116606389037</v>
      </c>
    </row>
    <row r="4358" spans="1:6" x14ac:dyDescent="0.35">
      <c r="A4358" s="1" t="s">
        <v>14</v>
      </c>
      <c r="B4358" s="2" t="s">
        <v>36</v>
      </c>
      <c r="C4358" s="3" t="s">
        <v>55</v>
      </c>
      <c r="D4358" s="4" t="s">
        <v>15</v>
      </c>
      <c r="E4358" s="4" t="s">
        <v>29</v>
      </c>
      <c r="F4358" s="30">
        <v>93.728847205204403</v>
      </c>
    </row>
    <row r="4359" spans="1:6" x14ac:dyDescent="0.35">
      <c r="A4359" s="1" t="s">
        <v>1</v>
      </c>
      <c r="B4359" s="2" t="s">
        <v>32</v>
      </c>
      <c r="C4359" s="3" t="s">
        <v>45</v>
      </c>
      <c r="D4359" s="4" t="s">
        <v>15</v>
      </c>
      <c r="E4359" s="4" t="s">
        <v>29</v>
      </c>
      <c r="F4359" s="30">
        <v>93.735469326516494</v>
      </c>
    </row>
    <row r="4360" spans="1:6" x14ac:dyDescent="0.35">
      <c r="A4360" s="1" t="s">
        <v>1</v>
      </c>
      <c r="B4360" s="2" t="s">
        <v>39</v>
      </c>
      <c r="C4360" s="3" t="s">
        <v>34</v>
      </c>
      <c r="D4360" s="4" t="s">
        <v>16</v>
      </c>
      <c r="E4360" s="4" t="s">
        <v>26</v>
      </c>
      <c r="F4360" s="27">
        <v>93.735577506750545</v>
      </c>
    </row>
    <row r="4361" spans="1:6" x14ac:dyDescent="0.35">
      <c r="A4361" s="1" t="s">
        <v>1</v>
      </c>
      <c r="B4361" s="2" t="s">
        <v>41</v>
      </c>
      <c r="C4361" s="3" t="s">
        <v>33</v>
      </c>
      <c r="D4361" s="4" t="s">
        <v>16</v>
      </c>
      <c r="E4361" s="4" t="s">
        <v>27</v>
      </c>
      <c r="F4361" s="29">
        <v>93.736255427577305</v>
      </c>
    </row>
    <row r="4362" spans="1:6" x14ac:dyDescent="0.35">
      <c r="A4362" s="1" t="s">
        <v>1</v>
      </c>
      <c r="B4362" s="2" t="s">
        <v>36</v>
      </c>
      <c r="C4362" s="3" t="s">
        <v>40</v>
      </c>
      <c r="D4362" s="4" t="s">
        <v>16</v>
      </c>
      <c r="E4362" s="4" t="s">
        <v>29</v>
      </c>
      <c r="F4362" s="31">
        <v>93.737577345806073</v>
      </c>
    </row>
    <row r="4363" spans="1:6" x14ac:dyDescent="0.35">
      <c r="A4363" s="1" t="s">
        <v>1</v>
      </c>
      <c r="B4363" s="2" t="s">
        <v>42</v>
      </c>
      <c r="C4363" s="3" t="s">
        <v>35</v>
      </c>
      <c r="D4363" s="4" t="s">
        <v>16</v>
      </c>
      <c r="E4363" s="4" t="s">
        <v>23</v>
      </c>
      <c r="F4363" s="29">
        <v>93.739254581756555</v>
      </c>
    </row>
    <row r="4364" spans="1:6" x14ac:dyDescent="0.35">
      <c r="A4364" s="1" t="s">
        <v>14</v>
      </c>
      <c r="B4364" s="2" t="s">
        <v>49</v>
      </c>
      <c r="C4364" s="3" t="s">
        <v>33</v>
      </c>
      <c r="D4364" s="4" t="s">
        <v>15</v>
      </c>
      <c r="E4364" s="4" t="s">
        <v>23</v>
      </c>
      <c r="F4364" s="28">
        <v>93.740480549593258</v>
      </c>
    </row>
    <row r="4365" spans="1:6" x14ac:dyDescent="0.35">
      <c r="A4365" s="1" t="s">
        <v>14</v>
      </c>
      <c r="B4365" s="2" t="s">
        <v>56</v>
      </c>
      <c r="C4365" s="3" t="s">
        <v>34</v>
      </c>
      <c r="D4365" s="4" t="s">
        <v>15</v>
      </c>
      <c r="E4365" s="4" t="s">
        <v>28</v>
      </c>
      <c r="F4365" s="29">
        <v>93.741139137609068</v>
      </c>
    </row>
    <row r="4366" spans="1:6" x14ac:dyDescent="0.35">
      <c r="A4366" s="1" t="s">
        <v>14</v>
      </c>
      <c r="B4366" s="2" t="s">
        <v>38</v>
      </c>
      <c r="C4366" s="3" t="s">
        <v>48</v>
      </c>
      <c r="D4366" s="4" t="s">
        <v>15</v>
      </c>
      <c r="E4366" s="4" t="s">
        <v>23</v>
      </c>
      <c r="F4366" s="28">
        <v>93.741649298140828</v>
      </c>
    </row>
    <row r="4367" spans="1:6" x14ac:dyDescent="0.35">
      <c r="A4367" s="1" t="s">
        <v>1</v>
      </c>
      <c r="B4367" s="2" t="s">
        <v>30</v>
      </c>
      <c r="C4367" s="3" t="s">
        <v>46</v>
      </c>
      <c r="D4367" s="4" t="s">
        <v>16</v>
      </c>
      <c r="E4367" s="4" t="s">
        <v>22</v>
      </c>
      <c r="F4367" s="28">
        <v>93.743304848436253</v>
      </c>
    </row>
    <row r="4368" spans="1:6" x14ac:dyDescent="0.35">
      <c r="A4368" s="1" t="s">
        <v>14</v>
      </c>
      <c r="B4368" s="2" t="s">
        <v>53</v>
      </c>
      <c r="C4368" s="3" t="s">
        <v>37</v>
      </c>
      <c r="D4368" s="4" t="s">
        <v>15</v>
      </c>
      <c r="E4368" s="4" t="s">
        <v>27</v>
      </c>
      <c r="F4368" s="29">
        <v>93.74344391616556</v>
      </c>
    </row>
    <row r="4369" spans="1:6" x14ac:dyDescent="0.35">
      <c r="A4369" s="1" t="s">
        <v>1</v>
      </c>
      <c r="B4369" s="2" t="s">
        <v>59</v>
      </c>
      <c r="C4369" s="3" t="s">
        <v>44</v>
      </c>
      <c r="D4369" s="4" t="s">
        <v>16</v>
      </c>
      <c r="E4369" s="4" t="s">
        <v>24</v>
      </c>
      <c r="F4369" s="29">
        <v>93.744780328776883</v>
      </c>
    </row>
    <row r="4370" spans="1:6" x14ac:dyDescent="0.35">
      <c r="A4370" s="1" t="s">
        <v>14</v>
      </c>
      <c r="B4370" s="2" t="s">
        <v>53</v>
      </c>
      <c r="C4370" s="3" t="s">
        <v>34</v>
      </c>
      <c r="D4370" s="4" t="s">
        <v>16</v>
      </c>
      <c r="E4370" s="4" t="s">
        <v>23</v>
      </c>
      <c r="F4370" s="28">
        <v>93.755797885218712</v>
      </c>
    </row>
    <row r="4371" spans="1:6" x14ac:dyDescent="0.35">
      <c r="A4371" s="1" t="s">
        <v>14</v>
      </c>
      <c r="B4371" s="2" t="s">
        <v>57</v>
      </c>
      <c r="C4371" s="3" t="s">
        <v>59</v>
      </c>
      <c r="D4371" s="4" t="s">
        <v>15</v>
      </c>
      <c r="E4371" s="4" t="s">
        <v>28</v>
      </c>
      <c r="F4371" s="29">
        <v>93.757044718693635</v>
      </c>
    </row>
    <row r="4372" spans="1:6" x14ac:dyDescent="0.35">
      <c r="A4372" s="1" t="s">
        <v>1</v>
      </c>
      <c r="B4372" s="2" t="s">
        <v>42</v>
      </c>
      <c r="C4372" s="3" t="s">
        <v>34</v>
      </c>
      <c r="D4372" s="4" t="s">
        <v>16</v>
      </c>
      <c r="E4372" s="4" t="s">
        <v>27</v>
      </c>
      <c r="F4372" s="28">
        <v>93.760141717658399</v>
      </c>
    </row>
    <row r="4373" spans="1:6" x14ac:dyDescent="0.35">
      <c r="A4373" s="1" t="s">
        <v>1</v>
      </c>
      <c r="B4373" s="2" t="s">
        <v>38</v>
      </c>
      <c r="C4373" s="3" t="s">
        <v>43</v>
      </c>
      <c r="D4373" s="4" t="s">
        <v>15</v>
      </c>
      <c r="E4373" s="4" t="s">
        <v>22</v>
      </c>
      <c r="F4373" s="29">
        <v>93.760882475081914</v>
      </c>
    </row>
    <row r="4374" spans="1:6" x14ac:dyDescent="0.35">
      <c r="A4374" s="1" t="s">
        <v>14</v>
      </c>
      <c r="B4374" s="2" t="s">
        <v>49</v>
      </c>
      <c r="C4374" s="3" t="s">
        <v>37</v>
      </c>
      <c r="D4374" s="4" t="s">
        <v>15</v>
      </c>
      <c r="E4374" s="4" t="s">
        <v>20</v>
      </c>
      <c r="F4374" s="28">
        <v>93.762937663656714</v>
      </c>
    </row>
    <row r="4375" spans="1:6" x14ac:dyDescent="0.35">
      <c r="A4375" s="1" t="s">
        <v>14</v>
      </c>
      <c r="B4375" s="2" t="s">
        <v>34</v>
      </c>
      <c r="C4375" s="3" t="s">
        <v>56</v>
      </c>
      <c r="D4375" s="4" t="s">
        <v>15</v>
      </c>
      <c r="E4375" s="4" t="s">
        <v>24</v>
      </c>
      <c r="F4375" s="29">
        <v>93.764564985768445</v>
      </c>
    </row>
    <row r="4376" spans="1:6" x14ac:dyDescent="0.35">
      <c r="A4376" s="1" t="s">
        <v>14</v>
      </c>
      <c r="B4376" s="2" t="s">
        <v>57</v>
      </c>
      <c r="C4376" s="3" t="s">
        <v>32</v>
      </c>
      <c r="D4376" s="4" t="s">
        <v>15</v>
      </c>
      <c r="E4376" s="4" t="s">
        <v>22</v>
      </c>
      <c r="F4376" s="28">
        <v>93.770340365471668</v>
      </c>
    </row>
    <row r="4377" spans="1:6" x14ac:dyDescent="0.35">
      <c r="A4377" s="1" t="s">
        <v>14</v>
      </c>
      <c r="B4377" s="2" t="s">
        <v>35</v>
      </c>
      <c r="C4377" s="3" t="s">
        <v>54</v>
      </c>
      <c r="D4377" s="4" t="s">
        <v>16</v>
      </c>
      <c r="E4377" s="4" t="s">
        <v>21</v>
      </c>
      <c r="F4377" s="26">
        <v>93.772087024927856</v>
      </c>
    </row>
    <row r="4378" spans="1:6" x14ac:dyDescent="0.35">
      <c r="A4378" s="1" t="s">
        <v>14</v>
      </c>
      <c r="B4378" s="2" t="s">
        <v>50</v>
      </c>
      <c r="C4378" s="3" t="s">
        <v>31</v>
      </c>
      <c r="D4378" s="4" t="s">
        <v>15</v>
      </c>
      <c r="E4378" s="4" t="s">
        <v>22</v>
      </c>
      <c r="F4378" s="28">
        <v>93.775641244753785</v>
      </c>
    </row>
    <row r="4379" spans="1:6" x14ac:dyDescent="0.35">
      <c r="A4379" s="1" t="s">
        <v>1</v>
      </c>
      <c r="B4379" s="2" t="s">
        <v>40</v>
      </c>
      <c r="C4379" s="3" t="s">
        <v>37</v>
      </c>
      <c r="D4379" s="4" t="s">
        <v>16</v>
      </c>
      <c r="E4379" s="4" t="s">
        <v>23</v>
      </c>
      <c r="F4379" s="28">
        <v>93.775734216777437</v>
      </c>
    </row>
    <row r="4380" spans="1:6" x14ac:dyDescent="0.35">
      <c r="A4380" s="1" t="s">
        <v>14</v>
      </c>
      <c r="B4380" s="2" t="s">
        <v>49</v>
      </c>
      <c r="C4380" s="3" t="s">
        <v>34</v>
      </c>
      <c r="D4380" s="4" t="s">
        <v>15</v>
      </c>
      <c r="E4380" s="4" t="s">
        <v>22</v>
      </c>
      <c r="F4380" s="29">
        <v>93.778203652158339</v>
      </c>
    </row>
    <row r="4381" spans="1:6" x14ac:dyDescent="0.35">
      <c r="A4381" s="1" t="s">
        <v>1</v>
      </c>
      <c r="B4381" s="2" t="s">
        <v>46</v>
      </c>
      <c r="C4381" s="3" t="s">
        <v>30</v>
      </c>
      <c r="D4381" s="4" t="s">
        <v>15</v>
      </c>
      <c r="E4381" s="4" t="s">
        <v>21</v>
      </c>
      <c r="F4381" s="26">
        <v>93.787234092218796</v>
      </c>
    </row>
    <row r="4382" spans="1:6" x14ac:dyDescent="0.35">
      <c r="A4382" s="1" t="s">
        <v>1</v>
      </c>
      <c r="B4382" s="2" t="s">
        <v>41</v>
      </c>
      <c r="C4382" s="3" t="s">
        <v>37</v>
      </c>
      <c r="D4382" s="4" t="s">
        <v>15</v>
      </c>
      <c r="E4382" s="4" t="s">
        <v>22</v>
      </c>
      <c r="F4382" s="28">
        <v>93.788148214365393</v>
      </c>
    </row>
    <row r="4383" spans="1:6" x14ac:dyDescent="0.35">
      <c r="A4383" s="1" t="s">
        <v>1</v>
      </c>
      <c r="B4383" s="2" t="s">
        <v>33</v>
      </c>
      <c r="C4383" s="3" t="s">
        <v>45</v>
      </c>
      <c r="D4383" s="4" t="s">
        <v>16</v>
      </c>
      <c r="E4383" s="4" t="s">
        <v>24</v>
      </c>
      <c r="F4383" s="29">
        <v>93.791591274784054</v>
      </c>
    </row>
    <row r="4384" spans="1:6" x14ac:dyDescent="0.35">
      <c r="A4384" s="1" t="s">
        <v>14</v>
      </c>
      <c r="B4384" s="2" t="s">
        <v>48</v>
      </c>
      <c r="C4384" s="3" t="s">
        <v>30</v>
      </c>
      <c r="D4384" s="4" t="s">
        <v>15</v>
      </c>
      <c r="E4384" s="4" t="s">
        <v>24</v>
      </c>
      <c r="F4384" s="28">
        <v>93.796252784586116</v>
      </c>
    </row>
    <row r="4385" spans="1:6" x14ac:dyDescent="0.35">
      <c r="A4385" s="1" t="s">
        <v>14</v>
      </c>
      <c r="B4385" s="2" t="s">
        <v>33</v>
      </c>
      <c r="C4385" s="3" t="s">
        <v>49</v>
      </c>
      <c r="D4385" s="4" t="s">
        <v>16</v>
      </c>
      <c r="E4385" s="4" t="s">
        <v>27</v>
      </c>
      <c r="F4385" s="29">
        <v>93.801275796377226</v>
      </c>
    </row>
    <row r="4386" spans="1:6" x14ac:dyDescent="0.35">
      <c r="A4386" s="1" t="s">
        <v>1</v>
      </c>
      <c r="B4386" s="2" t="s">
        <v>47</v>
      </c>
      <c r="C4386" s="3" t="s">
        <v>59</v>
      </c>
      <c r="D4386" s="4" t="s">
        <v>16</v>
      </c>
      <c r="E4386" s="4" t="s">
        <v>19</v>
      </c>
      <c r="F4386" s="27">
        <v>93.802433715617113</v>
      </c>
    </row>
    <row r="4387" spans="1:6" x14ac:dyDescent="0.35">
      <c r="A4387" s="1" t="s">
        <v>14</v>
      </c>
      <c r="B4387" s="2" t="s">
        <v>57</v>
      </c>
      <c r="C4387" s="3" t="s">
        <v>37</v>
      </c>
      <c r="D4387" s="4" t="s">
        <v>16</v>
      </c>
      <c r="E4387" s="4" t="s">
        <v>27</v>
      </c>
      <c r="F4387" s="28">
        <v>93.803034241528451</v>
      </c>
    </row>
    <row r="4388" spans="1:6" x14ac:dyDescent="0.35">
      <c r="A4388" s="1" t="s">
        <v>14</v>
      </c>
      <c r="B4388" s="2" t="s">
        <v>57</v>
      </c>
      <c r="C4388" s="3" t="s">
        <v>34</v>
      </c>
      <c r="D4388" s="4" t="s">
        <v>16</v>
      </c>
      <c r="E4388" s="4" t="s">
        <v>21</v>
      </c>
      <c r="F4388" s="26">
        <v>93.803276724154131</v>
      </c>
    </row>
    <row r="4389" spans="1:6" x14ac:dyDescent="0.35">
      <c r="A4389" s="1" t="s">
        <v>1</v>
      </c>
      <c r="B4389" s="2" t="s">
        <v>45</v>
      </c>
      <c r="C4389" s="3" t="s">
        <v>32</v>
      </c>
      <c r="D4389" s="4" t="s">
        <v>16</v>
      </c>
      <c r="E4389" s="4" t="s">
        <v>20</v>
      </c>
      <c r="F4389" s="29">
        <v>93.803601964375645</v>
      </c>
    </row>
    <row r="4390" spans="1:6" x14ac:dyDescent="0.35">
      <c r="A4390" s="1" t="s">
        <v>1</v>
      </c>
      <c r="B4390" s="2" t="s">
        <v>44</v>
      </c>
      <c r="C4390" s="3" t="s">
        <v>36</v>
      </c>
      <c r="D4390" s="4" t="s">
        <v>15</v>
      </c>
      <c r="E4390" s="4" t="s">
        <v>29</v>
      </c>
      <c r="F4390" s="31">
        <v>93.808409056744566</v>
      </c>
    </row>
    <row r="4391" spans="1:6" x14ac:dyDescent="0.35">
      <c r="A4391" s="1" t="s">
        <v>14</v>
      </c>
      <c r="B4391" s="2" t="s">
        <v>32</v>
      </c>
      <c r="C4391" s="3" t="s">
        <v>48</v>
      </c>
      <c r="D4391" s="4" t="s">
        <v>16</v>
      </c>
      <c r="E4391" s="4" t="s">
        <v>24</v>
      </c>
      <c r="F4391" s="28">
        <v>93.810528400785515</v>
      </c>
    </row>
    <row r="4392" spans="1:6" x14ac:dyDescent="0.35">
      <c r="A4392" s="1" t="s">
        <v>1</v>
      </c>
      <c r="B4392" s="2" t="s">
        <v>30</v>
      </c>
      <c r="C4392" s="3" t="s">
        <v>47</v>
      </c>
      <c r="D4392" s="4" t="s">
        <v>16</v>
      </c>
      <c r="E4392" s="4" t="s">
        <v>27</v>
      </c>
      <c r="F4392" s="29">
        <v>93.811676228830663</v>
      </c>
    </row>
    <row r="4393" spans="1:6" x14ac:dyDescent="0.35">
      <c r="A4393" s="1" t="s">
        <v>14</v>
      </c>
      <c r="B4393" s="2" t="s">
        <v>52</v>
      </c>
      <c r="C4393" s="3" t="s">
        <v>32</v>
      </c>
      <c r="D4393" s="4" t="s">
        <v>15</v>
      </c>
      <c r="E4393" s="4" t="s">
        <v>27</v>
      </c>
      <c r="F4393" s="29">
        <v>93.815179032459483</v>
      </c>
    </row>
    <row r="4394" spans="1:6" x14ac:dyDescent="0.35">
      <c r="A4394" s="1" t="s">
        <v>14</v>
      </c>
      <c r="B4394" s="2" t="s">
        <v>34</v>
      </c>
      <c r="C4394" s="3" t="s">
        <v>56</v>
      </c>
      <c r="D4394" s="4" t="s">
        <v>15</v>
      </c>
      <c r="E4394" s="4" t="s">
        <v>26</v>
      </c>
      <c r="F4394" s="27">
        <v>93.819550583248116</v>
      </c>
    </row>
    <row r="4395" spans="1:6" x14ac:dyDescent="0.35">
      <c r="A4395" s="1" t="s">
        <v>1</v>
      </c>
      <c r="B4395" s="2" t="s">
        <v>40</v>
      </c>
      <c r="C4395" s="3" t="s">
        <v>31</v>
      </c>
      <c r="D4395" s="4" t="s">
        <v>15</v>
      </c>
      <c r="E4395" s="4" t="s">
        <v>23</v>
      </c>
      <c r="F4395" s="28">
        <v>93.819807769267754</v>
      </c>
    </row>
    <row r="4396" spans="1:6" x14ac:dyDescent="0.35">
      <c r="A4396" s="1" t="s">
        <v>1</v>
      </c>
      <c r="B4396" s="2" t="s">
        <v>40</v>
      </c>
      <c r="C4396" s="3" t="s">
        <v>31</v>
      </c>
      <c r="D4396" s="4" t="s">
        <v>16</v>
      </c>
      <c r="E4396" s="4" t="s">
        <v>26</v>
      </c>
      <c r="F4396" s="26">
        <v>93.819865990279624</v>
      </c>
    </row>
    <row r="4397" spans="1:6" x14ac:dyDescent="0.35">
      <c r="A4397" s="1" t="s">
        <v>1</v>
      </c>
      <c r="B4397" s="2" t="s">
        <v>36</v>
      </c>
      <c r="C4397" s="3" t="s">
        <v>39</v>
      </c>
      <c r="D4397" s="4" t="s">
        <v>16</v>
      </c>
      <c r="E4397" s="4" t="s">
        <v>22</v>
      </c>
      <c r="F4397" s="28">
        <v>93.820597336820995</v>
      </c>
    </row>
    <row r="4398" spans="1:6" x14ac:dyDescent="0.35">
      <c r="A4398" s="1" t="s">
        <v>14</v>
      </c>
      <c r="B4398" s="2" t="s">
        <v>59</v>
      </c>
      <c r="C4398" s="3" t="s">
        <v>52</v>
      </c>
      <c r="D4398" s="4" t="s">
        <v>15</v>
      </c>
      <c r="E4398" s="4" t="s">
        <v>25</v>
      </c>
      <c r="F4398" s="29">
        <v>93.823303667512974</v>
      </c>
    </row>
    <row r="4399" spans="1:6" x14ac:dyDescent="0.35">
      <c r="A4399" s="1" t="s">
        <v>1</v>
      </c>
      <c r="B4399" s="2" t="s">
        <v>47</v>
      </c>
      <c r="C4399" s="3" t="s">
        <v>37</v>
      </c>
      <c r="D4399" s="4" t="s">
        <v>16</v>
      </c>
      <c r="E4399" s="4" t="s">
        <v>25</v>
      </c>
      <c r="F4399" s="29">
        <v>93.827002077309587</v>
      </c>
    </row>
    <row r="4400" spans="1:6" x14ac:dyDescent="0.35">
      <c r="A4400" s="1" t="s">
        <v>1</v>
      </c>
      <c r="B4400" s="2" t="s">
        <v>39</v>
      </c>
      <c r="C4400" s="3" t="s">
        <v>33</v>
      </c>
      <c r="D4400" s="4" t="s">
        <v>16</v>
      </c>
      <c r="E4400" s="4" t="s">
        <v>21</v>
      </c>
      <c r="F4400" s="27">
        <v>93.827827725159082</v>
      </c>
    </row>
    <row r="4401" spans="1:6" x14ac:dyDescent="0.35">
      <c r="A4401" s="1" t="s">
        <v>14</v>
      </c>
      <c r="B4401" s="2" t="s">
        <v>56</v>
      </c>
      <c r="C4401" s="3" t="s">
        <v>36</v>
      </c>
      <c r="D4401" s="4" t="s">
        <v>16</v>
      </c>
      <c r="E4401" s="4" t="s">
        <v>19</v>
      </c>
      <c r="F4401" s="27">
        <v>93.828042978242394</v>
      </c>
    </row>
    <row r="4402" spans="1:6" x14ac:dyDescent="0.35">
      <c r="A4402" s="1" t="s">
        <v>1</v>
      </c>
      <c r="B4402" s="2" t="s">
        <v>43</v>
      </c>
      <c r="C4402" s="3" t="s">
        <v>35</v>
      </c>
      <c r="D4402" s="4" t="s">
        <v>15</v>
      </c>
      <c r="E4402" s="4" t="s">
        <v>28</v>
      </c>
      <c r="F4402" s="29">
        <v>93.830720895321619</v>
      </c>
    </row>
    <row r="4403" spans="1:6" x14ac:dyDescent="0.35">
      <c r="A4403" s="1" t="s">
        <v>1</v>
      </c>
      <c r="B4403" s="2" t="s">
        <v>59</v>
      </c>
      <c r="C4403" s="3" t="s">
        <v>42</v>
      </c>
      <c r="D4403" s="4" t="s">
        <v>16</v>
      </c>
      <c r="E4403" s="4" t="s">
        <v>26</v>
      </c>
      <c r="F4403" s="27">
        <v>93.836067273848258</v>
      </c>
    </row>
    <row r="4404" spans="1:6" x14ac:dyDescent="0.35">
      <c r="A4404" s="1" t="s">
        <v>14</v>
      </c>
      <c r="B4404" s="2" t="s">
        <v>54</v>
      </c>
      <c r="C4404" s="3" t="s">
        <v>38</v>
      </c>
      <c r="D4404" s="4" t="s">
        <v>15</v>
      </c>
      <c r="E4404" s="4" t="s">
        <v>22</v>
      </c>
      <c r="F4404" s="29">
        <v>93.836422647653677</v>
      </c>
    </row>
    <row r="4405" spans="1:6" x14ac:dyDescent="0.35">
      <c r="A4405" s="1" t="s">
        <v>14</v>
      </c>
      <c r="B4405" s="2" t="s">
        <v>32</v>
      </c>
      <c r="C4405" s="3" t="s">
        <v>50</v>
      </c>
      <c r="D4405" s="4" t="s">
        <v>16</v>
      </c>
      <c r="E4405" s="4" t="s">
        <v>23</v>
      </c>
      <c r="F4405" s="28">
        <v>93.837157566208518</v>
      </c>
    </row>
    <row r="4406" spans="1:6" x14ac:dyDescent="0.35">
      <c r="A4406" s="1" t="s">
        <v>1</v>
      </c>
      <c r="B4406" s="2" t="s">
        <v>38</v>
      </c>
      <c r="C4406" s="3" t="s">
        <v>47</v>
      </c>
      <c r="D4406" s="4" t="s">
        <v>16</v>
      </c>
      <c r="E4406" s="4" t="s">
        <v>24</v>
      </c>
      <c r="F4406" s="29">
        <v>93.838559654323447</v>
      </c>
    </row>
    <row r="4407" spans="1:6" x14ac:dyDescent="0.35">
      <c r="A4407" s="1" t="s">
        <v>14</v>
      </c>
      <c r="B4407" s="2" t="s">
        <v>31</v>
      </c>
      <c r="C4407" s="3" t="s">
        <v>48</v>
      </c>
      <c r="D4407" s="4" t="s">
        <v>16</v>
      </c>
      <c r="E4407" s="4" t="s">
        <v>23</v>
      </c>
      <c r="F4407" s="29">
        <v>93.838739512166114</v>
      </c>
    </row>
    <row r="4408" spans="1:6" x14ac:dyDescent="0.35">
      <c r="A4408" s="1" t="s">
        <v>14</v>
      </c>
      <c r="B4408" s="2" t="s">
        <v>53</v>
      </c>
      <c r="C4408" s="3" t="s">
        <v>33</v>
      </c>
      <c r="D4408" s="4" t="s">
        <v>15</v>
      </c>
      <c r="E4408" s="4" t="s">
        <v>22</v>
      </c>
      <c r="F4408" s="28">
        <v>93.841740819524361</v>
      </c>
    </row>
    <row r="4409" spans="1:6" x14ac:dyDescent="0.35">
      <c r="A4409" s="1" t="s">
        <v>1</v>
      </c>
      <c r="B4409" s="2" t="s">
        <v>42</v>
      </c>
      <c r="C4409" s="3" t="s">
        <v>34</v>
      </c>
      <c r="D4409" s="4" t="s">
        <v>15</v>
      </c>
      <c r="E4409" s="4" t="s">
        <v>28</v>
      </c>
      <c r="F4409" s="28">
        <v>93.851280307542879</v>
      </c>
    </row>
    <row r="4410" spans="1:6" x14ac:dyDescent="0.35">
      <c r="A4410" s="1" t="s">
        <v>14</v>
      </c>
      <c r="B4410" s="2" t="s">
        <v>49</v>
      </c>
      <c r="C4410" s="3" t="s">
        <v>36</v>
      </c>
      <c r="D4410" s="4" t="s">
        <v>15</v>
      </c>
      <c r="E4410" s="4" t="s">
        <v>24</v>
      </c>
      <c r="F4410" s="29">
        <v>93.85462438232102</v>
      </c>
    </row>
    <row r="4411" spans="1:6" x14ac:dyDescent="0.35">
      <c r="A4411" s="1" t="s">
        <v>14</v>
      </c>
      <c r="B4411" s="2" t="s">
        <v>50</v>
      </c>
      <c r="C4411" s="3" t="s">
        <v>30</v>
      </c>
      <c r="D4411" s="4" t="s">
        <v>15</v>
      </c>
      <c r="E4411" s="4" t="s">
        <v>29</v>
      </c>
      <c r="F4411" s="31">
        <v>93.854641264968549</v>
      </c>
    </row>
    <row r="4412" spans="1:6" x14ac:dyDescent="0.35">
      <c r="A4412" s="1" t="s">
        <v>14</v>
      </c>
      <c r="B4412" s="2" t="s">
        <v>54</v>
      </c>
      <c r="C4412" s="3" t="s">
        <v>31</v>
      </c>
      <c r="D4412" s="4" t="s">
        <v>16</v>
      </c>
      <c r="E4412" s="4" t="s">
        <v>25</v>
      </c>
      <c r="F4412" s="29">
        <v>93.854804572013322</v>
      </c>
    </row>
    <row r="4413" spans="1:6" x14ac:dyDescent="0.35">
      <c r="A4413" s="1" t="s">
        <v>14</v>
      </c>
      <c r="B4413" s="2" t="s">
        <v>55</v>
      </c>
      <c r="C4413" s="3" t="s">
        <v>30</v>
      </c>
      <c r="D4413" s="4" t="s">
        <v>15</v>
      </c>
      <c r="E4413" s="4" t="s">
        <v>27</v>
      </c>
      <c r="F4413" s="28">
        <v>93.855624757062841</v>
      </c>
    </row>
    <row r="4414" spans="1:6" x14ac:dyDescent="0.35">
      <c r="A4414" s="1" t="s">
        <v>14</v>
      </c>
      <c r="B4414" s="2" t="s">
        <v>55</v>
      </c>
      <c r="C4414" s="3" t="s">
        <v>33</v>
      </c>
      <c r="D4414" s="4" t="s">
        <v>15</v>
      </c>
      <c r="E4414" s="4" t="s">
        <v>26</v>
      </c>
      <c r="F4414" s="26">
        <v>93.856105700345708</v>
      </c>
    </row>
    <row r="4415" spans="1:6" x14ac:dyDescent="0.35">
      <c r="A4415" s="1" t="s">
        <v>1</v>
      </c>
      <c r="B4415" s="2" t="s">
        <v>44</v>
      </c>
      <c r="C4415" s="3" t="s">
        <v>30</v>
      </c>
      <c r="D4415" s="4" t="s">
        <v>15</v>
      </c>
      <c r="E4415" s="4" t="s">
        <v>22</v>
      </c>
      <c r="F4415" s="29">
        <v>93.857069904967545</v>
      </c>
    </row>
    <row r="4416" spans="1:6" x14ac:dyDescent="0.35">
      <c r="A4416" s="1" t="s">
        <v>1</v>
      </c>
      <c r="B4416" s="2" t="s">
        <v>32</v>
      </c>
      <c r="C4416" s="3" t="s">
        <v>45</v>
      </c>
      <c r="D4416" s="4" t="s">
        <v>15</v>
      </c>
      <c r="E4416" s="4" t="s">
        <v>26</v>
      </c>
      <c r="F4416" s="27">
        <v>93.857288197229153</v>
      </c>
    </row>
    <row r="4417" spans="1:6" x14ac:dyDescent="0.35">
      <c r="A4417" s="1" t="s">
        <v>1</v>
      </c>
      <c r="B4417" s="2" t="s">
        <v>37</v>
      </c>
      <c r="C4417" s="3" t="s">
        <v>42</v>
      </c>
      <c r="D4417" s="4" t="s">
        <v>15</v>
      </c>
      <c r="E4417" s="4" t="s">
        <v>23</v>
      </c>
      <c r="F4417" s="29">
        <v>93.859565348675105</v>
      </c>
    </row>
    <row r="4418" spans="1:6" x14ac:dyDescent="0.35">
      <c r="A4418" s="1" t="s">
        <v>1</v>
      </c>
      <c r="B4418" s="2" t="s">
        <v>44</v>
      </c>
      <c r="C4418" s="3" t="s">
        <v>32</v>
      </c>
      <c r="D4418" s="4" t="s">
        <v>16</v>
      </c>
      <c r="E4418" s="4" t="s">
        <v>25</v>
      </c>
      <c r="F4418" s="28">
        <v>93.860001370987376</v>
      </c>
    </row>
    <row r="4419" spans="1:6" x14ac:dyDescent="0.35">
      <c r="A4419" s="1" t="s">
        <v>1</v>
      </c>
      <c r="B4419" s="2" t="s">
        <v>59</v>
      </c>
      <c r="C4419" s="3" t="s">
        <v>47</v>
      </c>
      <c r="D4419" s="4" t="s">
        <v>15</v>
      </c>
      <c r="E4419" s="4" t="s">
        <v>22</v>
      </c>
      <c r="F4419" s="29">
        <v>93.862109868703058</v>
      </c>
    </row>
    <row r="4420" spans="1:6" x14ac:dyDescent="0.35">
      <c r="A4420" s="1" t="s">
        <v>14</v>
      </c>
      <c r="B4420" s="2" t="s">
        <v>38</v>
      </c>
      <c r="C4420" s="3" t="s">
        <v>52</v>
      </c>
      <c r="D4420" s="4" t="s">
        <v>15</v>
      </c>
      <c r="E4420" s="4" t="s">
        <v>29</v>
      </c>
      <c r="F4420" s="31">
        <v>93.863433640720572</v>
      </c>
    </row>
    <row r="4421" spans="1:6" x14ac:dyDescent="0.35">
      <c r="A4421" s="1" t="s">
        <v>1</v>
      </c>
      <c r="B4421" s="2" t="s">
        <v>30</v>
      </c>
      <c r="C4421" s="3" t="s">
        <v>41</v>
      </c>
      <c r="D4421" s="4" t="s">
        <v>16</v>
      </c>
      <c r="E4421" s="4" t="s">
        <v>28</v>
      </c>
      <c r="F4421" s="28">
        <v>93.86369818541219</v>
      </c>
    </row>
    <row r="4422" spans="1:6" x14ac:dyDescent="0.35">
      <c r="A4422" s="1" t="s">
        <v>14</v>
      </c>
      <c r="B4422" s="2" t="s">
        <v>50</v>
      </c>
      <c r="C4422" s="3" t="s">
        <v>36</v>
      </c>
      <c r="D4422" s="4" t="s">
        <v>15</v>
      </c>
      <c r="E4422" s="4" t="s">
        <v>23</v>
      </c>
      <c r="F4422" s="29">
        <v>93.864439897776748</v>
      </c>
    </row>
    <row r="4423" spans="1:6" x14ac:dyDescent="0.35">
      <c r="A4423" s="1" t="s">
        <v>1</v>
      </c>
      <c r="B4423" s="2" t="s">
        <v>36</v>
      </c>
      <c r="C4423" s="3" t="s">
        <v>45</v>
      </c>
      <c r="D4423" s="4" t="s">
        <v>15</v>
      </c>
      <c r="E4423" s="4" t="s">
        <v>23</v>
      </c>
      <c r="F4423" s="29">
        <v>93.866960095774658</v>
      </c>
    </row>
    <row r="4424" spans="1:6" x14ac:dyDescent="0.35">
      <c r="A4424" s="1" t="s">
        <v>1</v>
      </c>
      <c r="B4424" s="2" t="s">
        <v>38</v>
      </c>
      <c r="C4424" s="3" t="s">
        <v>46</v>
      </c>
      <c r="D4424" s="4" t="s">
        <v>16</v>
      </c>
      <c r="E4424" s="4" t="s">
        <v>22</v>
      </c>
      <c r="F4424" s="28">
        <v>93.868068136279575</v>
      </c>
    </row>
    <row r="4425" spans="1:6" x14ac:dyDescent="0.35">
      <c r="A4425" s="1" t="s">
        <v>14</v>
      </c>
      <c r="B4425" s="2" t="s">
        <v>36</v>
      </c>
      <c r="C4425" s="3" t="s">
        <v>49</v>
      </c>
      <c r="D4425" s="4" t="s">
        <v>15</v>
      </c>
      <c r="E4425" s="4" t="s">
        <v>26</v>
      </c>
      <c r="F4425" s="28">
        <v>93.868243940408732</v>
      </c>
    </row>
    <row r="4426" spans="1:6" x14ac:dyDescent="0.35">
      <c r="A4426" s="1" t="s">
        <v>1</v>
      </c>
      <c r="B4426" s="2" t="s">
        <v>35</v>
      </c>
      <c r="C4426" s="3" t="s">
        <v>58</v>
      </c>
      <c r="D4426" s="4" t="s">
        <v>15</v>
      </c>
      <c r="E4426" s="4" t="s">
        <v>28</v>
      </c>
      <c r="F4426" s="29">
        <v>93.870907021037269</v>
      </c>
    </row>
    <row r="4427" spans="1:6" x14ac:dyDescent="0.35">
      <c r="A4427" s="1" t="s">
        <v>1</v>
      </c>
      <c r="B4427" s="2" t="s">
        <v>42</v>
      </c>
      <c r="C4427" s="3" t="s">
        <v>30</v>
      </c>
      <c r="D4427" s="4" t="s">
        <v>15</v>
      </c>
      <c r="E4427" s="4" t="s">
        <v>19</v>
      </c>
      <c r="F4427" s="27">
        <v>93.871268955674722</v>
      </c>
    </row>
    <row r="4428" spans="1:6" x14ac:dyDescent="0.35">
      <c r="A4428" s="1" t="s">
        <v>14</v>
      </c>
      <c r="B4428" s="2" t="s">
        <v>31</v>
      </c>
      <c r="C4428" s="3" t="s">
        <v>55</v>
      </c>
      <c r="D4428" s="4" t="s">
        <v>16</v>
      </c>
      <c r="E4428" s="4" t="s">
        <v>26</v>
      </c>
      <c r="F4428" s="26">
        <v>93.873215485396784</v>
      </c>
    </row>
    <row r="4429" spans="1:6" x14ac:dyDescent="0.35">
      <c r="A4429" s="1" t="s">
        <v>1</v>
      </c>
      <c r="B4429" s="2" t="s">
        <v>47</v>
      </c>
      <c r="C4429" s="3" t="s">
        <v>33</v>
      </c>
      <c r="D4429" s="4" t="s">
        <v>15</v>
      </c>
      <c r="E4429" s="4" t="s">
        <v>28</v>
      </c>
      <c r="F4429" s="29">
        <v>93.87335180948422</v>
      </c>
    </row>
    <row r="4430" spans="1:6" x14ac:dyDescent="0.35">
      <c r="A4430" s="1" t="s">
        <v>14</v>
      </c>
      <c r="B4430" s="2" t="s">
        <v>52</v>
      </c>
      <c r="C4430" s="3" t="s">
        <v>31</v>
      </c>
      <c r="D4430" s="4" t="s">
        <v>15</v>
      </c>
      <c r="E4430" s="4" t="s">
        <v>25</v>
      </c>
      <c r="F4430" s="28">
        <v>93.874638069072446</v>
      </c>
    </row>
    <row r="4431" spans="1:6" x14ac:dyDescent="0.35">
      <c r="A4431" s="1" t="s">
        <v>14</v>
      </c>
      <c r="B4431" s="2" t="s">
        <v>32</v>
      </c>
      <c r="C4431" s="3" t="s">
        <v>50</v>
      </c>
      <c r="D4431" s="4" t="s">
        <v>15</v>
      </c>
      <c r="E4431" s="4" t="s">
        <v>26</v>
      </c>
      <c r="F4431" s="26">
        <v>93.875124237782543</v>
      </c>
    </row>
    <row r="4432" spans="1:6" x14ac:dyDescent="0.35">
      <c r="A4432" s="1" t="s">
        <v>14</v>
      </c>
      <c r="B4432" s="2" t="s">
        <v>32</v>
      </c>
      <c r="C4432" s="3" t="s">
        <v>56</v>
      </c>
      <c r="D4432" s="4" t="s">
        <v>16</v>
      </c>
      <c r="E4432" s="4" t="s">
        <v>25</v>
      </c>
      <c r="F4432" s="28">
        <v>93.875863835830458</v>
      </c>
    </row>
    <row r="4433" spans="1:6" x14ac:dyDescent="0.35">
      <c r="A4433" s="1" t="s">
        <v>1</v>
      </c>
      <c r="B4433" s="2" t="s">
        <v>40</v>
      </c>
      <c r="C4433" s="3" t="s">
        <v>30</v>
      </c>
      <c r="D4433" s="4" t="s">
        <v>16</v>
      </c>
      <c r="E4433" s="4" t="s">
        <v>28</v>
      </c>
      <c r="F4433" s="28">
        <v>93.876351768142044</v>
      </c>
    </row>
    <row r="4434" spans="1:6" x14ac:dyDescent="0.35">
      <c r="A4434" s="1" t="s">
        <v>14</v>
      </c>
      <c r="B4434" s="2" t="s">
        <v>36</v>
      </c>
      <c r="C4434" s="3" t="s">
        <v>49</v>
      </c>
      <c r="D4434" s="4" t="s">
        <v>16</v>
      </c>
      <c r="E4434" s="4" t="s">
        <v>28</v>
      </c>
      <c r="F4434" s="29">
        <v>93.879177593837809</v>
      </c>
    </row>
    <row r="4435" spans="1:6" x14ac:dyDescent="0.35">
      <c r="A4435" s="1" t="s">
        <v>1</v>
      </c>
      <c r="B4435" s="2" t="s">
        <v>40</v>
      </c>
      <c r="C4435" s="3" t="s">
        <v>59</v>
      </c>
      <c r="D4435" s="4" t="s">
        <v>15</v>
      </c>
      <c r="E4435" s="4" t="s">
        <v>28</v>
      </c>
      <c r="F4435" s="29">
        <v>93.879881091717337</v>
      </c>
    </row>
    <row r="4436" spans="1:6" x14ac:dyDescent="0.35">
      <c r="A4436" s="1" t="s">
        <v>14</v>
      </c>
      <c r="B4436" s="2" t="s">
        <v>57</v>
      </c>
      <c r="C4436" s="3" t="s">
        <v>31</v>
      </c>
      <c r="D4436" s="4" t="s">
        <v>16</v>
      </c>
      <c r="E4436" s="4" t="s">
        <v>24</v>
      </c>
      <c r="F4436" s="28">
        <v>93.884066911800886</v>
      </c>
    </row>
    <row r="4437" spans="1:6" x14ac:dyDescent="0.35">
      <c r="A4437" s="1" t="s">
        <v>14</v>
      </c>
      <c r="B4437" s="2" t="s">
        <v>55</v>
      </c>
      <c r="C4437" s="3" t="s">
        <v>30</v>
      </c>
      <c r="D4437" s="4" t="s">
        <v>16</v>
      </c>
      <c r="E4437" s="4" t="s">
        <v>26</v>
      </c>
      <c r="F4437" s="26">
        <v>93.884463868449387</v>
      </c>
    </row>
    <row r="4438" spans="1:6" x14ac:dyDescent="0.35">
      <c r="A4438" s="1" t="s">
        <v>1</v>
      </c>
      <c r="B4438" s="2" t="s">
        <v>58</v>
      </c>
      <c r="C4438" s="3" t="s">
        <v>33</v>
      </c>
      <c r="D4438" s="4" t="s">
        <v>16</v>
      </c>
      <c r="E4438" s="4" t="s">
        <v>22</v>
      </c>
      <c r="F4438" s="28">
        <v>93.885609295330752</v>
      </c>
    </row>
    <row r="4439" spans="1:6" x14ac:dyDescent="0.35">
      <c r="A4439" s="1" t="s">
        <v>14</v>
      </c>
      <c r="B4439" s="2" t="s">
        <v>52</v>
      </c>
      <c r="C4439" s="3" t="s">
        <v>59</v>
      </c>
      <c r="D4439" s="4" t="s">
        <v>15</v>
      </c>
      <c r="E4439" s="4" t="s">
        <v>27</v>
      </c>
      <c r="F4439" s="28">
        <v>93.885956574193713</v>
      </c>
    </row>
    <row r="4440" spans="1:6" x14ac:dyDescent="0.35">
      <c r="A4440" s="1" t="s">
        <v>14</v>
      </c>
      <c r="B4440" s="2" t="s">
        <v>31</v>
      </c>
      <c r="C4440" s="3" t="s">
        <v>57</v>
      </c>
      <c r="D4440" s="4" t="s">
        <v>15</v>
      </c>
      <c r="E4440" s="4" t="s">
        <v>21</v>
      </c>
      <c r="F4440" s="29">
        <v>93.888912561170017</v>
      </c>
    </row>
    <row r="4441" spans="1:6" x14ac:dyDescent="0.35">
      <c r="A4441" s="1" t="s">
        <v>1</v>
      </c>
      <c r="B4441" s="2" t="s">
        <v>46</v>
      </c>
      <c r="C4441" s="3" t="s">
        <v>31</v>
      </c>
      <c r="D4441" s="4" t="s">
        <v>16</v>
      </c>
      <c r="E4441" s="4" t="s">
        <v>25</v>
      </c>
      <c r="F4441" s="29">
        <v>93.889741671600234</v>
      </c>
    </row>
    <row r="4442" spans="1:6" x14ac:dyDescent="0.35">
      <c r="A4442" s="1" t="s">
        <v>14</v>
      </c>
      <c r="B4442" s="2" t="s">
        <v>37</v>
      </c>
      <c r="C4442" s="3" t="s">
        <v>57</v>
      </c>
      <c r="D4442" s="4" t="s">
        <v>15</v>
      </c>
      <c r="E4442" s="4" t="s">
        <v>29</v>
      </c>
      <c r="F4442" s="31">
        <v>93.890016314226713</v>
      </c>
    </row>
    <row r="4443" spans="1:6" x14ac:dyDescent="0.35">
      <c r="A4443" s="1" t="s">
        <v>14</v>
      </c>
      <c r="B4443" s="2" t="s">
        <v>33</v>
      </c>
      <c r="C4443" s="3" t="s">
        <v>49</v>
      </c>
      <c r="D4443" s="4" t="s">
        <v>16</v>
      </c>
      <c r="E4443" s="4" t="s">
        <v>26</v>
      </c>
      <c r="F4443" s="26">
        <v>93.891039035009229</v>
      </c>
    </row>
    <row r="4444" spans="1:6" x14ac:dyDescent="0.35">
      <c r="A4444" s="1" t="s">
        <v>1</v>
      </c>
      <c r="B4444" s="2" t="s">
        <v>39</v>
      </c>
      <c r="C4444" s="3" t="s">
        <v>36</v>
      </c>
      <c r="D4444" s="4" t="s">
        <v>15</v>
      </c>
      <c r="E4444" s="4" t="s">
        <v>28</v>
      </c>
      <c r="F4444" s="28">
        <v>93.893109706185555</v>
      </c>
    </row>
    <row r="4445" spans="1:6" x14ac:dyDescent="0.35">
      <c r="A4445" s="1" t="s">
        <v>14</v>
      </c>
      <c r="B4445" s="2" t="s">
        <v>55</v>
      </c>
      <c r="C4445" s="3" t="s">
        <v>31</v>
      </c>
      <c r="D4445" s="4" t="s">
        <v>15</v>
      </c>
      <c r="E4445" s="4" t="s">
        <v>28</v>
      </c>
      <c r="F4445" s="28">
        <v>93.894153600452455</v>
      </c>
    </row>
    <row r="4446" spans="1:6" x14ac:dyDescent="0.35">
      <c r="A4446" s="1" t="s">
        <v>1</v>
      </c>
      <c r="B4446" s="2" t="s">
        <v>44</v>
      </c>
      <c r="C4446" s="3" t="s">
        <v>34</v>
      </c>
      <c r="D4446" s="4" t="s">
        <v>15</v>
      </c>
      <c r="E4446" s="4" t="s">
        <v>27</v>
      </c>
      <c r="F4446" s="29">
        <v>93.894887843065518</v>
      </c>
    </row>
    <row r="4447" spans="1:6" x14ac:dyDescent="0.35">
      <c r="A4447" s="1" t="s">
        <v>1</v>
      </c>
      <c r="B4447" s="2" t="s">
        <v>33</v>
      </c>
      <c r="C4447" s="3" t="s">
        <v>41</v>
      </c>
      <c r="D4447" s="4" t="s">
        <v>16</v>
      </c>
      <c r="E4447" s="4" t="s">
        <v>24</v>
      </c>
      <c r="F4447" s="28">
        <v>93.895844847697816</v>
      </c>
    </row>
    <row r="4448" spans="1:6" x14ac:dyDescent="0.35">
      <c r="A4448" s="1" t="s">
        <v>14</v>
      </c>
      <c r="B4448" s="2" t="s">
        <v>30</v>
      </c>
      <c r="C4448" s="3" t="s">
        <v>54</v>
      </c>
      <c r="D4448" s="4" t="s">
        <v>18</v>
      </c>
      <c r="E4448" s="4" t="s">
        <v>27</v>
      </c>
      <c r="F4448" s="29">
        <v>93.897233476817107</v>
      </c>
    </row>
    <row r="4449" spans="1:6" x14ac:dyDescent="0.35">
      <c r="A4449" s="1" t="s">
        <v>14</v>
      </c>
      <c r="B4449" s="2" t="s">
        <v>35</v>
      </c>
      <c r="C4449" s="3" t="s">
        <v>55</v>
      </c>
      <c r="D4449" s="4" t="s">
        <v>16</v>
      </c>
      <c r="E4449" s="4" t="s">
        <v>24</v>
      </c>
      <c r="F4449" s="28">
        <v>93.899212110780752</v>
      </c>
    </row>
    <row r="4450" spans="1:6" x14ac:dyDescent="0.35">
      <c r="A4450" s="1" t="s">
        <v>14</v>
      </c>
      <c r="B4450" s="2" t="s">
        <v>51</v>
      </c>
      <c r="C4450" s="3" t="s">
        <v>36</v>
      </c>
      <c r="D4450" s="4" t="s">
        <v>16</v>
      </c>
      <c r="E4450" s="4" t="s">
        <v>23</v>
      </c>
      <c r="F4450" s="29">
        <v>93.903544074087094</v>
      </c>
    </row>
    <row r="4451" spans="1:6" x14ac:dyDescent="0.35">
      <c r="A4451" s="1" t="s">
        <v>14</v>
      </c>
      <c r="B4451" s="2" t="s">
        <v>33</v>
      </c>
      <c r="C4451" s="3" t="s">
        <v>54</v>
      </c>
      <c r="D4451" s="4" t="s">
        <v>16</v>
      </c>
      <c r="E4451" s="4" t="s">
        <v>20</v>
      </c>
      <c r="F4451" s="28">
        <v>93.904046621283683</v>
      </c>
    </row>
    <row r="4452" spans="1:6" x14ac:dyDescent="0.35">
      <c r="A4452" s="1" t="s">
        <v>14</v>
      </c>
      <c r="B4452" s="2" t="s">
        <v>30</v>
      </c>
      <c r="C4452" s="3" t="s">
        <v>52</v>
      </c>
      <c r="D4452" s="4" t="s">
        <v>15</v>
      </c>
      <c r="E4452" s="4" t="s">
        <v>27</v>
      </c>
      <c r="F4452" s="29">
        <v>93.9062466225636</v>
      </c>
    </row>
    <row r="4453" spans="1:6" x14ac:dyDescent="0.35">
      <c r="A4453" s="1" t="s">
        <v>14</v>
      </c>
      <c r="B4453" s="2" t="s">
        <v>52</v>
      </c>
      <c r="C4453" s="3" t="s">
        <v>34</v>
      </c>
      <c r="D4453" s="4" t="s">
        <v>15</v>
      </c>
      <c r="E4453" s="4" t="s">
        <v>25</v>
      </c>
      <c r="F4453" s="28">
        <v>93.907369115887107</v>
      </c>
    </row>
    <row r="4454" spans="1:6" x14ac:dyDescent="0.35">
      <c r="A4454" s="1" t="s">
        <v>1</v>
      </c>
      <c r="B4454" s="2" t="s">
        <v>33</v>
      </c>
      <c r="C4454" s="3" t="s">
        <v>46</v>
      </c>
      <c r="D4454" s="4" t="s">
        <v>15</v>
      </c>
      <c r="E4454" s="4" t="s">
        <v>22</v>
      </c>
      <c r="F4454" s="29">
        <v>93.908012388974882</v>
      </c>
    </row>
    <row r="4455" spans="1:6" x14ac:dyDescent="0.35">
      <c r="A4455" s="1" t="s">
        <v>1</v>
      </c>
      <c r="B4455" s="2" t="s">
        <v>45</v>
      </c>
      <c r="C4455" s="3" t="s">
        <v>31</v>
      </c>
      <c r="D4455" s="4" t="s">
        <v>15</v>
      </c>
      <c r="E4455" s="4" t="s">
        <v>29</v>
      </c>
      <c r="F4455" s="31">
        <v>93.910972711021373</v>
      </c>
    </row>
    <row r="4456" spans="1:6" x14ac:dyDescent="0.35">
      <c r="A4456" s="1" t="s">
        <v>14</v>
      </c>
      <c r="B4456" s="2" t="s">
        <v>37</v>
      </c>
      <c r="C4456" s="3" t="s">
        <v>53</v>
      </c>
      <c r="D4456" s="4" t="s">
        <v>15</v>
      </c>
      <c r="E4456" s="4" t="s">
        <v>22</v>
      </c>
      <c r="F4456" s="29">
        <v>93.911801572997689</v>
      </c>
    </row>
    <row r="4457" spans="1:6" x14ac:dyDescent="0.35">
      <c r="A4457" s="1" t="s">
        <v>14</v>
      </c>
      <c r="B4457" s="2" t="s">
        <v>59</v>
      </c>
      <c r="C4457" s="3" t="s">
        <v>52</v>
      </c>
      <c r="D4457" s="4" t="s">
        <v>15</v>
      </c>
      <c r="E4457" s="4" t="s">
        <v>27</v>
      </c>
      <c r="F4457" s="28">
        <v>93.913709929542321</v>
      </c>
    </row>
    <row r="4458" spans="1:6" x14ac:dyDescent="0.35">
      <c r="A4458" s="1" t="s">
        <v>1</v>
      </c>
      <c r="B4458" s="2" t="s">
        <v>33</v>
      </c>
      <c r="C4458" s="3" t="s">
        <v>45</v>
      </c>
      <c r="D4458" s="4" t="s">
        <v>15</v>
      </c>
      <c r="E4458" s="4" t="s">
        <v>29</v>
      </c>
      <c r="F4458" s="30">
        <v>93.914262922714116</v>
      </c>
    </row>
    <row r="4459" spans="1:6" x14ac:dyDescent="0.35">
      <c r="A4459" s="1" t="s">
        <v>1</v>
      </c>
      <c r="B4459" s="2" t="s">
        <v>47</v>
      </c>
      <c r="C4459" s="3" t="s">
        <v>59</v>
      </c>
      <c r="D4459" s="4" t="s">
        <v>15</v>
      </c>
      <c r="E4459" s="4" t="s">
        <v>23</v>
      </c>
      <c r="F4459" s="28">
        <v>93.920295231227243</v>
      </c>
    </row>
    <row r="4460" spans="1:6" x14ac:dyDescent="0.35">
      <c r="A4460" s="1" t="s">
        <v>1</v>
      </c>
      <c r="B4460" s="2" t="s">
        <v>35</v>
      </c>
      <c r="C4460" s="3" t="s">
        <v>45</v>
      </c>
      <c r="D4460" s="4" t="s">
        <v>16</v>
      </c>
      <c r="E4460" s="4" t="s">
        <v>24</v>
      </c>
      <c r="F4460" s="29">
        <v>93.921894838254033</v>
      </c>
    </row>
    <row r="4461" spans="1:6" x14ac:dyDescent="0.35">
      <c r="A4461" s="1" t="s">
        <v>14</v>
      </c>
      <c r="B4461" s="2" t="s">
        <v>53</v>
      </c>
      <c r="C4461" s="3" t="s">
        <v>59</v>
      </c>
      <c r="D4461" s="4" t="s">
        <v>15</v>
      </c>
      <c r="E4461" s="4" t="s">
        <v>28</v>
      </c>
      <c r="F4461" s="29">
        <v>93.922903484483797</v>
      </c>
    </row>
    <row r="4462" spans="1:6" x14ac:dyDescent="0.35">
      <c r="A4462" s="1" t="s">
        <v>1</v>
      </c>
      <c r="B4462" s="2" t="s">
        <v>36</v>
      </c>
      <c r="C4462" s="3" t="s">
        <v>47</v>
      </c>
      <c r="D4462" s="4" t="s">
        <v>15</v>
      </c>
      <c r="E4462" s="4" t="s">
        <v>29</v>
      </c>
      <c r="F4462" s="31">
        <v>93.925267496114628</v>
      </c>
    </row>
    <row r="4463" spans="1:6" x14ac:dyDescent="0.35">
      <c r="A4463" s="1" t="s">
        <v>1</v>
      </c>
      <c r="B4463" s="2" t="s">
        <v>43</v>
      </c>
      <c r="C4463" s="3" t="s">
        <v>35</v>
      </c>
      <c r="D4463" s="4" t="s">
        <v>16</v>
      </c>
      <c r="E4463" s="4" t="s">
        <v>24</v>
      </c>
      <c r="F4463" s="29">
        <v>93.927157797261572</v>
      </c>
    </row>
    <row r="4464" spans="1:6" x14ac:dyDescent="0.35">
      <c r="A4464" s="1" t="s">
        <v>14</v>
      </c>
      <c r="B4464" s="2" t="s">
        <v>35</v>
      </c>
      <c r="C4464" s="3" t="s">
        <v>50</v>
      </c>
      <c r="D4464" s="4" t="s">
        <v>16</v>
      </c>
      <c r="E4464" s="4" t="s">
        <v>21</v>
      </c>
      <c r="F4464" s="28">
        <v>93.928611198327943</v>
      </c>
    </row>
    <row r="4465" spans="1:6" x14ac:dyDescent="0.35">
      <c r="A4465" s="1" t="s">
        <v>1</v>
      </c>
      <c r="B4465" s="2" t="s">
        <v>40</v>
      </c>
      <c r="C4465" s="3" t="s">
        <v>33</v>
      </c>
      <c r="D4465" s="4" t="s">
        <v>15</v>
      </c>
      <c r="E4465" s="4" t="s">
        <v>28</v>
      </c>
      <c r="F4465" s="28">
        <v>93.929449505128076</v>
      </c>
    </row>
    <row r="4466" spans="1:6" x14ac:dyDescent="0.35">
      <c r="A4466" s="1" t="s">
        <v>14</v>
      </c>
      <c r="B4466" s="2" t="s">
        <v>52</v>
      </c>
      <c r="C4466" s="3" t="s">
        <v>36</v>
      </c>
      <c r="D4466" s="4" t="s">
        <v>15</v>
      </c>
      <c r="E4466" s="4" t="s">
        <v>22</v>
      </c>
      <c r="F4466" s="29">
        <v>93.932155491600895</v>
      </c>
    </row>
    <row r="4467" spans="1:6" x14ac:dyDescent="0.35">
      <c r="A4467" s="1" t="s">
        <v>14</v>
      </c>
      <c r="B4467" s="2" t="s">
        <v>33</v>
      </c>
      <c r="C4467" s="3" t="s">
        <v>53</v>
      </c>
      <c r="D4467" s="4" t="s">
        <v>16</v>
      </c>
      <c r="E4467" s="4" t="s">
        <v>22</v>
      </c>
      <c r="F4467" s="28">
        <v>93.934485762987677</v>
      </c>
    </row>
    <row r="4468" spans="1:6" x14ac:dyDescent="0.35">
      <c r="A4468" s="1" t="s">
        <v>14</v>
      </c>
      <c r="B4468" s="2" t="s">
        <v>53</v>
      </c>
      <c r="C4468" s="3" t="s">
        <v>33</v>
      </c>
      <c r="D4468" s="4" t="s">
        <v>15</v>
      </c>
      <c r="E4468" s="4" t="s">
        <v>25</v>
      </c>
      <c r="F4468" s="29">
        <v>93.93602490136044</v>
      </c>
    </row>
    <row r="4469" spans="1:6" x14ac:dyDescent="0.35">
      <c r="A4469" s="1" t="s">
        <v>14</v>
      </c>
      <c r="B4469" s="2" t="s">
        <v>37</v>
      </c>
      <c r="C4469" s="3" t="s">
        <v>48</v>
      </c>
      <c r="D4469" s="4" t="s">
        <v>15</v>
      </c>
      <c r="E4469" s="4" t="s">
        <v>27</v>
      </c>
      <c r="F4469" s="28">
        <v>93.936783874159147</v>
      </c>
    </row>
    <row r="4470" spans="1:6" x14ac:dyDescent="0.35">
      <c r="A4470" s="1" t="s">
        <v>1</v>
      </c>
      <c r="B4470" s="2" t="s">
        <v>39</v>
      </c>
      <c r="C4470" s="3" t="s">
        <v>34</v>
      </c>
      <c r="D4470" s="4" t="s">
        <v>16</v>
      </c>
      <c r="E4470" s="4" t="s">
        <v>25</v>
      </c>
      <c r="F4470" s="29">
        <v>93.945551073613714</v>
      </c>
    </row>
    <row r="4471" spans="1:6" x14ac:dyDescent="0.35">
      <c r="A4471" s="1" t="s">
        <v>14</v>
      </c>
      <c r="B4471" s="2" t="s">
        <v>36</v>
      </c>
      <c r="C4471" s="3" t="s">
        <v>51</v>
      </c>
      <c r="D4471" s="4" t="s">
        <v>15</v>
      </c>
      <c r="E4471" s="4" t="s">
        <v>29</v>
      </c>
      <c r="F4471" s="30">
        <v>93.947361019896576</v>
      </c>
    </row>
    <row r="4472" spans="1:6" x14ac:dyDescent="0.35">
      <c r="A4472" s="1" t="s">
        <v>1</v>
      </c>
      <c r="B4472" s="2" t="s">
        <v>32</v>
      </c>
      <c r="C4472" s="3" t="s">
        <v>47</v>
      </c>
      <c r="D4472" s="4" t="s">
        <v>15</v>
      </c>
      <c r="E4472" s="4" t="s">
        <v>29</v>
      </c>
      <c r="F4472" s="31">
        <v>93.948474845101344</v>
      </c>
    </row>
    <row r="4473" spans="1:6" x14ac:dyDescent="0.35">
      <c r="A4473" s="1" t="s">
        <v>1</v>
      </c>
      <c r="B4473" s="2" t="s">
        <v>35</v>
      </c>
      <c r="C4473" s="3" t="s">
        <v>39</v>
      </c>
      <c r="D4473" s="4" t="s">
        <v>15</v>
      </c>
      <c r="E4473" s="4" t="s">
        <v>23</v>
      </c>
      <c r="F4473" s="29">
        <v>93.950069523874873</v>
      </c>
    </row>
    <row r="4474" spans="1:6" x14ac:dyDescent="0.35">
      <c r="A4474" s="1" t="s">
        <v>1</v>
      </c>
      <c r="B4474" s="2" t="s">
        <v>39</v>
      </c>
      <c r="C4474" s="3" t="s">
        <v>35</v>
      </c>
      <c r="D4474" s="4" t="s">
        <v>16</v>
      </c>
      <c r="E4474" s="4" t="s">
        <v>23</v>
      </c>
      <c r="F4474" s="28">
        <v>93.951673655250715</v>
      </c>
    </row>
    <row r="4475" spans="1:6" x14ac:dyDescent="0.35">
      <c r="A4475" s="1" t="s">
        <v>14</v>
      </c>
      <c r="B4475" s="2" t="s">
        <v>30</v>
      </c>
      <c r="C4475" s="3" t="s">
        <v>51</v>
      </c>
      <c r="D4475" s="4" t="s">
        <v>16</v>
      </c>
      <c r="E4475" s="4" t="s">
        <v>26</v>
      </c>
      <c r="F4475" s="27">
        <v>93.952616137293944</v>
      </c>
    </row>
    <row r="4476" spans="1:6" x14ac:dyDescent="0.35">
      <c r="A4476" s="1" t="s">
        <v>1</v>
      </c>
      <c r="B4476" s="2" t="s">
        <v>41</v>
      </c>
      <c r="C4476" s="3" t="s">
        <v>34</v>
      </c>
      <c r="D4476" s="4" t="s">
        <v>16</v>
      </c>
      <c r="E4476" s="4" t="s">
        <v>23</v>
      </c>
      <c r="F4476" s="29">
        <v>93.953577052095198</v>
      </c>
    </row>
    <row r="4477" spans="1:6" x14ac:dyDescent="0.35">
      <c r="A4477" s="1" t="s">
        <v>14</v>
      </c>
      <c r="B4477" s="2" t="s">
        <v>34</v>
      </c>
      <c r="C4477" s="3" t="s">
        <v>48</v>
      </c>
      <c r="D4477" s="4" t="s">
        <v>16</v>
      </c>
      <c r="E4477" s="4" t="s">
        <v>23</v>
      </c>
      <c r="F4477" s="29">
        <v>93.95681253877008</v>
      </c>
    </row>
    <row r="4478" spans="1:6" x14ac:dyDescent="0.35">
      <c r="A4478" s="1" t="s">
        <v>14</v>
      </c>
      <c r="B4478" s="2" t="s">
        <v>34</v>
      </c>
      <c r="C4478" s="3" t="s">
        <v>56</v>
      </c>
      <c r="D4478" s="4" t="s">
        <v>16</v>
      </c>
      <c r="E4478" s="4" t="s">
        <v>19</v>
      </c>
      <c r="F4478" s="27">
        <v>93.960339859883589</v>
      </c>
    </row>
    <row r="4479" spans="1:6" x14ac:dyDescent="0.35">
      <c r="A4479" s="1" t="s">
        <v>14</v>
      </c>
      <c r="B4479" s="2" t="s">
        <v>59</v>
      </c>
      <c r="C4479" s="3" t="s">
        <v>54</v>
      </c>
      <c r="D4479" s="4" t="s">
        <v>15</v>
      </c>
      <c r="E4479" s="4" t="s">
        <v>22</v>
      </c>
      <c r="F4479" s="29">
        <v>93.960541288592083</v>
      </c>
    </row>
    <row r="4480" spans="1:6" x14ac:dyDescent="0.35">
      <c r="A4480" s="1" t="s">
        <v>1</v>
      </c>
      <c r="B4480" s="2" t="s">
        <v>37</v>
      </c>
      <c r="C4480" s="3" t="s">
        <v>47</v>
      </c>
      <c r="D4480" s="4" t="s">
        <v>16</v>
      </c>
      <c r="E4480" s="4" t="s">
        <v>26</v>
      </c>
      <c r="F4480" s="27">
        <v>93.960859110330091</v>
      </c>
    </row>
    <row r="4481" spans="1:6" x14ac:dyDescent="0.35">
      <c r="A4481" s="1" t="s">
        <v>1</v>
      </c>
      <c r="B4481" s="2" t="s">
        <v>41</v>
      </c>
      <c r="C4481" s="3" t="s">
        <v>37</v>
      </c>
      <c r="D4481" s="4" t="s">
        <v>15</v>
      </c>
      <c r="E4481" s="4" t="s">
        <v>26</v>
      </c>
      <c r="F4481" s="26">
        <v>93.961815017762589</v>
      </c>
    </row>
    <row r="4482" spans="1:6" x14ac:dyDescent="0.35">
      <c r="A4482" s="1" t="s">
        <v>14</v>
      </c>
      <c r="B4482" s="2" t="s">
        <v>57</v>
      </c>
      <c r="C4482" s="3" t="s">
        <v>30</v>
      </c>
      <c r="D4482" s="4" t="s">
        <v>15</v>
      </c>
      <c r="E4482" s="4" t="s">
        <v>23</v>
      </c>
      <c r="F4482" s="28">
        <v>93.962448857499453</v>
      </c>
    </row>
    <row r="4483" spans="1:6" x14ac:dyDescent="0.35">
      <c r="A4483" s="1" t="s">
        <v>1</v>
      </c>
      <c r="B4483" s="2" t="s">
        <v>43</v>
      </c>
      <c r="C4483" s="3" t="s">
        <v>31</v>
      </c>
      <c r="D4483" s="4" t="s">
        <v>16</v>
      </c>
      <c r="E4483" s="4" t="s">
        <v>22</v>
      </c>
      <c r="F4483" s="28">
        <v>93.962846097473616</v>
      </c>
    </row>
    <row r="4484" spans="1:6" x14ac:dyDescent="0.35">
      <c r="A4484" s="1" t="s">
        <v>14</v>
      </c>
      <c r="B4484" s="2" t="s">
        <v>51</v>
      </c>
      <c r="C4484" s="3" t="s">
        <v>31</v>
      </c>
      <c r="D4484" s="4" t="s">
        <v>15</v>
      </c>
      <c r="E4484" s="4" t="s">
        <v>27</v>
      </c>
      <c r="F4484" s="29">
        <v>93.962998087798496</v>
      </c>
    </row>
    <row r="4485" spans="1:6" x14ac:dyDescent="0.35">
      <c r="A4485" s="1" t="s">
        <v>14</v>
      </c>
      <c r="B4485" s="2" t="s">
        <v>33</v>
      </c>
      <c r="C4485" s="3" t="s">
        <v>49</v>
      </c>
      <c r="D4485" s="4" t="s">
        <v>15</v>
      </c>
      <c r="E4485" s="4" t="s">
        <v>28</v>
      </c>
      <c r="F4485" s="28">
        <v>93.963006568667168</v>
      </c>
    </row>
    <row r="4486" spans="1:6" x14ac:dyDescent="0.35">
      <c r="A4486" s="1" t="s">
        <v>1</v>
      </c>
      <c r="B4486" s="2" t="s">
        <v>37</v>
      </c>
      <c r="C4486" s="3" t="s">
        <v>47</v>
      </c>
      <c r="D4486" s="4" t="s">
        <v>15</v>
      </c>
      <c r="E4486" s="4" t="s">
        <v>29</v>
      </c>
      <c r="F4486" s="30">
        <v>93.963961209768399</v>
      </c>
    </row>
    <row r="4487" spans="1:6" x14ac:dyDescent="0.35">
      <c r="A4487" s="1" t="s">
        <v>1</v>
      </c>
      <c r="B4487" s="2" t="s">
        <v>33</v>
      </c>
      <c r="C4487" s="3" t="s">
        <v>39</v>
      </c>
      <c r="D4487" s="4" t="s">
        <v>16</v>
      </c>
      <c r="E4487" s="4" t="s">
        <v>23</v>
      </c>
      <c r="F4487" s="28">
        <v>93.966787613143808</v>
      </c>
    </row>
    <row r="4488" spans="1:6" x14ac:dyDescent="0.35">
      <c r="A4488" s="1" t="s">
        <v>1</v>
      </c>
      <c r="B4488" s="2" t="s">
        <v>33</v>
      </c>
      <c r="C4488" s="3" t="s">
        <v>39</v>
      </c>
      <c r="D4488" s="4" t="s">
        <v>15</v>
      </c>
      <c r="E4488" s="4" t="s">
        <v>29</v>
      </c>
      <c r="F4488" s="30">
        <v>93.971695439311802</v>
      </c>
    </row>
    <row r="4489" spans="1:6" x14ac:dyDescent="0.35">
      <c r="A4489" s="1" t="s">
        <v>1</v>
      </c>
      <c r="B4489" s="2" t="s">
        <v>37</v>
      </c>
      <c r="C4489" s="3" t="s">
        <v>47</v>
      </c>
      <c r="D4489" s="4" t="s">
        <v>15</v>
      </c>
      <c r="E4489" s="4" t="s">
        <v>20</v>
      </c>
      <c r="F4489" s="28">
        <v>93.971976640791411</v>
      </c>
    </row>
    <row r="4490" spans="1:6" x14ac:dyDescent="0.35">
      <c r="A4490" s="1" t="s">
        <v>14</v>
      </c>
      <c r="B4490" s="2" t="s">
        <v>32</v>
      </c>
      <c r="C4490" s="3" t="s">
        <v>55</v>
      </c>
      <c r="D4490" s="4" t="s">
        <v>15</v>
      </c>
      <c r="E4490" s="4" t="s">
        <v>26</v>
      </c>
      <c r="F4490" s="26">
        <v>93.974522901817807</v>
      </c>
    </row>
    <row r="4491" spans="1:6" x14ac:dyDescent="0.35">
      <c r="A4491" s="1" t="s">
        <v>14</v>
      </c>
      <c r="B4491" s="2" t="s">
        <v>52</v>
      </c>
      <c r="C4491" s="3" t="s">
        <v>34</v>
      </c>
      <c r="D4491" s="4" t="s">
        <v>16</v>
      </c>
      <c r="E4491" s="4" t="s">
        <v>28</v>
      </c>
      <c r="F4491" s="28">
        <v>93.97482806668873</v>
      </c>
    </row>
    <row r="4492" spans="1:6" x14ac:dyDescent="0.35">
      <c r="A4492" s="1" t="s">
        <v>1</v>
      </c>
      <c r="B4492" s="2" t="s">
        <v>31</v>
      </c>
      <c r="C4492" s="3" t="s">
        <v>47</v>
      </c>
      <c r="D4492" s="4" t="s">
        <v>16</v>
      </c>
      <c r="E4492" s="4" t="s">
        <v>22</v>
      </c>
      <c r="F4492" s="29">
        <v>93.980430066823999</v>
      </c>
    </row>
    <row r="4493" spans="1:6" x14ac:dyDescent="0.35">
      <c r="A4493" s="1" t="s">
        <v>1</v>
      </c>
      <c r="B4493" s="2" t="s">
        <v>47</v>
      </c>
      <c r="C4493" s="3" t="s">
        <v>59</v>
      </c>
      <c r="D4493" s="4" t="s">
        <v>15</v>
      </c>
      <c r="E4493" s="4" t="s">
        <v>28</v>
      </c>
      <c r="F4493" s="28">
        <v>93.987966674134142</v>
      </c>
    </row>
    <row r="4494" spans="1:6" x14ac:dyDescent="0.35">
      <c r="A4494" s="1" t="s">
        <v>1</v>
      </c>
      <c r="B4494" s="2" t="s">
        <v>37</v>
      </c>
      <c r="C4494" s="3" t="s">
        <v>40</v>
      </c>
      <c r="D4494" s="4" t="s">
        <v>15</v>
      </c>
      <c r="E4494" s="4" t="s">
        <v>25</v>
      </c>
      <c r="F4494" s="29">
        <v>93.988552010095091</v>
      </c>
    </row>
    <row r="4495" spans="1:6" x14ac:dyDescent="0.35">
      <c r="A4495" s="1" t="s">
        <v>1</v>
      </c>
      <c r="B4495" s="2" t="s">
        <v>37</v>
      </c>
      <c r="C4495" s="3" t="s">
        <v>43</v>
      </c>
      <c r="D4495" s="4" t="s">
        <v>15</v>
      </c>
      <c r="E4495" s="4" t="s">
        <v>26</v>
      </c>
      <c r="F4495" s="27">
        <v>93.999506928547135</v>
      </c>
    </row>
    <row r="4496" spans="1:6" x14ac:dyDescent="0.35">
      <c r="A4496" s="1" t="s">
        <v>1</v>
      </c>
      <c r="B4496" s="2" t="s">
        <v>37</v>
      </c>
      <c r="C4496" s="3" t="s">
        <v>58</v>
      </c>
      <c r="D4496" s="4" t="s">
        <v>15</v>
      </c>
      <c r="E4496" s="4" t="s">
        <v>23</v>
      </c>
      <c r="F4496" s="29">
        <v>94.000902159568881</v>
      </c>
    </row>
    <row r="4497" spans="1:6" x14ac:dyDescent="0.35">
      <c r="A4497" s="1" t="s">
        <v>1</v>
      </c>
      <c r="B4497" s="2" t="s">
        <v>32</v>
      </c>
      <c r="C4497" s="3" t="s">
        <v>39</v>
      </c>
      <c r="D4497" s="4" t="s">
        <v>16</v>
      </c>
      <c r="E4497" s="4" t="s">
        <v>23</v>
      </c>
      <c r="F4497" s="28">
        <v>94.001686607828901</v>
      </c>
    </row>
    <row r="4498" spans="1:6" x14ac:dyDescent="0.35">
      <c r="A4498" s="1" t="s">
        <v>1</v>
      </c>
      <c r="B4498" s="2" t="s">
        <v>32</v>
      </c>
      <c r="C4498" s="3" t="s">
        <v>41</v>
      </c>
      <c r="D4498" s="4" t="s">
        <v>16</v>
      </c>
      <c r="E4498" s="4" t="s">
        <v>27</v>
      </c>
      <c r="F4498" s="29">
        <v>94.002024548011832</v>
      </c>
    </row>
    <row r="4499" spans="1:6" x14ac:dyDescent="0.35">
      <c r="A4499" s="1" t="s">
        <v>1</v>
      </c>
      <c r="B4499" s="2" t="s">
        <v>32</v>
      </c>
      <c r="C4499" s="3" t="s">
        <v>44</v>
      </c>
      <c r="D4499" s="4" t="s">
        <v>16</v>
      </c>
      <c r="E4499" s="4" t="s">
        <v>23</v>
      </c>
      <c r="F4499" s="28">
        <v>94.003424469571286</v>
      </c>
    </row>
    <row r="4500" spans="1:6" x14ac:dyDescent="0.35">
      <c r="A4500" s="1" t="s">
        <v>1</v>
      </c>
      <c r="B4500" s="2" t="s">
        <v>46</v>
      </c>
      <c r="C4500" s="3" t="s">
        <v>30</v>
      </c>
      <c r="D4500" s="4" t="s">
        <v>15</v>
      </c>
      <c r="E4500" s="4" t="s">
        <v>25</v>
      </c>
      <c r="F4500" s="29">
        <v>94.004669092725322</v>
      </c>
    </row>
    <row r="4501" spans="1:6" x14ac:dyDescent="0.35">
      <c r="A4501" s="1" t="s">
        <v>14</v>
      </c>
      <c r="B4501" s="2" t="s">
        <v>57</v>
      </c>
      <c r="C4501" s="3" t="s">
        <v>32</v>
      </c>
      <c r="D4501" s="4" t="s">
        <v>15</v>
      </c>
      <c r="E4501" s="4" t="s">
        <v>23</v>
      </c>
      <c r="F4501" s="29">
        <v>94.007093068844227</v>
      </c>
    </row>
    <row r="4502" spans="1:6" x14ac:dyDescent="0.35">
      <c r="A4502" s="1" t="s">
        <v>14</v>
      </c>
      <c r="B4502" s="2" t="s">
        <v>56</v>
      </c>
      <c r="C4502" s="3" t="s">
        <v>30</v>
      </c>
      <c r="D4502" s="4" t="s">
        <v>16</v>
      </c>
      <c r="E4502" s="4" t="s">
        <v>27</v>
      </c>
      <c r="F4502" s="28">
        <v>94.007120191868438</v>
      </c>
    </row>
    <row r="4503" spans="1:6" x14ac:dyDescent="0.35">
      <c r="A4503" s="1" t="s">
        <v>14</v>
      </c>
      <c r="B4503" s="2" t="s">
        <v>54</v>
      </c>
      <c r="C4503" s="3" t="s">
        <v>59</v>
      </c>
      <c r="D4503" s="4" t="s">
        <v>16</v>
      </c>
      <c r="E4503" s="4" t="s">
        <v>23</v>
      </c>
      <c r="F4503" s="29">
        <v>94.008196770276626</v>
      </c>
    </row>
    <row r="4504" spans="1:6" x14ac:dyDescent="0.35">
      <c r="A4504" s="1" t="s">
        <v>14</v>
      </c>
      <c r="B4504" s="2" t="s">
        <v>50</v>
      </c>
      <c r="C4504" s="3" t="s">
        <v>31</v>
      </c>
      <c r="D4504" s="4" t="s">
        <v>16</v>
      </c>
      <c r="E4504" s="4" t="s">
        <v>25</v>
      </c>
      <c r="F4504" s="28">
        <v>94.008258950179396</v>
      </c>
    </row>
    <row r="4505" spans="1:6" x14ac:dyDescent="0.35">
      <c r="A4505" s="1" t="s">
        <v>1</v>
      </c>
      <c r="B4505" s="2" t="s">
        <v>40</v>
      </c>
      <c r="C4505" s="3" t="s">
        <v>35</v>
      </c>
      <c r="D4505" s="4" t="s">
        <v>15</v>
      </c>
      <c r="E4505" s="4" t="s">
        <v>25</v>
      </c>
      <c r="F4505" s="28">
        <v>94.008730545419027</v>
      </c>
    </row>
    <row r="4506" spans="1:6" x14ac:dyDescent="0.35">
      <c r="A4506" s="1" t="s">
        <v>1</v>
      </c>
      <c r="B4506" s="2" t="s">
        <v>47</v>
      </c>
      <c r="C4506" s="3" t="s">
        <v>38</v>
      </c>
      <c r="D4506" s="4" t="s">
        <v>16</v>
      </c>
      <c r="E4506" s="4" t="s">
        <v>24</v>
      </c>
      <c r="F4506" s="29">
        <v>94.008841177863815</v>
      </c>
    </row>
    <row r="4507" spans="1:6" x14ac:dyDescent="0.35">
      <c r="A4507" s="1" t="s">
        <v>14</v>
      </c>
      <c r="B4507" s="2" t="s">
        <v>56</v>
      </c>
      <c r="C4507" s="3" t="s">
        <v>31</v>
      </c>
      <c r="D4507" s="4" t="s">
        <v>15</v>
      </c>
      <c r="E4507" s="4" t="s">
        <v>23</v>
      </c>
      <c r="F4507" s="29">
        <v>94.01829320282539</v>
      </c>
    </row>
    <row r="4508" spans="1:6" x14ac:dyDescent="0.35">
      <c r="A4508" s="1" t="s">
        <v>1</v>
      </c>
      <c r="B4508" s="2" t="s">
        <v>41</v>
      </c>
      <c r="C4508" s="3" t="s">
        <v>38</v>
      </c>
      <c r="D4508" s="4" t="s">
        <v>16</v>
      </c>
      <c r="E4508" s="4" t="s">
        <v>26</v>
      </c>
      <c r="F4508" s="27">
        <v>94.022356172929904</v>
      </c>
    </row>
    <row r="4509" spans="1:6" x14ac:dyDescent="0.35">
      <c r="A4509" s="1" t="s">
        <v>14</v>
      </c>
      <c r="B4509" s="2" t="s">
        <v>50</v>
      </c>
      <c r="C4509" s="3" t="s">
        <v>36</v>
      </c>
      <c r="D4509" s="4" t="s">
        <v>15</v>
      </c>
      <c r="E4509" s="4" t="s">
        <v>28</v>
      </c>
      <c r="F4509" s="28">
        <v>94.024278594421574</v>
      </c>
    </row>
    <row r="4510" spans="1:6" x14ac:dyDescent="0.35">
      <c r="A4510" s="1" t="s">
        <v>14</v>
      </c>
      <c r="B4510" s="2" t="s">
        <v>31</v>
      </c>
      <c r="C4510" s="3" t="s">
        <v>48</v>
      </c>
      <c r="D4510" s="4" t="s">
        <v>16</v>
      </c>
      <c r="E4510" s="4" t="s">
        <v>28</v>
      </c>
      <c r="F4510" s="29">
        <v>94.028653765213249</v>
      </c>
    </row>
    <row r="4511" spans="1:6" x14ac:dyDescent="0.35">
      <c r="A4511" s="1" t="s">
        <v>1</v>
      </c>
      <c r="B4511" s="2" t="s">
        <v>37</v>
      </c>
      <c r="C4511" s="3" t="s">
        <v>44</v>
      </c>
      <c r="D4511" s="4" t="s">
        <v>15</v>
      </c>
      <c r="E4511" s="4" t="s">
        <v>22</v>
      </c>
      <c r="F4511" s="29">
        <v>94.029465001354652</v>
      </c>
    </row>
    <row r="4512" spans="1:6" x14ac:dyDescent="0.35">
      <c r="A4512" s="1" t="s">
        <v>1</v>
      </c>
      <c r="B4512" s="2" t="s">
        <v>40</v>
      </c>
      <c r="C4512" s="3" t="s">
        <v>36</v>
      </c>
      <c r="D4512" s="4" t="s">
        <v>15</v>
      </c>
      <c r="E4512" s="4" t="s">
        <v>26</v>
      </c>
      <c r="F4512" s="27">
        <v>94.029799614434822</v>
      </c>
    </row>
    <row r="4513" spans="1:6" x14ac:dyDescent="0.35">
      <c r="A4513" s="1" t="s">
        <v>1</v>
      </c>
      <c r="B4513" s="2" t="s">
        <v>43</v>
      </c>
      <c r="C4513" s="3" t="s">
        <v>38</v>
      </c>
      <c r="D4513" s="4" t="s">
        <v>16</v>
      </c>
      <c r="E4513" s="4" t="s">
        <v>29</v>
      </c>
      <c r="F4513" s="30">
        <v>94.032314252147131</v>
      </c>
    </row>
    <row r="4514" spans="1:6" x14ac:dyDescent="0.35">
      <c r="A4514" s="1" t="s">
        <v>14</v>
      </c>
      <c r="B4514" s="2" t="s">
        <v>53</v>
      </c>
      <c r="C4514" s="3" t="s">
        <v>36</v>
      </c>
      <c r="D4514" s="4" t="s">
        <v>16</v>
      </c>
      <c r="E4514" s="4" t="s">
        <v>22</v>
      </c>
      <c r="F4514" s="28">
        <v>94.032830180000005</v>
      </c>
    </row>
    <row r="4515" spans="1:6" x14ac:dyDescent="0.35">
      <c r="A4515" s="1" t="s">
        <v>14</v>
      </c>
      <c r="B4515" s="2" t="s">
        <v>48</v>
      </c>
      <c r="C4515" s="3" t="s">
        <v>35</v>
      </c>
      <c r="D4515" s="4" t="s">
        <v>16</v>
      </c>
      <c r="E4515" s="4" t="s">
        <v>28</v>
      </c>
      <c r="F4515" s="29">
        <v>94.034246233508597</v>
      </c>
    </row>
    <row r="4516" spans="1:6" x14ac:dyDescent="0.35">
      <c r="A4516" s="1" t="s">
        <v>14</v>
      </c>
      <c r="B4516" s="2" t="s">
        <v>54</v>
      </c>
      <c r="C4516" s="3" t="s">
        <v>32</v>
      </c>
      <c r="D4516" s="4" t="s">
        <v>15</v>
      </c>
      <c r="E4516" s="4" t="s">
        <v>22</v>
      </c>
      <c r="F4516" s="28">
        <v>94.03474998251032</v>
      </c>
    </row>
    <row r="4517" spans="1:6" x14ac:dyDescent="0.35">
      <c r="A4517" s="1" t="s">
        <v>14</v>
      </c>
      <c r="B4517" s="2" t="s">
        <v>34</v>
      </c>
      <c r="C4517" s="3" t="s">
        <v>49</v>
      </c>
      <c r="D4517" s="4" t="s">
        <v>15</v>
      </c>
      <c r="E4517" s="4" t="s">
        <v>28</v>
      </c>
      <c r="F4517" s="29">
        <v>94.036999790495656</v>
      </c>
    </row>
    <row r="4518" spans="1:6" x14ac:dyDescent="0.35">
      <c r="A4518" s="1" t="s">
        <v>14</v>
      </c>
      <c r="B4518" s="2" t="s">
        <v>34</v>
      </c>
      <c r="C4518" s="3" t="s">
        <v>56</v>
      </c>
      <c r="D4518" s="4" t="s">
        <v>16</v>
      </c>
      <c r="E4518" s="4" t="s">
        <v>26</v>
      </c>
      <c r="F4518" s="27">
        <v>94.043277930539091</v>
      </c>
    </row>
    <row r="4519" spans="1:6" x14ac:dyDescent="0.35">
      <c r="A4519" s="1" t="s">
        <v>1</v>
      </c>
      <c r="B4519" s="2" t="s">
        <v>42</v>
      </c>
      <c r="C4519" s="3" t="s">
        <v>36</v>
      </c>
      <c r="D4519" s="4" t="s">
        <v>15</v>
      </c>
      <c r="E4519" s="4" t="s">
        <v>28</v>
      </c>
      <c r="F4519" s="28">
        <v>94.04359884058708</v>
      </c>
    </row>
    <row r="4520" spans="1:6" x14ac:dyDescent="0.35">
      <c r="A4520" s="1" t="s">
        <v>14</v>
      </c>
      <c r="B4520" s="2" t="s">
        <v>49</v>
      </c>
      <c r="C4520" s="3" t="s">
        <v>34</v>
      </c>
      <c r="D4520" s="4" t="s">
        <v>15</v>
      </c>
      <c r="E4520" s="4" t="s">
        <v>28</v>
      </c>
      <c r="F4520" s="29">
        <v>94.044812125291216</v>
      </c>
    </row>
    <row r="4521" spans="1:6" x14ac:dyDescent="0.35">
      <c r="A4521" s="1" t="s">
        <v>1</v>
      </c>
      <c r="B4521" s="2" t="s">
        <v>45</v>
      </c>
      <c r="C4521" s="3" t="s">
        <v>33</v>
      </c>
      <c r="D4521" s="4" t="s">
        <v>15</v>
      </c>
      <c r="E4521" s="4" t="s">
        <v>29</v>
      </c>
      <c r="F4521" s="30">
        <v>94.04894599930725</v>
      </c>
    </row>
    <row r="4522" spans="1:6" x14ac:dyDescent="0.35">
      <c r="A4522" s="1" t="s">
        <v>14</v>
      </c>
      <c r="B4522" s="2" t="s">
        <v>49</v>
      </c>
      <c r="C4522" s="3" t="s">
        <v>31</v>
      </c>
      <c r="D4522" s="4" t="s">
        <v>16</v>
      </c>
      <c r="E4522" s="4" t="s">
        <v>20</v>
      </c>
      <c r="F4522" s="28">
        <v>94.050114646060607</v>
      </c>
    </row>
    <row r="4523" spans="1:6" x14ac:dyDescent="0.35">
      <c r="A4523" s="1" t="s">
        <v>1</v>
      </c>
      <c r="B4523" s="2" t="s">
        <v>31</v>
      </c>
      <c r="C4523" s="3" t="s">
        <v>41</v>
      </c>
      <c r="D4523" s="4" t="s">
        <v>16</v>
      </c>
      <c r="E4523" s="4" t="s">
        <v>20</v>
      </c>
      <c r="F4523" s="28">
        <v>94.053651519509174</v>
      </c>
    </row>
    <row r="4524" spans="1:6" x14ac:dyDescent="0.35">
      <c r="A4524" s="1" t="s">
        <v>1</v>
      </c>
      <c r="B4524" s="2" t="s">
        <v>45</v>
      </c>
      <c r="C4524" s="3" t="s">
        <v>59</v>
      </c>
      <c r="D4524" s="4" t="s">
        <v>16</v>
      </c>
      <c r="E4524" s="4" t="s">
        <v>26</v>
      </c>
      <c r="F4524" s="26">
        <v>94.05486302050663</v>
      </c>
    </row>
    <row r="4525" spans="1:6" x14ac:dyDescent="0.35">
      <c r="A4525" s="1" t="s">
        <v>1</v>
      </c>
      <c r="B4525" s="2" t="s">
        <v>39</v>
      </c>
      <c r="C4525" s="3" t="s">
        <v>37</v>
      </c>
      <c r="D4525" s="4" t="s">
        <v>15</v>
      </c>
      <c r="E4525" s="4" t="s">
        <v>24</v>
      </c>
      <c r="F4525" s="28">
        <v>94.055818749512156</v>
      </c>
    </row>
    <row r="4526" spans="1:6" x14ac:dyDescent="0.35">
      <c r="A4526" s="1" t="s">
        <v>14</v>
      </c>
      <c r="B4526" s="2" t="s">
        <v>32</v>
      </c>
      <c r="C4526" s="3" t="s">
        <v>57</v>
      </c>
      <c r="D4526" s="4" t="s">
        <v>15</v>
      </c>
      <c r="E4526" s="4" t="s">
        <v>28</v>
      </c>
      <c r="F4526" s="29">
        <v>94.056716336241337</v>
      </c>
    </row>
    <row r="4527" spans="1:6" x14ac:dyDescent="0.35">
      <c r="A4527" s="1" t="s">
        <v>1</v>
      </c>
      <c r="B4527" s="2" t="s">
        <v>45</v>
      </c>
      <c r="C4527" s="3" t="s">
        <v>59</v>
      </c>
      <c r="D4527" s="4" t="s">
        <v>15</v>
      </c>
      <c r="E4527" s="4" t="s">
        <v>29</v>
      </c>
      <c r="F4527" s="30">
        <v>94.058919652792412</v>
      </c>
    </row>
    <row r="4528" spans="1:6" x14ac:dyDescent="0.35">
      <c r="A4528" s="1" t="s">
        <v>14</v>
      </c>
      <c r="B4528" s="2" t="s">
        <v>34</v>
      </c>
      <c r="C4528" s="3" t="s">
        <v>52</v>
      </c>
      <c r="D4528" s="4" t="s">
        <v>15</v>
      </c>
      <c r="E4528" s="4" t="s">
        <v>28</v>
      </c>
      <c r="F4528" s="28">
        <v>94.059315303102608</v>
      </c>
    </row>
    <row r="4529" spans="1:6" x14ac:dyDescent="0.35">
      <c r="A4529" s="1" t="s">
        <v>1</v>
      </c>
      <c r="B4529" s="2" t="s">
        <v>33</v>
      </c>
      <c r="C4529" s="3" t="s">
        <v>44</v>
      </c>
      <c r="D4529" s="4" t="s">
        <v>16</v>
      </c>
      <c r="E4529" s="4" t="s">
        <v>24</v>
      </c>
      <c r="F4529" s="28">
        <v>94.059341765308929</v>
      </c>
    </row>
    <row r="4530" spans="1:6" x14ac:dyDescent="0.35">
      <c r="A4530" s="1" t="s">
        <v>1</v>
      </c>
      <c r="B4530" s="2" t="s">
        <v>58</v>
      </c>
      <c r="C4530" s="3" t="s">
        <v>38</v>
      </c>
      <c r="D4530" s="4" t="s">
        <v>15</v>
      </c>
      <c r="E4530" s="4" t="s">
        <v>27</v>
      </c>
      <c r="F4530" s="29">
        <v>94.060147689743758</v>
      </c>
    </row>
    <row r="4531" spans="1:6" x14ac:dyDescent="0.35">
      <c r="A4531" s="1" t="s">
        <v>1</v>
      </c>
      <c r="B4531" s="2" t="s">
        <v>30</v>
      </c>
      <c r="C4531" s="3" t="s">
        <v>42</v>
      </c>
      <c r="D4531" s="4" t="s">
        <v>15</v>
      </c>
      <c r="E4531" s="4" t="s">
        <v>25</v>
      </c>
      <c r="F4531" s="28">
        <v>94.065042154001404</v>
      </c>
    </row>
    <row r="4532" spans="1:6" x14ac:dyDescent="0.35">
      <c r="A4532" s="1" t="s">
        <v>14</v>
      </c>
      <c r="B4532" s="2" t="s">
        <v>30</v>
      </c>
      <c r="C4532" s="3" t="s">
        <v>53</v>
      </c>
      <c r="D4532" s="4" t="s">
        <v>15</v>
      </c>
      <c r="E4532" s="4" t="s">
        <v>26</v>
      </c>
      <c r="F4532" s="29">
        <v>94.068625418507295</v>
      </c>
    </row>
    <row r="4533" spans="1:6" x14ac:dyDescent="0.35">
      <c r="A4533" s="1" t="s">
        <v>1</v>
      </c>
      <c r="B4533" s="2" t="s">
        <v>32</v>
      </c>
      <c r="C4533" s="3" t="s">
        <v>46</v>
      </c>
      <c r="D4533" s="4" t="s">
        <v>16</v>
      </c>
      <c r="E4533" s="4" t="s">
        <v>23</v>
      </c>
      <c r="F4533" s="29">
        <v>94.069645523424811</v>
      </c>
    </row>
    <row r="4534" spans="1:6" x14ac:dyDescent="0.35">
      <c r="A4534" s="1" t="s">
        <v>14</v>
      </c>
      <c r="B4534" s="2" t="s">
        <v>53</v>
      </c>
      <c r="C4534" s="3" t="s">
        <v>33</v>
      </c>
      <c r="D4534" s="4" t="s">
        <v>15</v>
      </c>
      <c r="E4534" s="4" t="s">
        <v>29</v>
      </c>
      <c r="F4534" s="31">
        <v>94.070933806581124</v>
      </c>
    </row>
    <row r="4535" spans="1:6" x14ac:dyDescent="0.35">
      <c r="A4535" s="1" t="s">
        <v>14</v>
      </c>
      <c r="B4535" s="2" t="s">
        <v>32</v>
      </c>
      <c r="C4535" s="3" t="s">
        <v>49</v>
      </c>
      <c r="D4535" s="4" t="s">
        <v>17</v>
      </c>
      <c r="E4535" s="4" t="s">
        <v>19</v>
      </c>
      <c r="F4535" s="26">
        <v>94.073597503873572</v>
      </c>
    </row>
    <row r="4536" spans="1:6" x14ac:dyDescent="0.35">
      <c r="A4536" s="1" t="s">
        <v>14</v>
      </c>
      <c r="B4536" s="2" t="s">
        <v>31</v>
      </c>
      <c r="C4536" s="3" t="s">
        <v>49</v>
      </c>
      <c r="D4536" s="4" t="s">
        <v>15</v>
      </c>
      <c r="E4536" s="4" t="s">
        <v>20</v>
      </c>
      <c r="F4536" s="28">
        <v>94.073653608194377</v>
      </c>
    </row>
    <row r="4537" spans="1:6" x14ac:dyDescent="0.35">
      <c r="A4537" s="1" t="s">
        <v>1</v>
      </c>
      <c r="B4537" s="2" t="s">
        <v>59</v>
      </c>
      <c r="C4537" s="3" t="s">
        <v>44</v>
      </c>
      <c r="D4537" s="4" t="s">
        <v>16</v>
      </c>
      <c r="E4537" s="4" t="s">
        <v>27</v>
      </c>
      <c r="F4537" s="28">
        <v>94.077352800923194</v>
      </c>
    </row>
    <row r="4538" spans="1:6" x14ac:dyDescent="0.35">
      <c r="A4538" s="1" t="s">
        <v>1</v>
      </c>
      <c r="B4538" s="2" t="s">
        <v>46</v>
      </c>
      <c r="C4538" s="3" t="s">
        <v>30</v>
      </c>
      <c r="D4538" s="4" t="s">
        <v>15</v>
      </c>
      <c r="E4538" s="4" t="s">
        <v>23</v>
      </c>
      <c r="F4538" s="29">
        <v>94.077849787761053</v>
      </c>
    </row>
    <row r="4539" spans="1:6" x14ac:dyDescent="0.35">
      <c r="A4539" s="1" t="s">
        <v>1</v>
      </c>
      <c r="B4539" s="2" t="s">
        <v>46</v>
      </c>
      <c r="C4539" s="3" t="s">
        <v>32</v>
      </c>
      <c r="D4539" s="4" t="s">
        <v>15</v>
      </c>
      <c r="E4539" s="4" t="s">
        <v>28</v>
      </c>
      <c r="F4539" s="28">
        <v>94.078924086192345</v>
      </c>
    </row>
    <row r="4540" spans="1:6" x14ac:dyDescent="0.35">
      <c r="A4540" s="1" t="s">
        <v>1</v>
      </c>
      <c r="B4540" s="2" t="s">
        <v>30</v>
      </c>
      <c r="C4540" s="3" t="s">
        <v>41</v>
      </c>
      <c r="D4540" s="4" t="s">
        <v>15</v>
      </c>
      <c r="E4540" s="4" t="s">
        <v>25</v>
      </c>
      <c r="F4540" s="29">
        <v>94.079769011666244</v>
      </c>
    </row>
    <row r="4541" spans="1:6" x14ac:dyDescent="0.35">
      <c r="A4541" s="1" t="s">
        <v>14</v>
      </c>
      <c r="B4541" s="2" t="s">
        <v>33</v>
      </c>
      <c r="C4541" s="3" t="s">
        <v>56</v>
      </c>
      <c r="D4541" s="4" t="s">
        <v>16</v>
      </c>
      <c r="E4541" s="4" t="s">
        <v>24</v>
      </c>
      <c r="F4541" s="29">
        <v>94.079930308140931</v>
      </c>
    </row>
    <row r="4542" spans="1:6" x14ac:dyDescent="0.35">
      <c r="A4542" s="1" t="s">
        <v>1</v>
      </c>
      <c r="B4542" s="2" t="s">
        <v>36</v>
      </c>
      <c r="C4542" s="3" t="s">
        <v>47</v>
      </c>
      <c r="D4542" s="4" t="s">
        <v>15</v>
      </c>
      <c r="E4542" s="4" t="s">
        <v>28</v>
      </c>
      <c r="F4542" s="28">
        <v>94.080095977250181</v>
      </c>
    </row>
    <row r="4543" spans="1:6" x14ac:dyDescent="0.35">
      <c r="A4543" s="1" t="s">
        <v>14</v>
      </c>
      <c r="B4543" s="2" t="s">
        <v>57</v>
      </c>
      <c r="C4543" s="3" t="s">
        <v>36</v>
      </c>
      <c r="D4543" s="4" t="s">
        <v>15</v>
      </c>
      <c r="E4543" s="4" t="s">
        <v>27</v>
      </c>
      <c r="F4543" s="28">
        <v>94.080187574634323</v>
      </c>
    </row>
    <row r="4544" spans="1:6" x14ac:dyDescent="0.35">
      <c r="A4544" s="1" t="s">
        <v>1</v>
      </c>
      <c r="B4544" s="2" t="s">
        <v>47</v>
      </c>
      <c r="C4544" s="3" t="s">
        <v>33</v>
      </c>
      <c r="D4544" s="4" t="s">
        <v>16</v>
      </c>
      <c r="E4544" s="4" t="s">
        <v>23</v>
      </c>
      <c r="F4544" s="29">
        <v>94.081394212667561</v>
      </c>
    </row>
    <row r="4545" spans="1:6" x14ac:dyDescent="0.35">
      <c r="A4545" s="1" t="s">
        <v>14</v>
      </c>
      <c r="B4545" s="2" t="s">
        <v>36</v>
      </c>
      <c r="C4545" s="3" t="s">
        <v>48</v>
      </c>
      <c r="D4545" s="4" t="s">
        <v>16</v>
      </c>
      <c r="E4545" s="4" t="s">
        <v>19</v>
      </c>
      <c r="F4545" s="26">
        <v>94.081994465666938</v>
      </c>
    </row>
    <row r="4546" spans="1:6" x14ac:dyDescent="0.35">
      <c r="A4546" s="1" t="s">
        <v>1</v>
      </c>
      <c r="B4546" s="2" t="s">
        <v>43</v>
      </c>
      <c r="C4546" s="3" t="s">
        <v>33</v>
      </c>
      <c r="D4546" s="4" t="s">
        <v>15</v>
      </c>
      <c r="E4546" s="4" t="s">
        <v>28</v>
      </c>
      <c r="F4546" s="28">
        <v>94.083835203087091</v>
      </c>
    </row>
    <row r="4547" spans="1:6" x14ac:dyDescent="0.35">
      <c r="A4547" s="1" t="s">
        <v>1</v>
      </c>
      <c r="B4547" s="2" t="s">
        <v>58</v>
      </c>
      <c r="C4547" s="3" t="s">
        <v>31</v>
      </c>
      <c r="D4547" s="4" t="s">
        <v>16</v>
      </c>
      <c r="E4547" s="4" t="s">
        <v>26</v>
      </c>
      <c r="F4547" s="26">
        <v>94.083958571263722</v>
      </c>
    </row>
    <row r="4548" spans="1:6" x14ac:dyDescent="0.35">
      <c r="A4548" s="1" t="s">
        <v>14</v>
      </c>
      <c r="B4548" s="2" t="s">
        <v>34</v>
      </c>
      <c r="C4548" s="3" t="s">
        <v>48</v>
      </c>
      <c r="D4548" s="4" t="s">
        <v>16</v>
      </c>
      <c r="E4548" s="4" t="s">
        <v>19</v>
      </c>
      <c r="F4548" s="27">
        <v>94.087278245944105</v>
      </c>
    </row>
    <row r="4549" spans="1:6" x14ac:dyDescent="0.35">
      <c r="A4549" s="1" t="s">
        <v>14</v>
      </c>
      <c r="B4549" s="2" t="s">
        <v>37</v>
      </c>
      <c r="C4549" s="3" t="s">
        <v>55</v>
      </c>
      <c r="D4549" s="4" t="s">
        <v>16</v>
      </c>
      <c r="E4549" s="4" t="s">
        <v>21</v>
      </c>
      <c r="F4549" s="26">
        <v>94.087745685966922</v>
      </c>
    </row>
    <row r="4550" spans="1:6" x14ac:dyDescent="0.35">
      <c r="A4550" s="1" t="s">
        <v>1</v>
      </c>
      <c r="B4550" s="2" t="s">
        <v>33</v>
      </c>
      <c r="C4550" s="3" t="s">
        <v>58</v>
      </c>
      <c r="D4550" s="4" t="s">
        <v>16</v>
      </c>
      <c r="E4550" s="4" t="s">
        <v>27</v>
      </c>
      <c r="F4550" s="28">
        <v>94.087799447315405</v>
      </c>
    </row>
    <row r="4551" spans="1:6" x14ac:dyDescent="0.35">
      <c r="A4551" s="1" t="s">
        <v>14</v>
      </c>
      <c r="B4551" s="2" t="s">
        <v>37</v>
      </c>
      <c r="C4551" s="3" t="s">
        <v>52</v>
      </c>
      <c r="D4551" s="4" t="s">
        <v>16</v>
      </c>
      <c r="E4551" s="4" t="s">
        <v>21</v>
      </c>
      <c r="F4551" s="27">
        <v>94.08806457290072</v>
      </c>
    </row>
    <row r="4552" spans="1:6" x14ac:dyDescent="0.35">
      <c r="A4552" s="1" t="s">
        <v>14</v>
      </c>
      <c r="B4552" s="2" t="s">
        <v>49</v>
      </c>
      <c r="C4552" s="3" t="s">
        <v>32</v>
      </c>
      <c r="D4552" s="4" t="s">
        <v>16</v>
      </c>
      <c r="E4552" s="4" t="s">
        <v>20</v>
      </c>
      <c r="F4552" s="29">
        <v>94.088805648659829</v>
      </c>
    </row>
    <row r="4553" spans="1:6" x14ac:dyDescent="0.35">
      <c r="A4553" s="1" t="s">
        <v>14</v>
      </c>
      <c r="B4553" s="2" t="s">
        <v>37</v>
      </c>
      <c r="C4553" s="3" t="s">
        <v>53</v>
      </c>
      <c r="D4553" s="4" t="s">
        <v>18</v>
      </c>
      <c r="E4553" s="4" t="s">
        <v>23</v>
      </c>
      <c r="F4553" s="28">
        <v>94.089390889628291</v>
      </c>
    </row>
    <row r="4554" spans="1:6" x14ac:dyDescent="0.35">
      <c r="A4554" s="1" t="s">
        <v>14</v>
      </c>
      <c r="B4554" s="2" t="s">
        <v>48</v>
      </c>
      <c r="C4554" s="3" t="s">
        <v>32</v>
      </c>
      <c r="D4554" s="4" t="s">
        <v>15</v>
      </c>
      <c r="E4554" s="4" t="s">
        <v>25</v>
      </c>
      <c r="F4554" s="29">
        <v>94.0899899474324</v>
      </c>
    </row>
    <row r="4555" spans="1:6" x14ac:dyDescent="0.35">
      <c r="A4555" s="1" t="s">
        <v>14</v>
      </c>
      <c r="B4555" s="2" t="s">
        <v>57</v>
      </c>
      <c r="C4555" s="3" t="s">
        <v>38</v>
      </c>
      <c r="D4555" s="4" t="s">
        <v>15</v>
      </c>
      <c r="E4555" s="4" t="s">
        <v>25</v>
      </c>
      <c r="F4555" s="28">
        <v>94.09112693667916</v>
      </c>
    </row>
    <row r="4556" spans="1:6" x14ac:dyDescent="0.35">
      <c r="A4556" s="1" t="s">
        <v>1</v>
      </c>
      <c r="B4556" s="2" t="s">
        <v>47</v>
      </c>
      <c r="C4556" s="3" t="s">
        <v>34</v>
      </c>
      <c r="D4556" s="4" t="s">
        <v>15</v>
      </c>
      <c r="E4556" s="4" t="s">
        <v>27</v>
      </c>
      <c r="F4556" s="29">
        <v>94.091634867275957</v>
      </c>
    </row>
    <row r="4557" spans="1:6" x14ac:dyDescent="0.35">
      <c r="A4557" s="1" t="s">
        <v>14</v>
      </c>
      <c r="B4557" s="2" t="s">
        <v>49</v>
      </c>
      <c r="C4557" s="3" t="s">
        <v>38</v>
      </c>
      <c r="D4557" s="4" t="s">
        <v>15</v>
      </c>
      <c r="E4557" s="4" t="s">
        <v>28</v>
      </c>
      <c r="F4557" s="29">
        <v>94.091769134331386</v>
      </c>
    </row>
    <row r="4558" spans="1:6" x14ac:dyDescent="0.35">
      <c r="A4558" s="1" t="s">
        <v>14</v>
      </c>
      <c r="B4558" s="2" t="s">
        <v>49</v>
      </c>
      <c r="C4558" s="3" t="s">
        <v>38</v>
      </c>
      <c r="D4558" s="4" t="s">
        <v>16</v>
      </c>
      <c r="E4558" s="4" t="s">
        <v>27</v>
      </c>
      <c r="F4558" s="28">
        <v>94.09287130175727</v>
      </c>
    </row>
    <row r="4559" spans="1:6" x14ac:dyDescent="0.35">
      <c r="A4559" s="1" t="s">
        <v>14</v>
      </c>
      <c r="B4559" s="2" t="s">
        <v>36</v>
      </c>
      <c r="C4559" s="3" t="s">
        <v>55</v>
      </c>
      <c r="D4559" s="4" t="s">
        <v>16</v>
      </c>
      <c r="E4559" s="4" t="s">
        <v>21</v>
      </c>
      <c r="F4559" s="26">
        <v>94.094301668946613</v>
      </c>
    </row>
    <row r="4560" spans="1:6" x14ac:dyDescent="0.35">
      <c r="A4560" s="1" t="s">
        <v>14</v>
      </c>
      <c r="B4560" s="2" t="s">
        <v>32</v>
      </c>
      <c r="C4560" s="3" t="s">
        <v>51</v>
      </c>
      <c r="D4560" s="4" t="s">
        <v>16</v>
      </c>
      <c r="E4560" s="4" t="s">
        <v>27</v>
      </c>
      <c r="F4560" s="28">
        <v>94.095904198486664</v>
      </c>
    </row>
    <row r="4561" spans="1:6" x14ac:dyDescent="0.35">
      <c r="A4561" s="1" t="s">
        <v>1</v>
      </c>
      <c r="B4561" s="2" t="s">
        <v>39</v>
      </c>
      <c r="C4561" s="3" t="s">
        <v>36</v>
      </c>
      <c r="D4561" s="4" t="s">
        <v>16</v>
      </c>
      <c r="E4561" s="4" t="s">
        <v>23</v>
      </c>
      <c r="F4561" s="28">
        <v>94.097901343494357</v>
      </c>
    </row>
    <row r="4562" spans="1:6" x14ac:dyDescent="0.35">
      <c r="A4562" s="1" t="s">
        <v>1</v>
      </c>
      <c r="B4562" s="2" t="s">
        <v>31</v>
      </c>
      <c r="C4562" s="3" t="s">
        <v>58</v>
      </c>
      <c r="D4562" s="4" t="s">
        <v>16</v>
      </c>
      <c r="E4562" s="4" t="s">
        <v>24</v>
      </c>
      <c r="F4562" s="29">
        <v>94.09928099919847</v>
      </c>
    </row>
    <row r="4563" spans="1:6" x14ac:dyDescent="0.35">
      <c r="A4563" s="1" t="s">
        <v>14</v>
      </c>
      <c r="B4563" s="2" t="s">
        <v>32</v>
      </c>
      <c r="C4563" s="3" t="s">
        <v>54</v>
      </c>
      <c r="D4563" s="4" t="s">
        <v>16</v>
      </c>
      <c r="E4563" s="4" t="s">
        <v>26</v>
      </c>
      <c r="F4563" s="26">
        <v>94.100003209850996</v>
      </c>
    </row>
    <row r="4564" spans="1:6" x14ac:dyDescent="0.35">
      <c r="A4564" s="1" t="s">
        <v>14</v>
      </c>
      <c r="B4564" s="2" t="s">
        <v>57</v>
      </c>
      <c r="C4564" s="3" t="s">
        <v>38</v>
      </c>
      <c r="D4564" s="4" t="s">
        <v>15</v>
      </c>
      <c r="E4564" s="4" t="s">
        <v>29</v>
      </c>
      <c r="F4564" s="31">
        <v>94.100817484184532</v>
      </c>
    </row>
    <row r="4565" spans="1:6" x14ac:dyDescent="0.35">
      <c r="A4565" s="1" t="s">
        <v>1</v>
      </c>
      <c r="B4565" s="2" t="s">
        <v>35</v>
      </c>
      <c r="C4565" s="3" t="s">
        <v>46</v>
      </c>
      <c r="D4565" s="4" t="s">
        <v>15</v>
      </c>
      <c r="E4565" s="4" t="s">
        <v>20</v>
      </c>
      <c r="F4565" s="28">
        <v>94.108051405246087</v>
      </c>
    </row>
    <row r="4566" spans="1:6" x14ac:dyDescent="0.35">
      <c r="A4566" s="1" t="s">
        <v>1</v>
      </c>
      <c r="B4566" s="2" t="s">
        <v>46</v>
      </c>
      <c r="C4566" s="3" t="s">
        <v>33</v>
      </c>
      <c r="D4566" s="4" t="s">
        <v>15</v>
      </c>
      <c r="E4566" s="4" t="s">
        <v>22</v>
      </c>
      <c r="F4566" s="29">
        <v>94.109091605798071</v>
      </c>
    </row>
    <row r="4567" spans="1:6" x14ac:dyDescent="0.35">
      <c r="A4567" s="1" t="s">
        <v>1</v>
      </c>
      <c r="B4567" s="2" t="s">
        <v>37</v>
      </c>
      <c r="C4567" s="3" t="s">
        <v>58</v>
      </c>
      <c r="D4567" s="4" t="s">
        <v>15</v>
      </c>
      <c r="E4567" s="4" t="s">
        <v>27</v>
      </c>
      <c r="F4567" s="28">
        <v>94.112906605951622</v>
      </c>
    </row>
    <row r="4568" spans="1:6" x14ac:dyDescent="0.35">
      <c r="A4568" s="1" t="s">
        <v>1</v>
      </c>
      <c r="B4568" s="2" t="s">
        <v>42</v>
      </c>
      <c r="C4568" s="3" t="s">
        <v>36</v>
      </c>
      <c r="D4568" s="4" t="s">
        <v>15</v>
      </c>
      <c r="E4568" s="4" t="s">
        <v>22</v>
      </c>
      <c r="F4568" s="29">
        <v>94.113342645415059</v>
      </c>
    </row>
    <row r="4569" spans="1:6" x14ac:dyDescent="0.35">
      <c r="A4569" s="1" t="s">
        <v>14</v>
      </c>
      <c r="B4569" s="2" t="s">
        <v>51</v>
      </c>
      <c r="C4569" s="3" t="s">
        <v>36</v>
      </c>
      <c r="D4569" s="4" t="s">
        <v>16</v>
      </c>
      <c r="E4569" s="4" t="s">
        <v>26</v>
      </c>
      <c r="F4569" s="26">
        <v>94.116174364062644</v>
      </c>
    </row>
    <row r="4570" spans="1:6" x14ac:dyDescent="0.35">
      <c r="A4570" s="1" t="s">
        <v>1</v>
      </c>
      <c r="B4570" s="2" t="s">
        <v>45</v>
      </c>
      <c r="C4570" s="3" t="s">
        <v>34</v>
      </c>
      <c r="D4570" s="4" t="s">
        <v>15</v>
      </c>
      <c r="E4570" s="4" t="s">
        <v>23</v>
      </c>
      <c r="F4570" s="28">
        <v>94.117513103597616</v>
      </c>
    </row>
    <row r="4571" spans="1:6" x14ac:dyDescent="0.35">
      <c r="A4571" s="1" t="s">
        <v>14</v>
      </c>
      <c r="B4571" s="2" t="s">
        <v>57</v>
      </c>
      <c r="C4571" s="3" t="s">
        <v>37</v>
      </c>
      <c r="D4571" s="4" t="s">
        <v>16</v>
      </c>
      <c r="E4571" s="4" t="s">
        <v>21</v>
      </c>
      <c r="F4571" s="27">
        <v>94.118339688118908</v>
      </c>
    </row>
    <row r="4572" spans="1:6" x14ac:dyDescent="0.35">
      <c r="A4572" s="1" t="s">
        <v>14</v>
      </c>
      <c r="B4572" s="2" t="s">
        <v>33</v>
      </c>
      <c r="C4572" s="3" t="s">
        <v>57</v>
      </c>
      <c r="D4572" s="4" t="s">
        <v>15</v>
      </c>
      <c r="E4572" s="4" t="s">
        <v>28</v>
      </c>
      <c r="F4572" s="29">
        <v>94.119040547370105</v>
      </c>
    </row>
    <row r="4573" spans="1:6" x14ac:dyDescent="0.35">
      <c r="A4573" s="1" t="s">
        <v>14</v>
      </c>
      <c r="B4573" s="2" t="s">
        <v>50</v>
      </c>
      <c r="C4573" s="3" t="s">
        <v>37</v>
      </c>
      <c r="D4573" s="4" t="s">
        <v>17</v>
      </c>
      <c r="E4573" s="4" t="s">
        <v>25</v>
      </c>
      <c r="F4573" s="28">
        <v>94.119803982740208</v>
      </c>
    </row>
    <row r="4574" spans="1:6" x14ac:dyDescent="0.35">
      <c r="A4574" s="1" t="s">
        <v>14</v>
      </c>
      <c r="B4574" s="2" t="s">
        <v>36</v>
      </c>
      <c r="C4574" s="3" t="s">
        <v>49</v>
      </c>
      <c r="D4574" s="4" t="s">
        <v>15</v>
      </c>
      <c r="E4574" s="4" t="s">
        <v>20</v>
      </c>
      <c r="F4574" s="29">
        <v>94.121842286263771</v>
      </c>
    </row>
    <row r="4575" spans="1:6" x14ac:dyDescent="0.35">
      <c r="A4575" s="1" t="s">
        <v>14</v>
      </c>
      <c r="B4575" s="2" t="s">
        <v>32</v>
      </c>
      <c r="C4575" s="3" t="s">
        <v>48</v>
      </c>
      <c r="D4575" s="4" t="s">
        <v>15</v>
      </c>
      <c r="E4575" s="4" t="s">
        <v>29</v>
      </c>
      <c r="F4575" s="31">
        <v>94.123947814647963</v>
      </c>
    </row>
    <row r="4576" spans="1:6" x14ac:dyDescent="0.35">
      <c r="A4576" s="1" t="s">
        <v>1</v>
      </c>
      <c r="B4576" s="2" t="s">
        <v>32</v>
      </c>
      <c r="C4576" s="3" t="s">
        <v>58</v>
      </c>
      <c r="D4576" s="4" t="s">
        <v>16</v>
      </c>
      <c r="E4576" s="4" t="s">
        <v>28</v>
      </c>
      <c r="F4576" s="29">
        <v>94.123970997559738</v>
      </c>
    </row>
    <row r="4577" spans="1:6" x14ac:dyDescent="0.35">
      <c r="A4577" s="1" t="s">
        <v>14</v>
      </c>
      <c r="B4577" s="2" t="s">
        <v>51</v>
      </c>
      <c r="C4577" s="3" t="s">
        <v>30</v>
      </c>
      <c r="D4577" s="4" t="s">
        <v>15</v>
      </c>
      <c r="E4577" s="4" t="s">
        <v>28</v>
      </c>
      <c r="F4577" s="29">
        <v>94.126650763600836</v>
      </c>
    </row>
    <row r="4578" spans="1:6" x14ac:dyDescent="0.35">
      <c r="A4578" s="1" t="s">
        <v>1</v>
      </c>
      <c r="B4578" s="2" t="s">
        <v>42</v>
      </c>
      <c r="C4578" s="3" t="s">
        <v>33</v>
      </c>
      <c r="D4578" s="4" t="s">
        <v>15</v>
      </c>
      <c r="E4578" s="4" t="s">
        <v>28</v>
      </c>
      <c r="F4578" s="28">
        <v>94.127907333196603</v>
      </c>
    </row>
    <row r="4579" spans="1:6" x14ac:dyDescent="0.35">
      <c r="A4579" s="1" t="s">
        <v>1</v>
      </c>
      <c r="B4579" s="2" t="s">
        <v>41</v>
      </c>
      <c r="C4579" s="3" t="s">
        <v>31</v>
      </c>
      <c r="D4579" s="4" t="s">
        <v>15</v>
      </c>
      <c r="E4579" s="4" t="s">
        <v>29</v>
      </c>
      <c r="F4579" s="30">
        <v>94.131634459498628</v>
      </c>
    </row>
    <row r="4580" spans="1:6" x14ac:dyDescent="0.35">
      <c r="A4580" s="1" t="s">
        <v>1</v>
      </c>
      <c r="B4580" s="2" t="s">
        <v>32</v>
      </c>
      <c r="C4580" s="3" t="s">
        <v>44</v>
      </c>
      <c r="D4580" s="4" t="s">
        <v>16</v>
      </c>
      <c r="E4580" s="4" t="s">
        <v>27</v>
      </c>
      <c r="F4580" s="28">
        <v>94.135796108312036</v>
      </c>
    </row>
    <row r="4581" spans="1:6" x14ac:dyDescent="0.35">
      <c r="A4581" s="1" t="s">
        <v>1</v>
      </c>
      <c r="B4581" s="2" t="s">
        <v>41</v>
      </c>
      <c r="C4581" s="3" t="s">
        <v>34</v>
      </c>
      <c r="D4581" s="4" t="s">
        <v>15</v>
      </c>
      <c r="E4581" s="4" t="s">
        <v>28</v>
      </c>
      <c r="F4581" s="29">
        <v>94.137024293896857</v>
      </c>
    </row>
    <row r="4582" spans="1:6" x14ac:dyDescent="0.35">
      <c r="A4582" s="1" t="s">
        <v>1</v>
      </c>
      <c r="B4582" s="2" t="s">
        <v>30</v>
      </c>
      <c r="C4582" s="3" t="s">
        <v>44</v>
      </c>
      <c r="D4582" s="4" t="s">
        <v>15</v>
      </c>
      <c r="E4582" s="4" t="s">
        <v>26</v>
      </c>
      <c r="F4582" s="27">
        <v>94.139279284579885</v>
      </c>
    </row>
    <row r="4583" spans="1:6" x14ac:dyDescent="0.35">
      <c r="A4583" s="1" t="s">
        <v>14</v>
      </c>
      <c r="B4583" s="2" t="s">
        <v>33</v>
      </c>
      <c r="C4583" s="3" t="s">
        <v>56</v>
      </c>
      <c r="D4583" s="4" t="s">
        <v>15</v>
      </c>
      <c r="E4583" s="4" t="s">
        <v>26</v>
      </c>
      <c r="F4583" s="27">
        <v>94.14306915358604</v>
      </c>
    </row>
    <row r="4584" spans="1:6" x14ac:dyDescent="0.35">
      <c r="A4584" s="1" t="s">
        <v>1</v>
      </c>
      <c r="B4584" s="2" t="s">
        <v>34</v>
      </c>
      <c r="C4584" s="3" t="s">
        <v>39</v>
      </c>
      <c r="D4584" s="4" t="s">
        <v>16</v>
      </c>
      <c r="E4584" s="4" t="s">
        <v>23</v>
      </c>
      <c r="F4584" s="29">
        <v>94.144465018815424</v>
      </c>
    </row>
    <row r="4585" spans="1:6" x14ac:dyDescent="0.35">
      <c r="A4585" s="1" t="s">
        <v>1</v>
      </c>
      <c r="B4585" s="2" t="s">
        <v>47</v>
      </c>
      <c r="C4585" s="3" t="s">
        <v>37</v>
      </c>
      <c r="D4585" s="4" t="s">
        <v>16</v>
      </c>
      <c r="E4585" s="4" t="s">
        <v>20</v>
      </c>
      <c r="F4585" s="28">
        <v>94.145269935308917</v>
      </c>
    </row>
    <row r="4586" spans="1:6" x14ac:dyDescent="0.35">
      <c r="A4586" s="1" t="s">
        <v>1</v>
      </c>
      <c r="B4586" s="2" t="s">
        <v>30</v>
      </c>
      <c r="C4586" s="3" t="s">
        <v>44</v>
      </c>
      <c r="D4586" s="4" t="s">
        <v>16</v>
      </c>
      <c r="E4586" s="4" t="s">
        <v>27</v>
      </c>
      <c r="F4586" s="29">
        <v>94.145948970923911</v>
      </c>
    </row>
    <row r="4587" spans="1:6" x14ac:dyDescent="0.35">
      <c r="A4587" s="1" t="s">
        <v>1</v>
      </c>
      <c r="B4587" s="2" t="s">
        <v>42</v>
      </c>
      <c r="C4587" s="3" t="s">
        <v>33</v>
      </c>
      <c r="D4587" s="4" t="s">
        <v>16</v>
      </c>
      <c r="E4587" s="4" t="s">
        <v>29</v>
      </c>
      <c r="F4587" s="31">
        <v>94.145951607387616</v>
      </c>
    </row>
    <row r="4588" spans="1:6" x14ac:dyDescent="0.35">
      <c r="A4588" s="1" t="s">
        <v>14</v>
      </c>
      <c r="B4588" s="2" t="s">
        <v>50</v>
      </c>
      <c r="C4588" s="3" t="s">
        <v>34</v>
      </c>
      <c r="D4588" s="4" t="s">
        <v>15</v>
      </c>
      <c r="E4588" s="4" t="s">
        <v>29</v>
      </c>
      <c r="F4588" s="30">
        <v>94.146024168695405</v>
      </c>
    </row>
    <row r="4589" spans="1:6" x14ac:dyDescent="0.35">
      <c r="A4589" s="1" t="s">
        <v>14</v>
      </c>
      <c r="B4589" s="2" t="s">
        <v>32</v>
      </c>
      <c r="C4589" s="3" t="s">
        <v>50</v>
      </c>
      <c r="D4589" s="4" t="s">
        <v>17</v>
      </c>
      <c r="E4589" s="4" t="s">
        <v>21</v>
      </c>
      <c r="F4589" s="27">
        <v>94.148175087365431</v>
      </c>
    </row>
    <row r="4590" spans="1:6" x14ac:dyDescent="0.35">
      <c r="A4590" s="1" t="s">
        <v>1</v>
      </c>
      <c r="B4590" s="2" t="s">
        <v>32</v>
      </c>
      <c r="C4590" s="3" t="s">
        <v>43</v>
      </c>
      <c r="D4590" s="4" t="s">
        <v>15</v>
      </c>
      <c r="E4590" s="4" t="s">
        <v>29</v>
      </c>
      <c r="F4590" s="30">
        <v>94.148236611625848</v>
      </c>
    </row>
    <row r="4591" spans="1:6" x14ac:dyDescent="0.35">
      <c r="A4591" s="1" t="s">
        <v>14</v>
      </c>
      <c r="B4591" s="2" t="s">
        <v>55</v>
      </c>
      <c r="C4591" s="3" t="s">
        <v>31</v>
      </c>
      <c r="D4591" s="4" t="s">
        <v>16</v>
      </c>
      <c r="E4591" s="4" t="s">
        <v>24</v>
      </c>
      <c r="F4591" s="29">
        <v>94.151088528278876</v>
      </c>
    </row>
    <row r="4592" spans="1:6" x14ac:dyDescent="0.35">
      <c r="A4592" s="1" t="s">
        <v>1</v>
      </c>
      <c r="B4592" s="2" t="s">
        <v>46</v>
      </c>
      <c r="C4592" s="3" t="s">
        <v>34</v>
      </c>
      <c r="D4592" s="4" t="s">
        <v>15</v>
      </c>
      <c r="E4592" s="4" t="s">
        <v>26</v>
      </c>
      <c r="F4592" s="27">
        <v>94.158191476684962</v>
      </c>
    </row>
    <row r="4593" spans="1:6" x14ac:dyDescent="0.35">
      <c r="A4593" s="1" t="s">
        <v>1</v>
      </c>
      <c r="B4593" s="2" t="s">
        <v>41</v>
      </c>
      <c r="C4593" s="3" t="s">
        <v>31</v>
      </c>
      <c r="D4593" s="4" t="s">
        <v>16</v>
      </c>
      <c r="E4593" s="4" t="s">
        <v>24</v>
      </c>
      <c r="F4593" s="29">
        <v>94.159985245349077</v>
      </c>
    </row>
    <row r="4594" spans="1:6" x14ac:dyDescent="0.35">
      <c r="A4594" s="1" t="s">
        <v>1</v>
      </c>
      <c r="B4594" s="2" t="s">
        <v>34</v>
      </c>
      <c r="C4594" s="3" t="s">
        <v>44</v>
      </c>
      <c r="D4594" s="4" t="s">
        <v>15</v>
      </c>
      <c r="E4594" s="4" t="s">
        <v>26</v>
      </c>
      <c r="F4594" s="27">
        <v>94.160651967301689</v>
      </c>
    </row>
    <row r="4595" spans="1:6" x14ac:dyDescent="0.35">
      <c r="A4595" s="1" t="s">
        <v>14</v>
      </c>
      <c r="B4595" s="2" t="s">
        <v>31</v>
      </c>
      <c r="C4595" s="3" t="s">
        <v>49</v>
      </c>
      <c r="D4595" s="4" t="s">
        <v>15</v>
      </c>
      <c r="E4595" s="4" t="s">
        <v>29</v>
      </c>
      <c r="F4595" s="31">
        <v>94.165906230674651</v>
      </c>
    </row>
    <row r="4596" spans="1:6" x14ac:dyDescent="0.35">
      <c r="A4596" s="1" t="s">
        <v>14</v>
      </c>
      <c r="B4596" s="2" t="s">
        <v>37</v>
      </c>
      <c r="C4596" s="3" t="s">
        <v>53</v>
      </c>
      <c r="D4596" s="4" t="s">
        <v>15</v>
      </c>
      <c r="E4596" s="4" t="s">
        <v>27</v>
      </c>
      <c r="F4596" s="29">
        <v>94.165979595485737</v>
      </c>
    </row>
    <row r="4597" spans="1:6" x14ac:dyDescent="0.35">
      <c r="A4597" s="1" t="s">
        <v>14</v>
      </c>
      <c r="B4597" s="2" t="s">
        <v>52</v>
      </c>
      <c r="C4597" s="3" t="s">
        <v>33</v>
      </c>
      <c r="D4597" s="4" t="s">
        <v>16</v>
      </c>
      <c r="E4597" s="4" t="s">
        <v>21</v>
      </c>
      <c r="F4597" s="27">
        <v>94.167852510704932</v>
      </c>
    </row>
    <row r="4598" spans="1:6" x14ac:dyDescent="0.35">
      <c r="A4598" s="1" t="s">
        <v>14</v>
      </c>
      <c r="B4598" s="2" t="s">
        <v>57</v>
      </c>
      <c r="C4598" s="3" t="s">
        <v>30</v>
      </c>
      <c r="D4598" s="4" t="s">
        <v>15</v>
      </c>
      <c r="E4598" s="4" t="s">
        <v>29</v>
      </c>
      <c r="F4598" s="30">
        <v>94.16808286244455</v>
      </c>
    </row>
    <row r="4599" spans="1:6" x14ac:dyDescent="0.35">
      <c r="A4599" s="1" t="s">
        <v>1</v>
      </c>
      <c r="B4599" s="2" t="s">
        <v>38</v>
      </c>
      <c r="C4599" s="3" t="s">
        <v>46</v>
      </c>
      <c r="D4599" s="4" t="s">
        <v>16</v>
      </c>
      <c r="E4599" s="4" t="s">
        <v>28</v>
      </c>
      <c r="F4599" s="29">
        <v>94.168716601915108</v>
      </c>
    </row>
    <row r="4600" spans="1:6" x14ac:dyDescent="0.35">
      <c r="A4600" s="1" t="s">
        <v>14</v>
      </c>
      <c r="B4600" s="2" t="s">
        <v>50</v>
      </c>
      <c r="C4600" s="3" t="s">
        <v>59</v>
      </c>
      <c r="D4600" s="4" t="s">
        <v>15</v>
      </c>
      <c r="E4600" s="4" t="s">
        <v>20</v>
      </c>
      <c r="F4600" s="28">
        <v>94.168878545951245</v>
      </c>
    </row>
    <row r="4601" spans="1:6" x14ac:dyDescent="0.35">
      <c r="A4601" s="1" t="s">
        <v>14</v>
      </c>
      <c r="B4601" s="2" t="s">
        <v>34</v>
      </c>
      <c r="C4601" s="3" t="s">
        <v>49</v>
      </c>
      <c r="D4601" s="4" t="s">
        <v>16</v>
      </c>
      <c r="E4601" s="4" t="s">
        <v>27</v>
      </c>
      <c r="F4601" s="29">
        <v>94.170023220407941</v>
      </c>
    </row>
    <row r="4602" spans="1:6" x14ac:dyDescent="0.35">
      <c r="A4602" s="1" t="s">
        <v>14</v>
      </c>
      <c r="B4602" s="2" t="s">
        <v>37</v>
      </c>
      <c r="C4602" s="3" t="s">
        <v>53</v>
      </c>
      <c r="D4602" s="4" t="s">
        <v>15</v>
      </c>
      <c r="E4602" s="4" t="s">
        <v>29</v>
      </c>
      <c r="F4602" s="31">
        <v>94.172561465046115</v>
      </c>
    </row>
    <row r="4603" spans="1:6" x14ac:dyDescent="0.35">
      <c r="A4603" s="1" t="s">
        <v>1</v>
      </c>
      <c r="B4603" s="2" t="s">
        <v>32</v>
      </c>
      <c r="C4603" s="3" t="s">
        <v>43</v>
      </c>
      <c r="D4603" s="4" t="s">
        <v>16</v>
      </c>
      <c r="E4603" s="4" t="s">
        <v>20</v>
      </c>
      <c r="F4603" s="28">
        <v>94.174620951923714</v>
      </c>
    </row>
    <row r="4604" spans="1:6" x14ac:dyDescent="0.35">
      <c r="A4604" s="1" t="s">
        <v>14</v>
      </c>
      <c r="B4604" s="2" t="s">
        <v>55</v>
      </c>
      <c r="C4604" s="3" t="s">
        <v>37</v>
      </c>
      <c r="D4604" s="4" t="s">
        <v>15</v>
      </c>
      <c r="E4604" s="4" t="s">
        <v>29</v>
      </c>
      <c r="F4604" s="30">
        <v>94.179116379111775</v>
      </c>
    </row>
    <row r="4605" spans="1:6" x14ac:dyDescent="0.35">
      <c r="A4605" s="1" t="s">
        <v>14</v>
      </c>
      <c r="B4605" s="2" t="s">
        <v>31</v>
      </c>
      <c r="C4605" s="3" t="s">
        <v>55</v>
      </c>
      <c r="D4605" s="4" t="s">
        <v>15</v>
      </c>
      <c r="E4605" s="4" t="s">
        <v>23</v>
      </c>
      <c r="F4605" s="28">
        <v>94.183258352056626</v>
      </c>
    </row>
    <row r="4606" spans="1:6" x14ac:dyDescent="0.35">
      <c r="A4606" s="1" t="s">
        <v>14</v>
      </c>
      <c r="B4606" s="2" t="s">
        <v>52</v>
      </c>
      <c r="C4606" s="3" t="s">
        <v>59</v>
      </c>
      <c r="D4606" s="4" t="s">
        <v>15</v>
      </c>
      <c r="E4606" s="4" t="s">
        <v>29</v>
      </c>
      <c r="F4606" s="30">
        <v>94.185762047488296</v>
      </c>
    </row>
    <row r="4607" spans="1:6" x14ac:dyDescent="0.35">
      <c r="A4607" s="1" t="s">
        <v>1</v>
      </c>
      <c r="B4607" s="2" t="s">
        <v>40</v>
      </c>
      <c r="C4607" s="3" t="s">
        <v>30</v>
      </c>
      <c r="D4607" s="4" t="s">
        <v>15</v>
      </c>
      <c r="E4607" s="4" t="s">
        <v>28</v>
      </c>
      <c r="F4607" s="29">
        <v>94.189006586935449</v>
      </c>
    </row>
    <row r="4608" spans="1:6" x14ac:dyDescent="0.35">
      <c r="A4608" s="1" t="s">
        <v>14</v>
      </c>
      <c r="B4608" s="2" t="s">
        <v>32</v>
      </c>
      <c r="C4608" s="3" t="s">
        <v>51</v>
      </c>
      <c r="D4608" s="4" t="s">
        <v>15</v>
      </c>
      <c r="E4608" s="4" t="s">
        <v>21</v>
      </c>
      <c r="F4608" s="27">
        <v>94.189807533492669</v>
      </c>
    </row>
    <row r="4609" spans="1:6" x14ac:dyDescent="0.35">
      <c r="A4609" s="1" t="s">
        <v>1</v>
      </c>
      <c r="B4609" s="2" t="s">
        <v>40</v>
      </c>
      <c r="C4609" s="3" t="s">
        <v>37</v>
      </c>
      <c r="D4609" s="4" t="s">
        <v>16</v>
      </c>
      <c r="E4609" s="4" t="s">
        <v>24</v>
      </c>
      <c r="F4609" s="28">
        <v>94.193141406826868</v>
      </c>
    </row>
    <row r="4610" spans="1:6" x14ac:dyDescent="0.35">
      <c r="A4610" s="1" t="s">
        <v>14</v>
      </c>
      <c r="B4610" s="2" t="s">
        <v>34</v>
      </c>
      <c r="C4610" s="3" t="s">
        <v>54</v>
      </c>
      <c r="D4610" s="4" t="s">
        <v>15</v>
      </c>
      <c r="E4610" s="4" t="s">
        <v>23</v>
      </c>
      <c r="F4610" s="29">
        <v>94.193199251545892</v>
      </c>
    </row>
    <row r="4611" spans="1:6" x14ac:dyDescent="0.35">
      <c r="A4611" s="5" t="s">
        <v>1</v>
      </c>
      <c r="B4611" s="6" t="s">
        <v>32</v>
      </c>
      <c r="C4611" s="7" t="s">
        <v>45</v>
      </c>
      <c r="D4611" s="8" t="s">
        <v>16</v>
      </c>
      <c r="E4611" s="4" t="s">
        <v>21</v>
      </c>
      <c r="F4611" s="26">
        <v>94.196018559231987</v>
      </c>
    </row>
    <row r="4612" spans="1:6" x14ac:dyDescent="0.35">
      <c r="A4612" s="1" t="s">
        <v>14</v>
      </c>
      <c r="B4612" s="2" t="s">
        <v>36</v>
      </c>
      <c r="C4612" s="3" t="s">
        <v>51</v>
      </c>
      <c r="D4612" s="4" t="s">
        <v>15</v>
      </c>
      <c r="E4612" s="4" t="s">
        <v>20</v>
      </c>
      <c r="F4612" s="28">
        <v>94.196450105295241</v>
      </c>
    </row>
    <row r="4613" spans="1:6" x14ac:dyDescent="0.35">
      <c r="A4613" s="1" t="s">
        <v>1</v>
      </c>
      <c r="B4613" s="2" t="s">
        <v>40</v>
      </c>
      <c r="C4613" s="3" t="s">
        <v>36</v>
      </c>
      <c r="D4613" s="4" t="s">
        <v>16</v>
      </c>
      <c r="E4613" s="4" t="s">
        <v>24</v>
      </c>
      <c r="F4613" s="28">
        <v>94.19673684611935</v>
      </c>
    </row>
    <row r="4614" spans="1:6" x14ac:dyDescent="0.35">
      <c r="A4614" s="1" t="s">
        <v>14</v>
      </c>
      <c r="B4614" s="2" t="s">
        <v>30</v>
      </c>
      <c r="C4614" s="3" t="s">
        <v>54</v>
      </c>
      <c r="D4614" s="4" t="s">
        <v>18</v>
      </c>
      <c r="E4614" s="4" t="s">
        <v>26</v>
      </c>
      <c r="F4614" s="26">
        <v>94.198471318682707</v>
      </c>
    </row>
    <row r="4615" spans="1:6" x14ac:dyDescent="0.35">
      <c r="A4615" s="1" t="s">
        <v>14</v>
      </c>
      <c r="B4615" s="2" t="s">
        <v>30</v>
      </c>
      <c r="C4615" s="3" t="s">
        <v>55</v>
      </c>
      <c r="D4615" s="4" t="s">
        <v>16</v>
      </c>
      <c r="E4615" s="4" t="s">
        <v>27</v>
      </c>
      <c r="F4615" s="28">
        <v>94.199135341840332</v>
      </c>
    </row>
    <row r="4616" spans="1:6" x14ac:dyDescent="0.35">
      <c r="A4616" s="1" t="s">
        <v>14</v>
      </c>
      <c r="B4616" s="2" t="s">
        <v>35</v>
      </c>
      <c r="C4616" s="3" t="s">
        <v>56</v>
      </c>
      <c r="D4616" s="4" t="s">
        <v>16</v>
      </c>
      <c r="E4616" s="4" t="s">
        <v>26</v>
      </c>
      <c r="F4616" s="26">
        <v>94.203700674816389</v>
      </c>
    </row>
    <row r="4617" spans="1:6" x14ac:dyDescent="0.35">
      <c r="A4617" s="1" t="s">
        <v>14</v>
      </c>
      <c r="B4617" s="2" t="s">
        <v>33</v>
      </c>
      <c r="C4617" s="3" t="s">
        <v>55</v>
      </c>
      <c r="D4617" s="4" t="s">
        <v>15</v>
      </c>
      <c r="E4617" s="4" t="s">
        <v>29</v>
      </c>
      <c r="F4617" s="31">
        <v>94.20672261407563</v>
      </c>
    </row>
    <row r="4618" spans="1:6" x14ac:dyDescent="0.35">
      <c r="A4618" s="1" t="s">
        <v>1</v>
      </c>
      <c r="B4618" s="2" t="s">
        <v>32</v>
      </c>
      <c r="C4618" s="3" t="s">
        <v>42</v>
      </c>
      <c r="D4618" s="4" t="s">
        <v>15</v>
      </c>
      <c r="E4618" s="4" t="s">
        <v>27</v>
      </c>
      <c r="F4618" s="29">
        <v>94.207503669340028</v>
      </c>
    </row>
    <row r="4619" spans="1:6" x14ac:dyDescent="0.35">
      <c r="A4619" s="1" t="s">
        <v>1</v>
      </c>
      <c r="B4619" s="2" t="s">
        <v>44</v>
      </c>
      <c r="C4619" s="3" t="s">
        <v>38</v>
      </c>
      <c r="D4619" s="4" t="s">
        <v>15</v>
      </c>
      <c r="E4619" s="4" t="s">
        <v>28</v>
      </c>
      <c r="F4619" s="28">
        <v>94.213637704165265</v>
      </c>
    </row>
    <row r="4620" spans="1:6" x14ac:dyDescent="0.35">
      <c r="A4620" s="1" t="s">
        <v>14</v>
      </c>
      <c r="B4620" s="2" t="s">
        <v>48</v>
      </c>
      <c r="C4620" s="3" t="s">
        <v>31</v>
      </c>
      <c r="D4620" s="4" t="s">
        <v>15</v>
      </c>
      <c r="E4620" s="4" t="s">
        <v>22</v>
      </c>
      <c r="F4620" s="29">
        <v>94.214284852629916</v>
      </c>
    </row>
    <row r="4621" spans="1:6" x14ac:dyDescent="0.35">
      <c r="A4621" s="1" t="s">
        <v>1</v>
      </c>
      <c r="B4621" s="2" t="s">
        <v>34</v>
      </c>
      <c r="C4621" s="3" t="s">
        <v>44</v>
      </c>
      <c r="D4621" s="4" t="s">
        <v>16</v>
      </c>
      <c r="E4621" s="4" t="s">
        <v>23</v>
      </c>
      <c r="F4621" s="29">
        <v>94.217665568230373</v>
      </c>
    </row>
    <row r="4622" spans="1:6" x14ac:dyDescent="0.35">
      <c r="A4622" s="1" t="s">
        <v>14</v>
      </c>
      <c r="B4622" s="2" t="s">
        <v>53</v>
      </c>
      <c r="C4622" s="3" t="s">
        <v>59</v>
      </c>
      <c r="D4622" s="4" t="s">
        <v>15</v>
      </c>
      <c r="E4622" s="4" t="s">
        <v>29</v>
      </c>
      <c r="F4622" s="31">
        <v>94.218827767457142</v>
      </c>
    </row>
    <row r="4623" spans="1:6" x14ac:dyDescent="0.35">
      <c r="A4623" s="1" t="s">
        <v>14</v>
      </c>
      <c r="B4623" s="2" t="s">
        <v>31</v>
      </c>
      <c r="C4623" s="3" t="s">
        <v>56</v>
      </c>
      <c r="D4623" s="4" t="s">
        <v>16</v>
      </c>
      <c r="E4623" s="4" t="s">
        <v>19</v>
      </c>
      <c r="F4623" s="26">
        <v>94.221084621686146</v>
      </c>
    </row>
    <row r="4624" spans="1:6" x14ac:dyDescent="0.35">
      <c r="A4624" s="1" t="s">
        <v>1</v>
      </c>
      <c r="B4624" s="2" t="s">
        <v>38</v>
      </c>
      <c r="C4624" s="3" t="s">
        <v>42</v>
      </c>
      <c r="D4624" s="4" t="s">
        <v>15</v>
      </c>
      <c r="E4624" s="4" t="s">
        <v>23</v>
      </c>
      <c r="F4624" s="28">
        <v>94.225318881576072</v>
      </c>
    </row>
    <row r="4625" spans="1:6" x14ac:dyDescent="0.35">
      <c r="A4625" s="1" t="s">
        <v>1</v>
      </c>
      <c r="B4625" s="2" t="s">
        <v>37</v>
      </c>
      <c r="C4625" s="3" t="s">
        <v>39</v>
      </c>
      <c r="D4625" s="4" t="s">
        <v>16</v>
      </c>
      <c r="E4625" s="4" t="s">
        <v>28</v>
      </c>
      <c r="F4625" s="29">
        <v>94.226396330347271</v>
      </c>
    </row>
    <row r="4626" spans="1:6" x14ac:dyDescent="0.35">
      <c r="A4626" s="1" t="s">
        <v>14</v>
      </c>
      <c r="B4626" s="2" t="s">
        <v>33</v>
      </c>
      <c r="C4626" s="3" t="s">
        <v>56</v>
      </c>
      <c r="D4626" s="4" t="s">
        <v>16</v>
      </c>
      <c r="E4626" s="4" t="s">
        <v>19</v>
      </c>
      <c r="F4626" s="27">
        <v>94.226446894302015</v>
      </c>
    </row>
    <row r="4627" spans="1:6" x14ac:dyDescent="0.35">
      <c r="A4627" s="1" t="s">
        <v>1</v>
      </c>
      <c r="B4627" s="2" t="s">
        <v>47</v>
      </c>
      <c r="C4627" s="3" t="s">
        <v>30</v>
      </c>
      <c r="D4627" s="4" t="s">
        <v>15</v>
      </c>
      <c r="E4627" s="4" t="s">
        <v>23</v>
      </c>
      <c r="F4627" s="28">
        <v>94.231594797136424</v>
      </c>
    </row>
    <row r="4628" spans="1:6" x14ac:dyDescent="0.35">
      <c r="A4628" s="1" t="s">
        <v>1</v>
      </c>
      <c r="B4628" s="2" t="s">
        <v>37</v>
      </c>
      <c r="C4628" s="3" t="s">
        <v>58</v>
      </c>
      <c r="D4628" s="4" t="s">
        <v>16</v>
      </c>
      <c r="E4628" s="4" t="s">
        <v>23</v>
      </c>
      <c r="F4628" s="29">
        <v>94.235814984204509</v>
      </c>
    </row>
    <row r="4629" spans="1:6" x14ac:dyDescent="0.35">
      <c r="A4629" s="1" t="s">
        <v>14</v>
      </c>
      <c r="B4629" s="2" t="s">
        <v>32</v>
      </c>
      <c r="C4629" s="3" t="s">
        <v>54</v>
      </c>
      <c r="D4629" s="4" t="s">
        <v>16</v>
      </c>
      <c r="E4629" s="4" t="s">
        <v>23</v>
      </c>
      <c r="F4629" s="29">
        <v>94.235949494827452</v>
      </c>
    </row>
    <row r="4630" spans="1:6" x14ac:dyDescent="0.35">
      <c r="A4630" s="1" t="s">
        <v>1</v>
      </c>
      <c r="B4630" s="2" t="s">
        <v>45</v>
      </c>
      <c r="C4630" s="3" t="s">
        <v>34</v>
      </c>
      <c r="D4630" s="4" t="s">
        <v>15</v>
      </c>
      <c r="E4630" s="4" t="s">
        <v>27</v>
      </c>
      <c r="F4630" s="28">
        <v>94.237864081279156</v>
      </c>
    </row>
    <row r="4631" spans="1:6" x14ac:dyDescent="0.35">
      <c r="A4631" s="1" t="s">
        <v>14</v>
      </c>
      <c r="B4631" s="2" t="s">
        <v>54</v>
      </c>
      <c r="C4631" s="3" t="s">
        <v>33</v>
      </c>
      <c r="D4631" s="4" t="s">
        <v>16</v>
      </c>
      <c r="E4631" s="4" t="s">
        <v>24</v>
      </c>
      <c r="F4631" s="28">
        <v>94.23798883212099</v>
      </c>
    </row>
    <row r="4632" spans="1:6" x14ac:dyDescent="0.35">
      <c r="A4632" s="1" t="s">
        <v>14</v>
      </c>
      <c r="B4632" s="2" t="s">
        <v>51</v>
      </c>
      <c r="C4632" s="3" t="s">
        <v>30</v>
      </c>
      <c r="D4632" s="4" t="s">
        <v>15</v>
      </c>
      <c r="E4632" s="4" t="s">
        <v>20</v>
      </c>
      <c r="F4632" s="29">
        <v>94.240179721538183</v>
      </c>
    </row>
    <row r="4633" spans="1:6" x14ac:dyDescent="0.35">
      <c r="A4633" s="1" t="s">
        <v>1</v>
      </c>
      <c r="B4633" s="2" t="s">
        <v>59</v>
      </c>
      <c r="C4633" s="3" t="s">
        <v>42</v>
      </c>
      <c r="D4633" s="4" t="s">
        <v>16</v>
      </c>
      <c r="E4633" s="4" t="s">
        <v>23</v>
      </c>
      <c r="F4633" s="29">
        <v>94.240789807842603</v>
      </c>
    </row>
    <row r="4634" spans="1:6" x14ac:dyDescent="0.35">
      <c r="A4634" s="1" t="s">
        <v>1</v>
      </c>
      <c r="B4634" s="2" t="s">
        <v>34</v>
      </c>
      <c r="C4634" s="3" t="s">
        <v>47</v>
      </c>
      <c r="D4634" s="4" t="s">
        <v>16</v>
      </c>
      <c r="E4634" s="4" t="s">
        <v>27</v>
      </c>
      <c r="F4634" s="28">
        <v>94.24207917259892</v>
      </c>
    </row>
    <row r="4635" spans="1:6" x14ac:dyDescent="0.35">
      <c r="A4635" s="1" t="s">
        <v>14</v>
      </c>
      <c r="B4635" s="2" t="s">
        <v>55</v>
      </c>
      <c r="C4635" s="3" t="s">
        <v>59</v>
      </c>
      <c r="D4635" s="4" t="s">
        <v>17</v>
      </c>
      <c r="E4635" s="4" t="s">
        <v>25</v>
      </c>
      <c r="F4635" s="28">
        <v>94.245383458308453</v>
      </c>
    </row>
    <row r="4636" spans="1:6" x14ac:dyDescent="0.35">
      <c r="A4636" s="1" t="s">
        <v>14</v>
      </c>
      <c r="B4636" s="2" t="s">
        <v>30</v>
      </c>
      <c r="C4636" s="3" t="s">
        <v>56</v>
      </c>
      <c r="D4636" s="4" t="s">
        <v>15</v>
      </c>
      <c r="E4636" s="4" t="s">
        <v>25</v>
      </c>
      <c r="F4636" s="29">
        <v>94.246303926011848</v>
      </c>
    </row>
    <row r="4637" spans="1:6" x14ac:dyDescent="0.35">
      <c r="A4637" s="1" t="s">
        <v>14</v>
      </c>
      <c r="B4637" s="2" t="s">
        <v>30</v>
      </c>
      <c r="C4637" s="3" t="s">
        <v>53</v>
      </c>
      <c r="D4637" s="4" t="s">
        <v>16</v>
      </c>
      <c r="E4637" s="4" t="s">
        <v>22</v>
      </c>
      <c r="F4637" s="28">
        <v>94.246315130386094</v>
      </c>
    </row>
    <row r="4638" spans="1:6" x14ac:dyDescent="0.35">
      <c r="A4638" s="1" t="s">
        <v>14</v>
      </c>
      <c r="B4638" s="2" t="s">
        <v>48</v>
      </c>
      <c r="C4638" s="3" t="s">
        <v>35</v>
      </c>
      <c r="D4638" s="4" t="s">
        <v>15</v>
      </c>
      <c r="E4638" s="4" t="s">
        <v>23</v>
      </c>
      <c r="F4638" s="29">
        <v>94.246539589619246</v>
      </c>
    </row>
    <row r="4639" spans="1:6" x14ac:dyDescent="0.35">
      <c r="A4639" s="1" t="s">
        <v>1</v>
      </c>
      <c r="B4639" s="2" t="s">
        <v>43</v>
      </c>
      <c r="C4639" s="3" t="s">
        <v>37</v>
      </c>
      <c r="D4639" s="4" t="s">
        <v>15</v>
      </c>
      <c r="E4639" s="4" t="s">
        <v>29</v>
      </c>
      <c r="F4639" s="30">
        <v>94.247590506680098</v>
      </c>
    </row>
    <row r="4640" spans="1:6" x14ac:dyDescent="0.35">
      <c r="A4640" s="1" t="s">
        <v>14</v>
      </c>
      <c r="B4640" s="2" t="s">
        <v>37</v>
      </c>
      <c r="C4640" s="3" t="s">
        <v>54</v>
      </c>
      <c r="D4640" s="4" t="s">
        <v>16</v>
      </c>
      <c r="E4640" s="4" t="s">
        <v>28</v>
      </c>
      <c r="F4640" s="28">
        <v>94.247604984234329</v>
      </c>
    </row>
    <row r="4641" spans="1:6" x14ac:dyDescent="0.35">
      <c r="A4641" s="1" t="s">
        <v>14</v>
      </c>
      <c r="B4641" s="2" t="s">
        <v>32</v>
      </c>
      <c r="C4641" s="3" t="s">
        <v>50</v>
      </c>
      <c r="D4641" s="4" t="s">
        <v>16</v>
      </c>
      <c r="E4641" s="4" t="s">
        <v>22</v>
      </c>
      <c r="F4641" s="29">
        <v>94.248945223876348</v>
      </c>
    </row>
    <row r="4642" spans="1:6" x14ac:dyDescent="0.35">
      <c r="A4642" s="1" t="s">
        <v>14</v>
      </c>
      <c r="B4642" s="2" t="s">
        <v>33</v>
      </c>
      <c r="C4642" s="3" t="s">
        <v>49</v>
      </c>
      <c r="D4642" s="4" t="s">
        <v>16</v>
      </c>
      <c r="E4642" s="4" t="s">
        <v>19</v>
      </c>
      <c r="F4642" s="27">
        <v>94.252051761680605</v>
      </c>
    </row>
    <row r="4643" spans="1:6" x14ac:dyDescent="0.35">
      <c r="A4643" s="1" t="s">
        <v>14</v>
      </c>
      <c r="B4643" s="2" t="s">
        <v>35</v>
      </c>
      <c r="C4643" s="3" t="s">
        <v>51</v>
      </c>
      <c r="D4643" s="4" t="s">
        <v>15</v>
      </c>
      <c r="E4643" s="4" t="s">
        <v>20</v>
      </c>
      <c r="F4643" s="29">
        <v>94.255465915220199</v>
      </c>
    </row>
    <row r="4644" spans="1:6" x14ac:dyDescent="0.35">
      <c r="A4644" s="1" t="s">
        <v>1</v>
      </c>
      <c r="B4644" s="2" t="s">
        <v>42</v>
      </c>
      <c r="C4644" s="3" t="s">
        <v>32</v>
      </c>
      <c r="D4644" s="4" t="s">
        <v>16</v>
      </c>
      <c r="E4644" s="4" t="s">
        <v>24</v>
      </c>
      <c r="F4644" s="28">
        <v>94.255525333390409</v>
      </c>
    </row>
    <row r="4645" spans="1:6" x14ac:dyDescent="0.35">
      <c r="A4645" s="1" t="s">
        <v>14</v>
      </c>
      <c r="B4645" s="2" t="s">
        <v>32</v>
      </c>
      <c r="C4645" s="3" t="s">
        <v>56</v>
      </c>
      <c r="D4645" s="4" t="s">
        <v>16</v>
      </c>
      <c r="E4645" s="4" t="s">
        <v>26</v>
      </c>
      <c r="F4645" s="28">
        <v>94.256377620002326</v>
      </c>
    </row>
    <row r="4646" spans="1:6" x14ac:dyDescent="0.35">
      <c r="A4646" s="1" t="s">
        <v>14</v>
      </c>
      <c r="B4646" s="2" t="s">
        <v>30</v>
      </c>
      <c r="C4646" s="3" t="s">
        <v>51</v>
      </c>
      <c r="D4646" s="4" t="s">
        <v>15</v>
      </c>
      <c r="E4646" s="4" t="s">
        <v>24</v>
      </c>
      <c r="F4646" s="29">
        <v>94.261207089798987</v>
      </c>
    </row>
    <row r="4647" spans="1:6" x14ac:dyDescent="0.35">
      <c r="A4647" s="1" t="s">
        <v>14</v>
      </c>
      <c r="B4647" s="2" t="s">
        <v>36</v>
      </c>
      <c r="C4647" s="3" t="s">
        <v>53</v>
      </c>
      <c r="D4647" s="4" t="s">
        <v>16</v>
      </c>
      <c r="E4647" s="4" t="s">
        <v>28</v>
      </c>
      <c r="F4647" s="28">
        <v>94.262086252189363</v>
      </c>
    </row>
    <row r="4648" spans="1:6" x14ac:dyDescent="0.35">
      <c r="A4648" s="1" t="s">
        <v>14</v>
      </c>
      <c r="B4648" s="2" t="s">
        <v>52</v>
      </c>
      <c r="C4648" s="3" t="s">
        <v>38</v>
      </c>
      <c r="D4648" s="4" t="s">
        <v>15</v>
      </c>
      <c r="E4648" s="4" t="s">
        <v>24</v>
      </c>
      <c r="F4648" s="29">
        <v>94.262374256356907</v>
      </c>
    </row>
    <row r="4649" spans="1:6" x14ac:dyDescent="0.35">
      <c r="A4649" s="1" t="s">
        <v>1</v>
      </c>
      <c r="B4649" s="2" t="s">
        <v>43</v>
      </c>
      <c r="C4649" s="3" t="s">
        <v>35</v>
      </c>
      <c r="D4649" s="4" t="s">
        <v>15</v>
      </c>
      <c r="E4649" s="4" t="s">
        <v>19</v>
      </c>
      <c r="F4649" s="26">
        <v>94.265508614661826</v>
      </c>
    </row>
    <row r="4650" spans="1:6" x14ac:dyDescent="0.35">
      <c r="A4650" s="1" t="s">
        <v>14</v>
      </c>
      <c r="B4650" s="2" t="s">
        <v>31</v>
      </c>
      <c r="C4650" s="3" t="s">
        <v>53</v>
      </c>
      <c r="D4650" s="4" t="s">
        <v>16</v>
      </c>
      <c r="E4650" s="4" t="s">
        <v>24</v>
      </c>
      <c r="F4650" s="28">
        <v>94.269335013001779</v>
      </c>
    </row>
    <row r="4651" spans="1:6" x14ac:dyDescent="0.35">
      <c r="A4651" s="1" t="s">
        <v>14</v>
      </c>
      <c r="B4651" s="2" t="s">
        <v>55</v>
      </c>
      <c r="C4651" s="3" t="s">
        <v>37</v>
      </c>
      <c r="D4651" s="4" t="s">
        <v>15</v>
      </c>
      <c r="E4651" s="4" t="s">
        <v>23</v>
      </c>
      <c r="F4651" s="29">
        <v>94.270056726524103</v>
      </c>
    </row>
    <row r="4652" spans="1:6" x14ac:dyDescent="0.35">
      <c r="A4652" s="1" t="s">
        <v>1</v>
      </c>
      <c r="B4652" s="2" t="s">
        <v>40</v>
      </c>
      <c r="C4652" s="3" t="s">
        <v>33</v>
      </c>
      <c r="D4652" s="4" t="s">
        <v>16</v>
      </c>
      <c r="E4652" s="4" t="s">
        <v>20</v>
      </c>
      <c r="F4652" s="28">
        <v>94.270246945844391</v>
      </c>
    </row>
    <row r="4653" spans="1:6" x14ac:dyDescent="0.35">
      <c r="A4653" s="1" t="s">
        <v>1</v>
      </c>
      <c r="B4653" s="2" t="s">
        <v>47</v>
      </c>
      <c r="C4653" s="3" t="s">
        <v>38</v>
      </c>
      <c r="D4653" s="4" t="s">
        <v>16</v>
      </c>
      <c r="E4653" s="4" t="s">
        <v>22</v>
      </c>
      <c r="F4653" s="29">
        <v>94.27028662736862</v>
      </c>
    </row>
    <row r="4654" spans="1:6" x14ac:dyDescent="0.35">
      <c r="A4654" s="1" t="s">
        <v>14</v>
      </c>
      <c r="B4654" s="2" t="s">
        <v>48</v>
      </c>
      <c r="C4654" s="3" t="s">
        <v>31</v>
      </c>
      <c r="D4654" s="4" t="s">
        <v>15</v>
      </c>
      <c r="E4654" s="4" t="s">
        <v>26</v>
      </c>
      <c r="F4654" s="27">
        <v>94.271401761385889</v>
      </c>
    </row>
    <row r="4655" spans="1:6" x14ac:dyDescent="0.35">
      <c r="A4655" s="1" t="s">
        <v>1</v>
      </c>
      <c r="B4655" s="2" t="s">
        <v>42</v>
      </c>
      <c r="C4655" s="3" t="s">
        <v>34</v>
      </c>
      <c r="D4655" s="4" t="s">
        <v>15</v>
      </c>
      <c r="E4655" s="4" t="s">
        <v>26</v>
      </c>
      <c r="F4655" s="27">
        <v>94.273914746833384</v>
      </c>
    </row>
    <row r="4656" spans="1:6" x14ac:dyDescent="0.35">
      <c r="A4656" s="1" t="s">
        <v>14</v>
      </c>
      <c r="B4656" s="2" t="s">
        <v>48</v>
      </c>
      <c r="C4656" s="3" t="s">
        <v>36</v>
      </c>
      <c r="D4656" s="4" t="s">
        <v>15</v>
      </c>
      <c r="E4656" s="4" t="s">
        <v>22</v>
      </c>
      <c r="F4656" s="29">
        <v>94.277532629526377</v>
      </c>
    </row>
    <row r="4657" spans="1:6" x14ac:dyDescent="0.35">
      <c r="A4657" s="1" t="s">
        <v>14</v>
      </c>
      <c r="B4657" s="2" t="s">
        <v>53</v>
      </c>
      <c r="C4657" s="3" t="s">
        <v>35</v>
      </c>
      <c r="D4657" s="4" t="s">
        <v>16</v>
      </c>
      <c r="E4657" s="4" t="s">
        <v>20</v>
      </c>
      <c r="F4657" s="28">
        <v>94.27904309960465</v>
      </c>
    </row>
    <row r="4658" spans="1:6" x14ac:dyDescent="0.35">
      <c r="A4658" s="1" t="s">
        <v>14</v>
      </c>
      <c r="B4658" s="2" t="s">
        <v>51</v>
      </c>
      <c r="C4658" s="3" t="s">
        <v>36</v>
      </c>
      <c r="D4658" s="4" t="s">
        <v>15</v>
      </c>
      <c r="E4658" s="4" t="s">
        <v>25</v>
      </c>
      <c r="F4658" s="29">
        <v>94.280155812859874</v>
      </c>
    </row>
    <row r="4659" spans="1:6" x14ac:dyDescent="0.35">
      <c r="A4659" s="1" t="s">
        <v>14</v>
      </c>
      <c r="B4659" s="2" t="s">
        <v>38</v>
      </c>
      <c r="C4659" s="3" t="s">
        <v>49</v>
      </c>
      <c r="D4659" s="4" t="s">
        <v>16</v>
      </c>
      <c r="E4659" s="4" t="s">
        <v>27</v>
      </c>
      <c r="F4659" s="28">
        <v>94.283223546520986</v>
      </c>
    </row>
    <row r="4660" spans="1:6" x14ac:dyDescent="0.35">
      <c r="A4660" s="1" t="s">
        <v>1</v>
      </c>
      <c r="B4660" s="2" t="s">
        <v>44</v>
      </c>
      <c r="C4660" s="3" t="s">
        <v>34</v>
      </c>
      <c r="D4660" s="4" t="s">
        <v>16</v>
      </c>
      <c r="E4660" s="4" t="s">
        <v>21</v>
      </c>
      <c r="F4660" s="26">
        <v>94.288084426209267</v>
      </c>
    </row>
    <row r="4661" spans="1:6" x14ac:dyDescent="0.35">
      <c r="A4661" s="1" t="s">
        <v>14</v>
      </c>
      <c r="B4661" s="2" t="s">
        <v>57</v>
      </c>
      <c r="C4661" s="3" t="s">
        <v>36</v>
      </c>
      <c r="D4661" s="4" t="s">
        <v>16</v>
      </c>
      <c r="E4661" s="4" t="s">
        <v>24</v>
      </c>
      <c r="F4661" s="29">
        <v>94.288360567070626</v>
      </c>
    </row>
    <row r="4662" spans="1:6" x14ac:dyDescent="0.35">
      <c r="A4662" s="1" t="s">
        <v>14</v>
      </c>
      <c r="B4662" s="2" t="s">
        <v>49</v>
      </c>
      <c r="C4662" s="3" t="s">
        <v>31</v>
      </c>
      <c r="D4662" s="4" t="s">
        <v>16</v>
      </c>
      <c r="E4662" s="4" t="s">
        <v>24</v>
      </c>
      <c r="F4662" s="28">
        <v>94.288401388859782</v>
      </c>
    </row>
    <row r="4663" spans="1:6" x14ac:dyDescent="0.35">
      <c r="A4663" s="1" t="s">
        <v>14</v>
      </c>
      <c r="B4663" s="2" t="s">
        <v>30</v>
      </c>
      <c r="C4663" s="3" t="s">
        <v>54</v>
      </c>
      <c r="D4663" s="4" t="s">
        <v>16</v>
      </c>
      <c r="E4663" s="4" t="s">
        <v>26</v>
      </c>
      <c r="F4663" s="26">
        <v>94.291208774713283</v>
      </c>
    </row>
    <row r="4664" spans="1:6" x14ac:dyDescent="0.35">
      <c r="A4664" s="1" t="s">
        <v>14</v>
      </c>
      <c r="B4664" s="2" t="s">
        <v>56</v>
      </c>
      <c r="C4664" s="3" t="s">
        <v>30</v>
      </c>
      <c r="D4664" s="4" t="s">
        <v>15</v>
      </c>
      <c r="E4664" s="4" t="s">
        <v>25</v>
      </c>
      <c r="F4664" s="28">
        <v>94.291351487114881</v>
      </c>
    </row>
    <row r="4665" spans="1:6" x14ac:dyDescent="0.35">
      <c r="A4665" s="1" t="s">
        <v>14</v>
      </c>
      <c r="B4665" s="2" t="s">
        <v>59</v>
      </c>
      <c r="C4665" s="3" t="s">
        <v>50</v>
      </c>
      <c r="D4665" s="4" t="s">
        <v>18</v>
      </c>
      <c r="E4665" s="4" t="s">
        <v>29</v>
      </c>
      <c r="F4665" s="30">
        <v>94.296163930843164</v>
      </c>
    </row>
    <row r="4666" spans="1:6" x14ac:dyDescent="0.35">
      <c r="A4666" s="1" t="s">
        <v>1</v>
      </c>
      <c r="B4666" s="2" t="s">
        <v>44</v>
      </c>
      <c r="C4666" s="3" t="s">
        <v>34</v>
      </c>
      <c r="D4666" s="4" t="s">
        <v>15</v>
      </c>
      <c r="E4666" s="4" t="s">
        <v>29</v>
      </c>
      <c r="F4666" s="31">
        <v>94.296169081763509</v>
      </c>
    </row>
    <row r="4667" spans="1:6" x14ac:dyDescent="0.35">
      <c r="A4667" s="1" t="s">
        <v>1</v>
      </c>
      <c r="B4667" s="2" t="s">
        <v>36</v>
      </c>
      <c r="C4667" s="3" t="s">
        <v>39</v>
      </c>
      <c r="D4667" s="4" t="s">
        <v>15</v>
      </c>
      <c r="E4667" s="4" t="s">
        <v>22</v>
      </c>
      <c r="F4667" s="29">
        <v>94.296654559507857</v>
      </c>
    </row>
    <row r="4668" spans="1:6" x14ac:dyDescent="0.35">
      <c r="A4668" s="1" t="s">
        <v>1</v>
      </c>
      <c r="B4668" s="2" t="s">
        <v>36</v>
      </c>
      <c r="C4668" s="3" t="s">
        <v>46</v>
      </c>
      <c r="D4668" s="4" t="s">
        <v>16</v>
      </c>
      <c r="E4668" s="4" t="s">
        <v>26</v>
      </c>
      <c r="F4668" s="27">
        <v>94.297874740703151</v>
      </c>
    </row>
    <row r="4669" spans="1:6" x14ac:dyDescent="0.35">
      <c r="A4669" s="1" t="s">
        <v>1</v>
      </c>
      <c r="B4669" s="2" t="s">
        <v>30</v>
      </c>
      <c r="C4669" s="3" t="s">
        <v>47</v>
      </c>
      <c r="D4669" s="4" t="s">
        <v>16</v>
      </c>
      <c r="E4669" s="4" t="s">
        <v>20</v>
      </c>
      <c r="F4669" s="29">
        <v>94.298705139670616</v>
      </c>
    </row>
    <row r="4670" spans="1:6" x14ac:dyDescent="0.35">
      <c r="A4670" s="1" t="s">
        <v>1</v>
      </c>
      <c r="B4670" s="2" t="s">
        <v>43</v>
      </c>
      <c r="C4670" s="3" t="s">
        <v>31</v>
      </c>
      <c r="D4670" s="4" t="s">
        <v>16</v>
      </c>
      <c r="E4670" s="4" t="s">
        <v>29</v>
      </c>
      <c r="F4670" s="31">
        <v>94.300683248783059</v>
      </c>
    </row>
    <row r="4671" spans="1:6" x14ac:dyDescent="0.35">
      <c r="A4671" s="1" t="s">
        <v>14</v>
      </c>
      <c r="B4671" s="2" t="s">
        <v>34</v>
      </c>
      <c r="C4671" s="3" t="s">
        <v>54</v>
      </c>
      <c r="D4671" s="4" t="s">
        <v>16</v>
      </c>
      <c r="E4671" s="4" t="s">
        <v>23</v>
      </c>
      <c r="F4671" s="28">
        <v>94.30078792567835</v>
      </c>
    </row>
    <row r="4672" spans="1:6" x14ac:dyDescent="0.35">
      <c r="A4672" s="1" t="s">
        <v>1</v>
      </c>
      <c r="B4672" s="2" t="s">
        <v>58</v>
      </c>
      <c r="C4672" s="3" t="s">
        <v>33</v>
      </c>
      <c r="D4672" s="4" t="s">
        <v>16</v>
      </c>
      <c r="E4672" s="4" t="s">
        <v>23</v>
      </c>
      <c r="F4672" s="29">
        <v>94.302387380591611</v>
      </c>
    </row>
    <row r="4673" spans="1:6" x14ac:dyDescent="0.35">
      <c r="A4673" s="1" t="s">
        <v>14</v>
      </c>
      <c r="B4673" s="2" t="s">
        <v>59</v>
      </c>
      <c r="C4673" s="3" t="s">
        <v>50</v>
      </c>
      <c r="D4673" s="4" t="s">
        <v>15</v>
      </c>
      <c r="E4673" s="4" t="s">
        <v>19</v>
      </c>
      <c r="F4673" s="26">
        <v>94.302439595476258</v>
      </c>
    </row>
    <row r="4674" spans="1:6" x14ac:dyDescent="0.35">
      <c r="A4674" s="1" t="s">
        <v>14</v>
      </c>
      <c r="B4674" s="2" t="s">
        <v>31</v>
      </c>
      <c r="C4674" s="3" t="s">
        <v>52</v>
      </c>
      <c r="D4674" s="4" t="s">
        <v>15</v>
      </c>
      <c r="E4674" s="4" t="s">
        <v>26</v>
      </c>
      <c r="F4674" s="27">
        <v>94.306700849281313</v>
      </c>
    </row>
    <row r="4675" spans="1:6" x14ac:dyDescent="0.35">
      <c r="A4675" s="1" t="s">
        <v>14</v>
      </c>
      <c r="B4675" s="2" t="s">
        <v>32</v>
      </c>
      <c r="C4675" s="3" t="s">
        <v>56</v>
      </c>
      <c r="D4675" s="4" t="s">
        <v>15</v>
      </c>
      <c r="E4675" s="4" t="s">
        <v>19</v>
      </c>
      <c r="F4675" s="29">
        <v>94.306743800450533</v>
      </c>
    </row>
    <row r="4676" spans="1:6" x14ac:dyDescent="0.35">
      <c r="A4676" s="1" t="s">
        <v>1</v>
      </c>
      <c r="B4676" s="2" t="s">
        <v>34</v>
      </c>
      <c r="C4676" s="3" t="s">
        <v>43</v>
      </c>
      <c r="D4676" s="4" t="s">
        <v>15</v>
      </c>
      <c r="E4676" s="4" t="s">
        <v>22</v>
      </c>
      <c r="F4676" s="28">
        <v>94.309097087461268</v>
      </c>
    </row>
    <row r="4677" spans="1:6" x14ac:dyDescent="0.35">
      <c r="A4677" s="1" t="s">
        <v>14</v>
      </c>
      <c r="B4677" s="2" t="s">
        <v>36</v>
      </c>
      <c r="C4677" s="3" t="s">
        <v>48</v>
      </c>
      <c r="D4677" s="4" t="s">
        <v>15</v>
      </c>
      <c r="E4677" s="4" t="s">
        <v>19</v>
      </c>
      <c r="F4677" s="27">
        <v>94.311207118599029</v>
      </c>
    </row>
    <row r="4678" spans="1:6" x14ac:dyDescent="0.35">
      <c r="A4678" s="1" t="s">
        <v>1</v>
      </c>
      <c r="B4678" s="2" t="s">
        <v>34</v>
      </c>
      <c r="C4678" s="3" t="s">
        <v>43</v>
      </c>
      <c r="D4678" s="4" t="s">
        <v>15</v>
      </c>
      <c r="E4678" s="4" t="s">
        <v>23</v>
      </c>
      <c r="F4678" s="29">
        <v>94.312226003332967</v>
      </c>
    </row>
    <row r="4679" spans="1:6" x14ac:dyDescent="0.35">
      <c r="A4679" s="1" t="s">
        <v>14</v>
      </c>
      <c r="B4679" s="2" t="s">
        <v>54</v>
      </c>
      <c r="C4679" s="3" t="s">
        <v>32</v>
      </c>
      <c r="D4679" s="4" t="s">
        <v>16</v>
      </c>
      <c r="E4679" s="4" t="s">
        <v>22</v>
      </c>
      <c r="F4679" s="29">
        <v>94.312232681090364</v>
      </c>
    </row>
    <row r="4680" spans="1:6" x14ac:dyDescent="0.35">
      <c r="A4680" s="1" t="s">
        <v>14</v>
      </c>
      <c r="B4680" s="2" t="s">
        <v>57</v>
      </c>
      <c r="C4680" s="3" t="s">
        <v>37</v>
      </c>
      <c r="D4680" s="4" t="s">
        <v>16</v>
      </c>
      <c r="E4680" s="4" t="s">
        <v>22</v>
      </c>
      <c r="F4680" s="28">
        <v>94.313934196544267</v>
      </c>
    </row>
    <row r="4681" spans="1:6" x14ac:dyDescent="0.35">
      <c r="A4681" s="1" t="s">
        <v>14</v>
      </c>
      <c r="B4681" s="2" t="s">
        <v>31</v>
      </c>
      <c r="C4681" s="3" t="s">
        <v>56</v>
      </c>
      <c r="D4681" s="4" t="s">
        <v>15</v>
      </c>
      <c r="E4681" s="4" t="s">
        <v>26</v>
      </c>
      <c r="F4681" s="26">
        <v>94.314292924307765</v>
      </c>
    </row>
    <row r="4682" spans="1:6" x14ac:dyDescent="0.35">
      <c r="A4682" s="1" t="s">
        <v>14</v>
      </c>
      <c r="B4682" s="2" t="s">
        <v>37</v>
      </c>
      <c r="C4682" s="3" t="s">
        <v>55</v>
      </c>
      <c r="D4682" s="4" t="s">
        <v>15</v>
      </c>
      <c r="E4682" s="4" t="s">
        <v>24</v>
      </c>
      <c r="F4682" s="28">
        <v>94.317957614011647</v>
      </c>
    </row>
    <row r="4683" spans="1:6" x14ac:dyDescent="0.35">
      <c r="A4683" s="1" t="s">
        <v>1</v>
      </c>
      <c r="B4683" s="2" t="s">
        <v>37</v>
      </c>
      <c r="C4683" s="3" t="s">
        <v>47</v>
      </c>
      <c r="D4683" s="4" t="s">
        <v>15</v>
      </c>
      <c r="E4683" s="4" t="s">
        <v>21</v>
      </c>
      <c r="F4683" s="27">
        <v>94.318681859422952</v>
      </c>
    </row>
    <row r="4684" spans="1:6" x14ac:dyDescent="0.35">
      <c r="A4684" s="1" t="s">
        <v>14</v>
      </c>
      <c r="B4684" s="2" t="s">
        <v>54</v>
      </c>
      <c r="C4684" s="3" t="s">
        <v>37</v>
      </c>
      <c r="D4684" s="4" t="s">
        <v>15</v>
      </c>
      <c r="E4684" s="4" t="s">
        <v>23</v>
      </c>
      <c r="F4684" s="29">
        <v>94.32213082883878</v>
      </c>
    </row>
    <row r="4685" spans="1:6" x14ac:dyDescent="0.35">
      <c r="A4685" s="1" t="s">
        <v>14</v>
      </c>
      <c r="B4685" s="2" t="s">
        <v>32</v>
      </c>
      <c r="C4685" s="3" t="s">
        <v>51</v>
      </c>
      <c r="D4685" s="4" t="s">
        <v>15</v>
      </c>
      <c r="E4685" s="4" t="s">
        <v>25</v>
      </c>
      <c r="F4685" s="28">
        <v>94.322618932893889</v>
      </c>
    </row>
    <row r="4686" spans="1:6" x14ac:dyDescent="0.35">
      <c r="A4686" s="1" t="s">
        <v>14</v>
      </c>
      <c r="B4686" s="2" t="s">
        <v>32</v>
      </c>
      <c r="C4686" s="3" t="s">
        <v>49</v>
      </c>
      <c r="D4686" s="4" t="s">
        <v>15</v>
      </c>
      <c r="E4686" s="4" t="s">
        <v>29</v>
      </c>
      <c r="F4686" s="30">
        <v>94.322646529325411</v>
      </c>
    </row>
    <row r="4687" spans="1:6" x14ac:dyDescent="0.35">
      <c r="A4687" s="1" t="s">
        <v>14</v>
      </c>
      <c r="B4687" s="2" t="s">
        <v>52</v>
      </c>
      <c r="C4687" s="3" t="s">
        <v>30</v>
      </c>
      <c r="D4687" s="4" t="s">
        <v>15</v>
      </c>
      <c r="E4687" s="4" t="s">
        <v>28</v>
      </c>
      <c r="F4687" s="28">
        <v>94.324041552820731</v>
      </c>
    </row>
    <row r="4688" spans="1:6" x14ac:dyDescent="0.35">
      <c r="A4688" s="1" t="s">
        <v>14</v>
      </c>
      <c r="B4688" s="2" t="s">
        <v>36</v>
      </c>
      <c r="C4688" s="3" t="s">
        <v>55</v>
      </c>
      <c r="D4688" s="4" t="s">
        <v>15</v>
      </c>
      <c r="E4688" s="4" t="s">
        <v>27</v>
      </c>
      <c r="F4688" s="29">
        <v>94.324800606158348</v>
      </c>
    </row>
    <row r="4689" spans="1:6" x14ac:dyDescent="0.35">
      <c r="A4689" s="1" t="s">
        <v>1</v>
      </c>
      <c r="B4689" s="2" t="s">
        <v>34</v>
      </c>
      <c r="C4689" s="3" t="s">
        <v>44</v>
      </c>
      <c r="D4689" s="4" t="s">
        <v>15</v>
      </c>
      <c r="E4689" s="4" t="s">
        <v>27</v>
      </c>
      <c r="F4689" s="29">
        <v>94.32500882797595</v>
      </c>
    </row>
    <row r="4690" spans="1:6" x14ac:dyDescent="0.35">
      <c r="A4690" s="1" t="s">
        <v>1</v>
      </c>
      <c r="B4690" s="2" t="s">
        <v>47</v>
      </c>
      <c r="C4690" s="3" t="s">
        <v>34</v>
      </c>
      <c r="D4690" s="4" t="s">
        <v>16</v>
      </c>
      <c r="E4690" s="4" t="s">
        <v>24</v>
      </c>
      <c r="F4690" s="28">
        <v>94.325239910473258</v>
      </c>
    </row>
    <row r="4691" spans="1:6" x14ac:dyDescent="0.35">
      <c r="A4691" s="1" t="s">
        <v>1</v>
      </c>
      <c r="B4691" s="2" t="s">
        <v>41</v>
      </c>
      <c r="C4691" s="3" t="s">
        <v>36</v>
      </c>
      <c r="D4691" s="4" t="s">
        <v>15</v>
      </c>
      <c r="E4691" s="4" t="s">
        <v>23</v>
      </c>
      <c r="F4691" s="29">
        <v>94.325935550450907</v>
      </c>
    </row>
    <row r="4692" spans="1:6" x14ac:dyDescent="0.35">
      <c r="A4692" s="1" t="s">
        <v>14</v>
      </c>
      <c r="B4692" s="2" t="s">
        <v>54</v>
      </c>
      <c r="C4692" s="3" t="s">
        <v>37</v>
      </c>
      <c r="D4692" s="4" t="s">
        <v>15</v>
      </c>
      <c r="E4692" s="4" t="s">
        <v>28</v>
      </c>
      <c r="F4692" s="28">
        <v>94.326853663322908</v>
      </c>
    </row>
    <row r="4693" spans="1:6" x14ac:dyDescent="0.35">
      <c r="A4693" s="1" t="s">
        <v>1</v>
      </c>
      <c r="B4693" s="2" t="s">
        <v>43</v>
      </c>
      <c r="C4693" s="3" t="s">
        <v>34</v>
      </c>
      <c r="D4693" s="4" t="s">
        <v>15</v>
      </c>
      <c r="E4693" s="4" t="s">
        <v>22</v>
      </c>
      <c r="F4693" s="28">
        <v>94.327983436541516</v>
      </c>
    </row>
    <row r="4694" spans="1:6" x14ac:dyDescent="0.35">
      <c r="A4694" s="1" t="s">
        <v>14</v>
      </c>
      <c r="B4694" s="2" t="s">
        <v>36</v>
      </c>
      <c r="C4694" s="3" t="s">
        <v>49</v>
      </c>
      <c r="D4694" s="4" t="s">
        <v>16</v>
      </c>
      <c r="E4694" s="4" t="s">
        <v>26</v>
      </c>
      <c r="F4694" s="29">
        <v>94.328810762820297</v>
      </c>
    </row>
    <row r="4695" spans="1:6" x14ac:dyDescent="0.35">
      <c r="A4695" s="1" t="s">
        <v>14</v>
      </c>
      <c r="B4695" s="2" t="s">
        <v>36</v>
      </c>
      <c r="C4695" s="3" t="s">
        <v>52</v>
      </c>
      <c r="D4695" s="4" t="s">
        <v>15</v>
      </c>
      <c r="E4695" s="4" t="s">
        <v>24</v>
      </c>
      <c r="F4695" s="28">
        <v>94.329782553042378</v>
      </c>
    </row>
    <row r="4696" spans="1:6" x14ac:dyDescent="0.35">
      <c r="A4696" s="1" t="s">
        <v>1</v>
      </c>
      <c r="B4696" s="2" t="s">
        <v>43</v>
      </c>
      <c r="C4696" s="3" t="s">
        <v>34</v>
      </c>
      <c r="D4696" s="4" t="s">
        <v>16</v>
      </c>
      <c r="E4696" s="4" t="s">
        <v>28</v>
      </c>
      <c r="F4696" s="29">
        <v>94.333825258222618</v>
      </c>
    </row>
    <row r="4697" spans="1:6" x14ac:dyDescent="0.35">
      <c r="A4697" s="1" t="s">
        <v>1</v>
      </c>
      <c r="B4697" s="2" t="s">
        <v>45</v>
      </c>
      <c r="C4697" s="3" t="s">
        <v>36</v>
      </c>
      <c r="D4697" s="4" t="s">
        <v>16</v>
      </c>
      <c r="E4697" s="4" t="s">
        <v>23</v>
      </c>
      <c r="F4697" s="28">
        <v>94.334054277164142</v>
      </c>
    </row>
    <row r="4698" spans="1:6" x14ac:dyDescent="0.35">
      <c r="A4698" s="1" t="s">
        <v>14</v>
      </c>
      <c r="B4698" s="2" t="s">
        <v>56</v>
      </c>
      <c r="C4698" s="3" t="s">
        <v>34</v>
      </c>
      <c r="D4698" s="4" t="s">
        <v>16</v>
      </c>
      <c r="E4698" s="4" t="s">
        <v>23</v>
      </c>
      <c r="F4698" s="29">
        <v>94.337166477984397</v>
      </c>
    </row>
    <row r="4699" spans="1:6" x14ac:dyDescent="0.35">
      <c r="A4699" s="1" t="s">
        <v>14</v>
      </c>
      <c r="B4699" s="2" t="s">
        <v>49</v>
      </c>
      <c r="C4699" s="3" t="s">
        <v>30</v>
      </c>
      <c r="D4699" s="4" t="s">
        <v>15</v>
      </c>
      <c r="E4699" s="4" t="s">
        <v>29</v>
      </c>
      <c r="F4699" s="31">
        <v>94.338073045203657</v>
      </c>
    </row>
    <row r="4700" spans="1:6" x14ac:dyDescent="0.35">
      <c r="A4700" s="1" t="s">
        <v>14</v>
      </c>
      <c r="B4700" s="2" t="s">
        <v>55</v>
      </c>
      <c r="C4700" s="3" t="s">
        <v>30</v>
      </c>
      <c r="D4700" s="4" t="s">
        <v>15</v>
      </c>
      <c r="E4700" s="4" t="s">
        <v>22</v>
      </c>
      <c r="F4700" s="29">
        <v>94.338390103733616</v>
      </c>
    </row>
    <row r="4701" spans="1:6" x14ac:dyDescent="0.35">
      <c r="A4701" s="1" t="s">
        <v>14</v>
      </c>
      <c r="B4701" s="2" t="s">
        <v>56</v>
      </c>
      <c r="C4701" s="3" t="s">
        <v>32</v>
      </c>
      <c r="D4701" s="4" t="s">
        <v>16</v>
      </c>
      <c r="E4701" s="4" t="s">
        <v>24</v>
      </c>
      <c r="F4701" s="28">
        <v>94.338542976597452</v>
      </c>
    </row>
    <row r="4702" spans="1:6" x14ac:dyDescent="0.35">
      <c r="A4702" s="1" t="s">
        <v>14</v>
      </c>
      <c r="B4702" s="2" t="s">
        <v>37</v>
      </c>
      <c r="C4702" s="3" t="s">
        <v>51</v>
      </c>
      <c r="D4702" s="4" t="s">
        <v>15</v>
      </c>
      <c r="E4702" s="4" t="s">
        <v>22</v>
      </c>
      <c r="F4702" s="29">
        <v>94.342424238974715</v>
      </c>
    </row>
    <row r="4703" spans="1:6" x14ac:dyDescent="0.35">
      <c r="A4703" s="1" t="s">
        <v>1</v>
      </c>
      <c r="B4703" s="2" t="s">
        <v>32</v>
      </c>
      <c r="C4703" s="3" t="s">
        <v>47</v>
      </c>
      <c r="D4703" s="4" t="s">
        <v>16</v>
      </c>
      <c r="E4703" s="4" t="s">
        <v>21</v>
      </c>
      <c r="F4703" s="26">
        <v>94.3444148249949</v>
      </c>
    </row>
    <row r="4704" spans="1:6" x14ac:dyDescent="0.35">
      <c r="A4704" s="1" t="s">
        <v>1</v>
      </c>
      <c r="B4704" s="2" t="s">
        <v>37</v>
      </c>
      <c r="C4704" s="3" t="s">
        <v>47</v>
      </c>
      <c r="D4704" s="4" t="s">
        <v>16</v>
      </c>
      <c r="E4704" s="4" t="s">
        <v>20</v>
      </c>
      <c r="F4704" s="28">
        <v>94.345935046725188</v>
      </c>
    </row>
    <row r="4705" spans="1:6" x14ac:dyDescent="0.35">
      <c r="A4705" s="1" t="s">
        <v>1</v>
      </c>
      <c r="B4705" s="2" t="s">
        <v>34</v>
      </c>
      <c r="C4705" s="3" t="s">
        <v>43</v>
      </c>
      <c r="D4705" s="4" t="s">
        <v>16</v>
      </c>
      <c r="E4705" s="4" t="s">
        <v>22</v>
      </c>
      <c r="F4705" s="29">
        <v>94.347709026667701</v>
      </c>
    </row>
    <row r="4706" spans="1:6" x14ac:dyDescent="0.35">
      <c r="A4706" s="1" t="s">
        <v>1</v>
      </c>
      <c r="B4706" s="2" t="s">
        <v>43</v>
      </c>
      <c r="C4706" s="3" t="s">
        <v>35</v>
      </c>
      <c r="D4706" s="4" t="s">
        <v>16</v>
      </c>
      <c r="E4706" s="4" t="s">
        <v>21</v>
      </c>
      <c r="F4706" s="27">
        <v>94.348307273892033</v>
      </c>
    </row>
    <row r="4707" spans="1:6" x14ac:dyDescent="0.35">
      <c r="A4707" s="1" t="s">
        <v>14</v>
      </c>
      <c r="B4707" s="2" t="s">
        <v>33</v>
      </c>
      <c r="C4707" s="3" t="s">
        <v>49</v>
      </c>
      <c r="D4707" s="4" t="s">
        <v>16</v>
      </c>
      <c r="E4707" s="4" t="s">
        <v>22</v>
      </c>
      <c r="F4707" s="28">
        <v>94.349064650931936</v>
      </c>
    </row>
    <row r="4708" spans="1:6" x14ac:dyDescent="0.35">
      <c r="A4708" s="1" t="s">
        <v>1</v>
      </c>
      <c r="B4708" s="2" t="s">
        <v>47</v>
      </c>
      <c r="C4708" s="3" t="s">
        <v>31</v>
      </c>
      <c r="D4708" s="4" t="s">
        <v>15</v>
      </c>
      <c r="E4708" s="4" t="s">
        <v>23</v>
      </c>
      <c r="F4708" s="29">
        <v>94.350721259394419</v>
      </c>
    </row>
    <row r="4709" spans="1:6" x14ac:dyDescent="0.35">
      <c r="A4709" s="1" t="s">
        <v>14</v>
      </c>
      <c r="B4709" s="2" t="s">
        <v>37</v>
      </c>
      <c r="C4709" s="3" t="s">
        <v>55</v>
      </c>
      <c r="D4709" s="4" t="s">
        <v>18</v>
      </c>
      <c r="E4709" s="4" t="s">
        <v>20</v>
      </c>
      <c r="F4709" s="29">
        <v>94.354297473835743</v>
      </c>
    </row>
    <row r="4710" spans="1:6" x14ac:dyDescent="0.35">
      <c r="A4710" s="1" t="s">
        <v>14</v>
      </c>
      <c r="B4710" s="2" t="s">
        <v>35</v>
      </c>
      <c r="C4710" s="3" t="s">
        <v>48</v>
      </c>
      <c r="D4710" s="4" t="s">
        <v>16</v>
      </c>
      <c r="E4710" s="4" t="s">
        <v>20</v>
      </c>
      <c r="F4710" s="28">
        <v>94.35646281216647</v>
      </c>
    </row>
    <row r="4711" spans="1:6" x14ac:dyDescent="0.35">
      <c r="A4711" s="1" t="s">
        <v>14</v>
      </c>
      <c r="B4711" s="2" t="s">
        <v>38</v>
      </c>
      <c r="C4711" s="3" t="s">
        <v>57</v>
      </c>
      <c r="D4711" s="4" t="s">
        <v>16</v>
      </c>
      <c r="E4711" s="4" t="s">
        <v>21</v>
      </c>
      <c r="F4711" s="26">
        <v>94.357866778145265</v>
      </c>
    </row>
    <row r="4712" spans="1:6" x14ac:dyDescent="0.35">
      <c r="A4712" s="1" t="s">
        <v>14</v>
      </c>
      <c r="B4712" s="2" t="s">
        <v>55</v>
      </c>
      <c r="C4712" s="3" t="s">
        <v>34</v>
      </c>
      <c r="D4712" s="4" t="s">
        <v>16</v>
      </c>
      <c r="E4712" s="4" t="s">
        <v>21</v>
      </c>
      <c r="F4712" s="28">
        <v>94.358401155629011</v>
      </c>
    </row>
    <row r="4713" spans="1:6" x14ac:dyDescent="0.35">
      <c r="A4713" s="1" t="s">
        <v>14</v>
      </c>
      <c r="B4713" s="2" t="s">
        <v>32</v>
      </c>
      <c r="C4713" s="3" t="s">
        <v>52</v>
      </c>
      <c r="D4713" s="4" t="s">
        <v>16</v>
      </c>
      <c r="E4713" s="4" t="s">
        <v>20</v>
      </c>
      <c r="F4713" s="29">
        <v>94.36329784230233</v>
      </c>
    </row>
    <row r="4714" spans="1:6" x14ac:dyDescent="0.35">
      <c r="A4714" s="1" t="s">
        <v>14</v>
      </c>
      <c r="B4714" s="2" t="s">
        <v>32</v>
      </c>
      <c r="C4714" s="3" t="s">
        <v>54</v>
      </c>
      <c r="D4714" s="4" t="s">
        <v>15</v>
      </c>
      <c r="E4714" s="4" t="s">
        <v>25</v>
      </c>
      <c r="F4714" s="28">
        <v>94.365208624414024</v>
      </c>
    </row>
    <row r="4715" spans="1:6" x14ac:dyDescent="0.35">
      <c r="A4715" s="1" t="s">
        <v>1</v>
      </c>
      <c r="B4715" s="2" t="s">
        <v>45</v>
      </c>
      <c r="C4715" s="3" t="s">
        <v>37</v>
      </c>
      <c r="D4715" s="4" t="s">
        <v>15</v>
      </c>
      <c r="E4715" s="4" t="s">
        <v>28</v>
      </c>
      <c r="F4715" s="28">
        <v>94.365626347557836</v>
      </c>
    </row>
    <row r="4716" spans="1:6" x14ac:dyDescent="0.35">
      <c r="A4716" s="1" t="s">
        <v>14</v>
      </c>
      <c r="B4716" s="2" t="s">
        <v>55</v>
      </c>
      <c r="C4716" s="3" t="s">
        <v>36</v>
      </c>
      <c r="D4716" s="4" t="s">
        <v>16</v>
      </c>
      <c r="E4716" s="4" t="s">
        <v>24</v>
      </c>
      <c r="F4716" s="29">
        <v>94.36661839254154</v>
      </c>
    </row>
    <row r="4717" spans="1:6" x14ac:dyDescent="0.35">
      <c r="A4717" s="1" t="s">
        <v>14</v>
      </c>
      <c r="B4717" s="2" t="s">
        <v>59</v>
      </c>
      <c r="C4717" s="3" t="s">
        <v>50</v>
      </c>
      <c r="D4717" s="4" t="s">
        <v>15</v>
      </c>
      <c r="E4717" s="4" t="s">
        <v>29</v>
      </c>
      <c r="F4717" s="31">
        <v>94.366790161989229</v>
      </c>
    </row>
    <row r="4718" spans="1:6" x14ac:dyDescent="0.35">
      <c r="A4718" s="1" t="s">
        <v>14</v>
      </c>
      <c r="B4718" s="2" t="s">
        <v>30</v>
      </c>
      <c r="C4718" s="3" t="s">
        <v>52</v>
      </c>
      <c r="D4718" s="4" t="s">
        <v>16</v>
      </c>
      <c r="E4718" s="4" t="s">
        <v>19</v>
      </c>
      <c r="F4718" s="26">
        <v>94.366943958897778</v>
      </c>
    </row>
    <row r="4719" spans="1:6" x14ac:dyDescent="0.35">
      <c r="A4719" s="1" t="s">
        <v>1</v>
      </c>
      <c r="B4719" s="2" t="s">
        <v>44</v>
      </c>
      <c r="C4719" s="3" t="s">
        <v>30</v>
      </c>
      <c r="D4719" s="4" t="s">
        <v>16</v>
      </c>
      <c r="E4719" s="4" t="s">
        <v>29</v>
      </c>
      <c r="F4719" s="30">
        <v>94.367188272864951</v>
      </c>
    </row>
    <row r="4720" spans="1:6" x14ac:dyDescent="0.35">
      <c r="A4720" s="1" t="s">
        <v>14</v>
      </c>
      <c r="B4720" s="2" t="s">
        <v>59</v>
      </c>
      <c r="C4720" s="3" t="s">
        <v>54</v>
      </c>
      <c r="D4720" s="4" t="s">
        <v>16</v>
      </c>
      <c r="E4720" s="4" t="s">
        <v>24</v>
      </c>
      <c r="F4720" s="28">
        <v>94.368348527092564</v>
      </c>
    </row>
    <row r="4721" spans="1:6" x14ac:dyDescent="0.35">
      <c r="A4721" s="1" t="s">
        <v>1</v>
      </c>
      <c r="B4721" s="2" t="s">
        <v>40</v>
      </c>
      <c r="C4721" s="3" t="s">
        <v>37</v>
      </c>
      <c r="D4721" s="4" t="s">
        <v>16</v>
      </c>
      <c r="E4721" s="4" t="s">
        <v>27</v>
      </c>
      <c r="F4721" s="28">
        <v>94.368873465954394</v>
      </c>
    </row>
    <row r="4722" spans="1:6" x14ac:dyDescent="0.35">
      <c r="A4722" s="1" t="s">
        <v>14</v>
      </c>
      <c r="B4722" s="2" t="s">
        <v>53</v>
      </c>
      <c r="C4722" s="3" t="s">
        <v>35</v>
      </c>
      <c r="D4722" s="4" t="s">
        <v>15</v>
      </c>
      <c r="E4722" s="4" t="s">
        <v>22</v>
      </c>
      <c r="F4722" s="29">
        <v>94.369372678949077</v>
      </c>
    </row>
    <row r="4723" spans="1:6" x14ac:dyDescent="0.35">
      <c r="A4723" s="1" t="s">
        <v>14</v>
      </c>
      <c r="B4723" s="2" t="s">
        <v>50</v>
      </c>
      <c r="C4723" s="3" t="s">
        <v>37</v>
      </c>
      <c r="D4723" s="4" t="s">
        <v>18</v>
      </c>
      <c r="E4723" s="4" t="s">
        <v>22</v>
      </c>
      <c r="F4723" s="28">
        <v>94.36946745976006</v>
      </c>
    </row>
    <row r="4724" spans="1:6" x14ac:dyDescent="0.35">
      <c r="A4724" s="1" t="s">
        <v>1</v>
      </c>
      <c r="B4724" s="2" t="s">
        <v>43</v>
      </c>
      <c r="C4724" s="3" t="s">
        <v>30</v>
      </c>
      <c r="D4724" s="4" t="s">
        <v>15</v>
      </c>
      <c r="E4724" s="4" t="s">
        <v>29</v>
      </c>
      <c r="F4724" s="30">
        <v>94.369996487264871</v>
      </c>
    </row>
    <row r="4725" spans="1:6" x14ac:dyDescent="0.35">
      <c r="A4725" s="1" t="s">
        <v>14</v>
      </c>
      <c r="B4725" s="2" t="s">
        <v>36</v>
      </c>
      <c r="C4725" s="3" t="s">
        <v>56</v>
      </c>
      <c r="D4725" s="4" t="s">
        <v>16</v>
      </c>
      <c r="E4725" s="4" t="s">
        <v>21</v>
      </c>
      <c r="F4725" s="26">
        <v>94.370786905089147</v>
      </c>
    </row>
    <row r="4726" spans="1:6" x14ac:dyDescent="0.35">
      <c r="A4726" s="1" t="s">
        <v>1</v>
      </c>
      <c r="B4726" s="2" t="s">
        <v>44</v>
      </c>
      <c r="C4726" s="3" t="s">
        <v>59</v>
      </c>
      <c r="D4726" s="4" t="s">
        <v>16</v>
      </c>
      <c r="E4726" s="4" t="s">
        <v>24</v>
      </c>
      <c r="F4726" s="28">
        <v>94.372123392011858</v>
      </c>
    </row>
    <row r="4727" spans="1:6" x14ac:dyDescent="0.35">
      <c r="A4727" s="1" t="s">
        <v>14</v>
      </c>
      <c r="B4727" s="2" t="s">
        <v>32</v>
      </c>
      <c r="C4727" s="3" t="s">
        <v>50</v>
      </c>
      <c r="D4727" s="4" t="s">
        <v>16</v>
      </c>
      <c r="E4727" s="4" t="s">
        <v>21</v>
      </c>
      <c r="F4727" s="27">
        <v>94.372569651107014</v>
      </c>
    </row>
    <row r="4728" spans="1:6" x14ac:dyDescent="0.35">
      <c r="A4728" s="1" t="s">
        <v>1</v>
      </c>
      <c r="B4728" s="2" t="s">
        <v>34</v>
      </c>
      <c r="C4728" s="3" t="s">
        <v>45</v>
      </c>
      <c r="D4728" s="4" t="s">
        <v>16</v>
      </c>
      <c r="E4728" s="4" t="s">
        <v>22</v>
      </c>
      <c r="F4728" s="29">
        <v>94.373986328554878</v>
      </c>
    </row>
    <row r="4729" spans="1:6" x14ac:dyDescent="0.35">
      <c r="A4729" s="1" t="s">
        <v>1</v>
      </c>
      <c r="B4729" s="2" t="s">
        <v>43</v>
      </c>
      <c r="C4729" s="3" t="s">
        <v>36</v>
      </c>
      <c r="D4729" s="4" t="s">
        <v>15</v>
      </c>
      <c r="E4729" s="4" t="s">
        <v>19</v>
      </c>
      <c r="F4729" s="27">
        <v>94.376162642813171</v>
      </c>
    </row>
    <row r="4730" spans="1:6" x14ac:dyDescent="0.35">
      <c r="A4730" s="1" t="s">
        <v>14</v>
      </c>
      <c r="B4730" s="2" t="s">
        <v>52</v>
      </c>
      <c r="C4730" s="3" t="s">
        <v>30</v>
      </c>
      <c r="D4730" s="4" t="s">
        <v>15</v>
      </c>
      <c r="E4730" s="4" t="s">
        <v>23</v>
      </c>
      <c r="F4730" s="29">
        <v>94.381762605331176</v>
      </c>
    </row>
    <row r="4731" spans="1:6" x14ac:dyDescent="0.35">
      <c r="A4731" s="1" t="s">
        <v>1</v>
      </c>
      <c r="B4731" s="2" t="s">
        <v>42</v>
      </c>
      <c r="C4731" s="3" t="s">
        <v>59</v>
      </c>
      <c r="D4731" s="4" t="s">
        <v>15</v>
      </c>
      <c r="E4731" s="4" t="s">
        <v>23</v>
      </c>
      <c r="F4731" s="29">
        <v>94.384171804187872</v>
      </c>
    </row>
    <row r="4732" spans="1:6" x14ac:dyDescent="0.35">
      <c r="A4732" s="1" t="s">
        <v>1</v>
      </c>
      <c r="B4732" s="2" t="s">
        <v>39</v>
      </c>
      <c r="C4732" s="3" t="s">
        <v>36</v>
      </c>
      <c r="D4732" s="4" t="s">
        <v>16</v>
      </c>
      <c r="E4732" s="4" t="s">
        <v>20</v>
      </c>
      <c r="F4732" s="28">
        <v>94.384719051392779</v>
      </c>
    </row>
    <row r="4733" spans="1:6" x14ac:dyDescent="0.35">
      <c r="A4733" s="1" t="s">
        <v>14</v>
      </c>
      <c r="B4733" s="2" t="s">
        <v>50</v>
      </c>
      <c r="C4733" s="3" t="s">
        <v>59</v>
      </c>
      <c r="D4733" s="4" t="s">
        <v>15</v>
      </c>
      <c r="E4733" s="4" t="s">
        <v>28</v>
      </c>
      <c r="F4733" s="28">
        <v>94.386476882365798</v>
      </c>
    </row>
    <row r="4734" spans="1:6" x14ac:dyDescent="0.35">
      <c r="A4734" s="1" t="s">
        <v>14</v>
      </c>
      <c r="B4734" s="2" t="s">
        <v>59</v>
      </c>
      <c r="C4734" s="3" t="s">
        <v>52</v>
      </c>
      <c r="D4734" s="4" t="s">
        <v>16</v>
      </c>
      <c r="E4734" s="4" t="s">
        <v>23</v>
      </c>
      <c r="F4734" s="29">
        <v>94.38728515943086</v>
      </c>
    </row>
    <row r="4735" spans="1:6" x14ac:dyDescent="0.35">
      <c r="A4735" s="1" t="s">
        <v>14</v>
      </c>
      <c r="B4735" s="2" t="s">
        <v>33</v>
      </c>
      <c r="C4735" s="3" t="s">
        <v>52</v>
      </c>
      <c r="D4735" s="4" t="s">
        <v>16</v>
      </c>
      <c r="E4735" s="4" t="s">
        <v>24</v>
      </c>
      <c r="F4735" s="28">
        <v>94.390974357049657</v>
      </c>
    </row>
    <row r="4736" spans="1:6" x14ac:dyDescent="0.35">
      <c r="A4736" s="1" t="s">
        <v>1</v>
      </c>
      <c r="B4736" s="2" t="s">
        <v>30</v>
      </c>
      <c r="C4736" s="3" t="s">
        <v>44</v>
      </c>
      <c r="D4736" s="4" t="s">
        <v>16</v>
      </c>
      <c r="E4736" s="4" t="s">
        <v>25</v>
      </c>
      <c r="F4736" s="29">
        <v>94.393372027299932</v>
      </c>
    </row>
    <row r="4737" spans="1:6" x14ac:dyDescent="0.35">
      <c r="A4737" s="1" t="s">
        <v>14</v>
      </c>
      <c r="B4737" s="2" t="s">
        <v>31</v>
      </c>
      <c r="C4737" s="3" t="s">
        <v>52</v>
      </c>
      <c r="D4737" s="4" t="s">
        <v>16</v>
      </c>
      <c r="E4737" s="4" t="s">
        <v>19</v>
      </c>
      <c r="F4737" s="26">
        <v>94.39617423090219</v>
      </c>
    </row>
    <row r="4738" spans="1:6" x14ac:dyDescent="0.35">
      <c r="A4738" s="1" t="s">
        <v>14</v>
      </c>
      <c r="B4738" s="2" t="s">
        <v>38</v>
      </c>
      <c r="C4738" s="3" t="s">
        <v>49</v>
      </c>
      <c r="D4738" s="4" t="s">
        <v>16</v>
      </c>
      <c r="E4738" s="4" t="s">
        <v>21</v>
      </c>
      <c r="F4738" s="27">
        <v>94.397240336921556</v>
      </c>
    </row>
    <row r="4739" spans="1:6" x14ac:dyDescent="0.35">
      <c r="A4739" s="1" t="s">
        <v>14</v>
      </c>
      <c r="B4739" s="2" t="s">
        <v>33</v>
      </c>
      <c r="C4739" s="3" t="s">
        <v>50</v>
      </c>
      <c r="D4739" s="4" t="s">
        <v>15</v>
      </c>
      <c r="E4739" s="4" t="s">
        <v>21</v>
      </c>
      <c r="F4739" s="26">
        <v>94.397601727451118</v>
      </c>
    </row>
    <row r="4740" spans="1:6" x14ac:dyDescent="0.35">
      <c r="A4740" s="1" t="s">
        <v>1</v>
      </c>
      <c r="B4740" s="2" t="s">
        <v>39</v>
      </c>
      <c r="C4740" s="3" t="s">
        <v>30</v>
      </c>
      <c r="D4740" s="4" t="s">
        <v>16</v>
      </c>
      <c r="E4740" s="4" t="s">
        <v>23</v>
      </c>
      <c r="F4740" s="28">
        <v>94.403755092741989</v>
      </c>
    </row>
    <row r="4741" spans="1:6" x14ac:dyDescent="0.35">
      <c r="A4741" s="1" t="s">
        <v>1</v>
      </c>
      <c r="B4741" s="2" t="s">
        <v>35</v>
      </c>
      <c r="C4741" s="3" t="s">
        <v>45</v>
      </c>
      <c r="D4741" s="4" t="s">
        <v>15</v>
      </c>
      <c r="E4741" s="4" t="s">
        <v>27</v>
      </c>
      <c r="F4741" s="29">
        <v>94.404257140718585</v>
      </c>
    </row>
    <row r="4742" spans="1:6" x14ac:dyDescent="0.35">
      <c r="A4742" s="1" t="s">
        <v>1</v>
      </c>
      <c r="B4742" s="2" t="s">
        <v>33</v>
      </c>
      <c r="C4742" s="3" t="s">
        <v>39</v>
      </c>
      <c r="D4742" s="4" t="s">
        <v>15</v>
      </c>
      <c r="E4742" s="4" t="s">
        <v>24</v>
      </c>
      <c r="F4742" s="28">
        <v>94.405103621342008</v>
      </c>
    </row>
    <row r="4743" spans="1:6" x14ac:dyDescent="0.35">
      <c r="A4743" s="1" t="s">
        <v>14</v>
      </c>
      <c r="B4743" s="2" t="s">
        <v>34</v>
      </c>
      <c r="C4743" s="3" t="s">
        <v>48</v>
      </c>
      <c r="D4743" s="4" t="s">
        <v>16</v>
      </c>
      <c r="E4743" s="4" t="s">
        <v>21</v>
      </c>
      <c r="F4743" s="27">
        <v>94.406008341581966</v>
      </c>
    </row>
    <row r="4744" spans="1:6" x14ac:dyDescent="0.35">
      <c r="A4744" s="1" t="s">
        <v>14</v>
      </c>
      <c r="B4744" s="2" t="s">
        <v>35</v>
      </c>
      <c r="C4744" s="3" t="s">
        <v>53</v>
      </c>
      <c r="D4744" s="4" t="s">
        <v>15</v>
      </c>
      <c r="E4744" s="4" t="s">
        <v>22</v>
      </c>
      <c r="F4744" s="29">
        <v>94.408514180381871</v>
      </c>
    </row>
    <row r="4745" spans="1:6" x14ac:dyDescent="0.35">
      <c r="A4745" s="1" t="s">
        <v>1</v>
      </c>
      <c r="B4745" s="2" t="s">
        <v>44</v>
      </c>
      <c r="C4745" s="3" t="s">
        <v>32</v>
      </c>
      <c r="D4745" s="4" t="s">
        <v>16</v>
      </c>
      <c r="E4745" s="4" t="s">
        <v>26</v>
      </c>
      <c r="F4745" s="26">
        <v>94.41134143407281</v>
      </c>
    </row>
    <row r="4746" spans="1:6" x14ac:dyDescent="0.35">
      <c r="A4746" s="1" t="s">
        <v>1</v>
      </c>
      <c r="B4746" s="2" t="s">
        <v>42</v>
      </c>
      <c r="C4746" s="3" t="s">
        <v>31</v>
      </c>
      <c r="D4746" s="4" t="s">
        <v>15</v>
      </c>
      <c r="E4746" s="4" t="s">
        <v>24</v>
      </c>
      <c r="F4746" s="28">
        <v>94.414203646557553</v>
      </c>
    </row>
    <row r="4747" spans="1:6" x14ac:dyDescent="0.35">
      <c r="A4747" s="1" t="s">
        <v>1</v>
      </c>
      <c r="B4747" s="2" t="s">
        <v>35</v>
      </c>
      <c r="C4747" s="3" t="s">
        <v>42</v>
      </c>
      <c r="D4747" s="4" t="s">
        <v>15</v>
      </c>
      <c r="E4747" s="4" t="s">
        <v>25</v>
      </c>
      <c r="F4747" s="29">
        <v>94.415170178160324</v>
      </c>
    </row>
    <row r="4748" spans="1:6" x14ac:dyDescent="0.35">
      <c r="A4748" s="1" t="s">
        <v>14</v>
      </c>
      <c r="B4748" s="2" t="s">
        <v>34</v>
      </c>
      <c r="C4748" s="3" t="s">
        <v>57</v>
      </c>
      <c r="D4748" s="4" t="s">
        <v>16</v>
      </c>
      <c r="E4748" s="4" t="s">
        <v>24</v>
      </c>
      <c r="F4748" s="28">
        <v>94.415266516265532</v>
      </c>
    </row>
    <row r="4749" spans="1:6" x14ac:dyDescent="0.35">
      <c r="A4749" s="1" t="s">
        <v>1</v>
      </c>
      <c r="B4749" s="2" t="s">
        <v>44</v>
      </c>
      <c r="C4749" s="3" t="s">
        <v>32</v>
      </c>
      <c r="D4749" s="4" t="s">
        <v>15</v>
      </c>
      <c r="E4749" s="4" t="s">
        <v>24</v>
      </c>
      <c r="F4749" s="28">
        <v>94.416867831690027</v>
      </c>
    </row>
    <row r="4750" spans="1:6" x14ac:dyDescent="0.35">
      <c r="A4750" s="1" t="s">
        <v>1</v>
      </c>
      <c r="B4750" s="2" t="s">
        <v>41</v>
      </c>
      <c r="C4750" s="3" t="s">
        <v>34</v>
      </c>
      <c r="D4750" s="4" t="s">
        <v>16</v>
      </c>
      <c r="E4750" s="4" t="s">
        <v>29</v>
      </c>
      <c r="F4750" s="30">
        <v>94.418824701923683</v>
      </c>
    </row>
    <row r="4751" spans="1:6" x14ac:dyDescent="0.35">
      <c r="A4751" s="1" t="s">
        <v>1</v>
      </c>
      <c r="B4751" s="2" t="s">
        <v>41</v>
      </c>
      <c r="C4751" s="3" t="s">
        <v>32</v>
      </c>
      <c r="D4751" s="4" t="s">
        <v>16</v>
      </c>
      <c r="E4751" s="4" t="s">
        <v>26</v>
      </c>
      <c r="F4751" s="27">
        <v>94.41945785579577</v>
      </c>
    </row>
    <row r="4752" spans="1:6" x14ac:dyDescent="0.35">
      <c r="A4752" s="1" t="s">
        <v>1</v>
      </c>
      <c r="B4752" s="2" t="s">
        <v>30</v>
      </c>
      <c r="C4752" s="3" t="s">
        <v>58</v>
      </c>
      <c r="D4752" s="4" t="s">
        <v>16</v>
      </c>
      <c r="E4752" s="4" t="s">
        <v>28</v>
      </c>
      <c r="F4752" s="29">
        <v>94.425607965537964</v>
      </c>
    </row>
    <row r="4753" spans="1:6" x14ac:dyDescent="0.35">
      <c r="A4753" s="1" t="s">
        <v>1</v>
      </c>
      <c r="B4753" s="2" t="s">
        <v>46</v>
      </c>
      <c r="C4753" s="3" t="s">
        <v>33</v>
      </c>
      <c r="D4753" s="4" t="s">
        <v>15</v>
      </c>
      <c r="E4753" s="4" t="s">
        <v>23</v>
      </c>
      <c r="F4753" s="28">
        <v>94.43374963649552</v>
      </c>
    </row>
    <row r="4754" spans="1:6" x14ac:dyDescent="0.35">
      <c r="A4754" s="1" t="s">
        <v>14</v>
      </c>
      <c r="B4754" s="2" t="s">
        <v>52</v>
      </c>
      <c r="C4754" s="3" t="s">
        <v>37</v>
      </c>
      <c r="D4754" s="4" t="s">
        <v>15</v>
      </c>
      <c r="E4754" s="4" t="s">
        <v>20</v>
      </c>
      <c r="F4754" s="29">
        <v>94.436926387756856</v>
      </c>
    </row>
    <row r="4755" spans="1:6" x14ac:dyDescent="0.35">
      <c r="A4755" s="1" t="s">
        <v>1</v>
      </c>
      <c r="B4755" s="2" t="s">
        <v>42</v>
      </c>
      <c r="C4755" s="3" t="s">
        <v>37</v>
      </c>
      <c r="D4755" s="4" t="s">
        <v>15</v>
      </c>
      <c r="E4755" s="4" t="s">
        <v>26</v>
      </c>
      <c r="F4755" s="26">
        <v>94.437506310147313</v>
      </c>
    </row>
    <row r="4756" spans="1:6" x14ac:dyDescent="0.35">
      <c r="A4756" s="1" t="s">
        <v>14</v>
      </c>
      <c r="B4756" s="2" t="s">
        <v>57</v>
      </c>
      <c r="C4756" s="3" t="s">
        <v>38</v>
      </c>
      <c r="D4756" s="4" t="s">
        <v>16</v>
      </c>
      <c r="E4756" s="4" t="s">
        <v>22</v>
      </c>
      <c r="F4756" s="28">
        <v>94.438686993142781</v>
      </c>
    </row>
    <row r="4757" spans="1:6" x14ac:dyDescent="0.35">
      <c r="A4757" s="1" t="s">
        <v>14</v>
      </c>
      <c r="B4757" s="2" t="s">
        <v>53</v>
      </c>
      <c r="C4757" s="3" t="s">
        <v>31</v>
      </c>
      <c r="D4757" s="4" t="s">
        <v>15</v>
      </c>
      <c r="E4757" s="4" t="s">
        <v>23</v>
      </c>
      <c r="F4757" s="29">
        <v>94.439966206947958</v>
      </c>
    </row>
    <row r="4758" spans="1:6" x14ac:dyDescent="0.35">
      <c r="A4758" s="1" t="s">
        <v>14</v>
      </c>
      <c r="B4758" s="2" t="s">
        <v>59</v>
      </c>
      <c r="C4758" s="3" t="s">
        <v>54</v>
      </c>
      <c r="D4758" s="4" t="s">
        <v>15</v>
      </c>
      <c r="E4758" s="4" t="s">
        <v>29</v>
      </c>
      <c r="F4758" s="31">
        <v>94.440750265010038</v>
      </c>
    </row>
    <row r="4759" spans="1:6" x14ac:dyDescent="0.35">
      <c r="A4759" s="1" t="s">
        <v>1</v>
      </c>
      <c r="B4759" s="2" t="s">
        <v>33</v>
      </c>
      <c r="C4759" s="3" t="s">
        <v>43</v>
      </c>
      <c r="D4759" s="4" t="s">
        <v>15</v>
      </c>
      <c r="E4759" s="4" t="s">
        <v>27</v>
      </c>
      <c r="F4759" s="28">
        <v>94.44226169134852</v>
      </c>
    </row>
    <row r="4760" spans="1:6" x14ac:dyDescent="0.35">
      <c r="A4760" s="1" t="s">
        <v>1</v>
      </c>
      <c r="B4760" s="2" t="s">
        <v>44</v>
      </c>
      <c r="C4760" s="3" t="s">
        <v>36</v>
      </c>
      <c r="D4760" s="4" t="s">
        <v>16</v>
      </c>
      <c r="E4760" s="4" t="s">
        <v>23</v>
      </c>
      <c r="F4760" s="29">
        <v>94.44350604619477</v>
      </c>
    </row>
    <row r="4761" spans="1:6" x14ac:dyDescent="0.35">
      <c r="A4761" s="1" t="s">
        <v>14</v>
      </c>
      <c r="B4761" s="2" t="s">
        <v>51</v>
      </c>
      <c r="C4761" s="3" t="s">
        <v>33</v>
      </c>
      <c r="D4761" s="4" t="s">
        <v>16</v>
      </c>
      <c r="E4761" s="4" t="s">
        <v>22</v>
      </c>
      <c r="F4761" s="29">
        <v>94.445546324617524</v>
      </c>
    </row>
    <row r="4762" spans="1:6" x14ac:dyDescent="0.35">
      <c r="A4762" s="1" t="s">
        <v>1</v>
      </c>
      <c r="B4762" s="2" t="s">
        <v>31</v>
      </c>
      <c r="C4762" s="3" t="s">
        <v>46</v>
      </c>
      <c r="D4762" s="4" t="s">
        <v>16</v>
      </c>
      <c r="E4762" s="4" t="s">
        <v>25</v>
      </c>
      <c r="F4762" s="28">
        <v>94.447613658655769</v>
      </c>
    </row>
    <row r="4763" spans="1:6" x14ac:dyDescent="0.35">
      <c r="A4763" s="1" t="s">
        <v>1</v>
      </c>
      <c r="B4763" s="2" t="s">
        <v>46</v>
      </c>
      <c r="C4763" s="3" t="s">
        <v>33</v>
      </c>
      <c r="D4763" s="4" t="s">
        <v>15</v>
      </c>
      <c r="E4763" s="4" t="s">
        <v>27</v>
      </c>
      <c r="F4763" s="29">
        <v>94.448440939763515</v>
      </c>
    </row>
    <row r="4764" spans="1:6" x14ac:dyDescent="0.35">
      <c r="A4764" s="1" t="s">
        <v>14</v>
      </c>
      <c r="B4764" s="2" t="s">
        <v>53</v>
      </c>
      <c r="C4764" s="3" t="s">
        <v>37</v>
      </c>
      <c r="D4764" s="4" t="s">
        <v>16</v>
      </c>
      <c r="E4764" s="4" t="s">
        <v>22</v>
      </c>
      <c r="F4764" s="28">
        <v>94.4509820171874</v>
      </c>
    </row>
    <row r="4765" spans="1:6" x14ac:dyDescent="0.35">
      <c r="A4765" s="1" t="s">
        <v>14</v>
      </c>
      <c r="B4765" s="2" t="s">
        <v>48</v>
      </c>
      <c r="C4765" s="3" t="s">
        <v>30</v>
      </c>
      <c r="D4765" s="4" t="s">
        <v>15</v>
      </c>
      <c r="E4765" s="4" t="s">
        <v>29</v>
      </c>
      <c r="F4765" s="30">
        <v>94.452893437089372</v>
      </c>
    </row>
    <row r="4766" spans="1:6" x14ac:dyDescent="0.35">
      <c r="A4766" s="1" t="s">
        <v>14</v>
      </c>
      <c r="B4766" s="2" t="s">
        <v>35</v>
      </c>
      <c r="C4766" s="3" t="s">
        <v>57</v>
      </c>
      <c r="D4766" s="4" t="s">
        <v>16</v>
      </c>
      <c r="E4766" s="4" t="s">
        <v>24</v>
      </c>
      <c r="F4766" s="28">
        <v>94.45864679803087</v>
      </c>
    </row>
    <row r="4767" spans="1:6" x14ac:dyDescent="0.35">
      <c r="A4767" s="1" t="s">
        <v>1</v>
      </c>
      <c r="B4767" s="2" t="s">
        <v>42</v>
      </c>
      <c r="C4767" s="3" t="s">
        <v>31</v>
      </c>
      <c r="D4767" s="4" t="s">
        <v>16</v>
      </c>
      <c r="E4767" s="4" t="s">
        <v>19</v>
      </c>
      <c r="F4767" s="27">
        <v>94.459831924998838</v>
      </c>
    </row>
    <row r="4768" spans="1:6" x14ac:dyDescent="0.35">
      <c r="A4768" s="1" t="s">
        <v>14</v>
      </c>
      <c r="B4768" s="2" t="s">
        <v>32</v>
      </c>
      <c r="C4768" s="3" t="s">
        <v>55</v>
      </c>
      <c r="D4768" s="4" t="s">
        <v>16</v>
      </c>
      <c r="E4768" s="4" t="s">
        <v>27</v>
      </c>
      <c r="F4768" s="29">
        <v>94.461545686700006</v>
      </c>
    </row>
    <row r="4769" spans="1:6" x14ac:dyDescent="0.35">
      <c r="A4769" s="1" t="s">
        <v>14</v>
      </c>
      <c r="B4769" s="2" t="s">
        <v>32</v>
      </c>
      <c r="C4769" s="3" t="s">
        <v>57</v>
      </c>
      <c r="D4769" s="4" t="s">
        <v>16</v>
      </c>
      <c r="E4769" s="4" t="s">
        <v>20</v>
      </c>
      <c r="F4769" s="28">
        <v>94.463909655061357</v>
      </c>
    </row>
    <row r="4770" spans="1:6" x14ac:dyDescent="0.35">
      <c r="A4770" s="1" t="s">
        <v>14</v>
      </c>
      <c r="B4770" s="2" t="s">
        <v>32</v>
      </c>
      <c r="C4770" s="3" t="s">
        <v>56</v>
      </c>
      <c r="D4770" s="4" t="s">
        <v>15</v>
      </c>
      <c r="E4770" s="4" t="s">
        <v>26</v>
      </c>
      <c r="F4770" s="29">
        <v>94.464347140533349</v>
      </c>
    </row>
    <row r="4771" spans="1:6" x14ac:dyDescent="0.35">
      <c r="A4771" s="1" t="s">
        <v>14</v>
      </c>
      <c r="B4771" s="2" t="s">
        <v>56</v>
      </c>
      <c r="C4771" s="3" t="s">
        <v>32</v>
      </c>
      <c r="D4771" s="4" t="s">
        <v>16</v>
      </c>
      <c r="E4771" s="4" t="s">
        <v>27</v>
      </c>
      <c r="F4771" s="28">
        <v>94.465252321847103</v>
      </c>
    </row>
    <row r="4772" spans="1:6" x14ac:dyDescent="0.35">
      <c r="A4772" s="1" t="s">
        <v>1</v>
      </c>
      <c r="B4772" s="2" t="s">
        <v>45</v>
      </c>
      <c r="C4772" s="3" t="s">
        <v>37</v>
      </c>
      <c r="D4772" s="4" t="s">
        <v>15</v>
      </c>
      <c r="E4772" s="4" t="s">
        <v>26</v>
      </c>
      <c r="F4772" s="26">
        <v>94.46774073535363</v>
      </c>
    </row>
    <row r="4773" spans="1:6" x14ac:dyDescent="0.35">
      <c r="A4773" s="1" t="s">
        <v>1</v>
      </c>
      <c r="B4773" s="2" t="s">
        <v>41</v>
      </c>
      <c r="C4773" s="3" t="s">
        <v>34</v>
      </c>
      <c r="D4773" s="4" t="s">
        <v>16</v>
      </c>
      <c r="E4773" s="4" t="s">
        <v>25</v>
      </c>
      <c r="F4773" s="28">
        <v>94.468327483369237</v>
      </c>
    </row>
    <row r="4774" spans="1:6" x14ac:dyDescent="0.35">
      <c r="A4774" s="1" t="s">
        <v>1</v>
      </c>
      <c r="B4774" s="2" t="s">
        <v>30</v>
      </c>
      <c r="C4774" s="3" t="s">
        <v>39</v>
      </c>
      <c r="D4774" s="4" t="s">
        <v>15</v>
      </c>
      <c r="E4774" s="4" t="s">
        <v>20</v>
      </c>
      <c r="F4774" s="29">
        <v>94.46886536552114</v>
      </c>
    </row>
    <row r="4775" spans="1:6" x14ac:dyDescent="0.35">
      <c r="A4775" s="1" t="s">
        <v>1</v>
      </c>
      <c r="B4775" s="2" t="s">
        <v>35</v>
      </c>
      <c r="C4775" s="3" t="s">
        <v>46</v>
      </c>
      <c r="D4775" s="4" t="s">
        <v>16</v>
      </c>
      <c r="E4775" s="4" t="s">
        <v>21</v>
      </c>
      <c r="F4775" s="27">
        <v>94.477047198806275</v>
      </c>
    </row>
    <row r="4776" spans="1:6" x14ac:dyDescent="0.35">
      <c r="A4776" s="1" t="s">
        <v>14</v>
      </c>
      <c r="B4776" s="2" t="s">
        <v>38</v>
      </c>
      <c r="C4776" s="3" t="s">
        <v>56</v>
      </c>
      <c r="D4776" s="4" t="s">
        <v>16</v>
      </c>
      <c r="E4776" s="4" t="s">
        <v>27</v>
      </c>
      <c r="F4776" s="29">
        <v>94.482118163093006</v>
      </c>
    </row>
    <row r="4777" spans="1:6" x14ac:dyDescent="0.35">
      <c r="A4777" s="1" t="s">
        <v>14</v>
      </c>
      <c r="B4777" s="2" t="s">
        <v>35</v>
      </c>
      <c r="C4777" s="3" t="s">
        <v>53</v>
      </c>
      <c r="D4777" s="4" t="s">
        <v>15</v>
      </c>
      <c r="E4777" s="4" t="s">
        <v>29</v>
      </c>
      <c r="F4777" s="31">
        <v>94.483790619591716</v>
      </c>
    </row>
    <row r="4778" spans="1:6" x14ac:dyDescent="0.35">
      <c r="A4778" s="1" t="s">
        <v>14</v>
      </c>
      <c r="B4778" s="2" t="s">
        <v>55</v>
      </c>
      <c r="C4778" s="3" t="s">
        <v>31</v>
      </c>
      <c r="D4778" s="4" t="s">
        <v>15</v>
      </c>
      <c r="E4778" s="4" t="s">
        <v>21</v>
      </c>
      <c r="F4778" s="26">
        <v>94.484827955912138</v>
      </c>
    </row>
    <row r="4779" spans="1:6" x14ac:dyDescent="0.35">
      <c r="A4779" s="1" t="s">
        <v>1</v>
      </c>
      <c r="B4779" s="2" t="s">
        <v>45</v>
      </c>
      <c r="C4779" s="3" t="s">
        <v>34</v>
      </c>
      <c r="D4779" s="4" t="s">
        <v>16</v>
      </c>
      <c r="E4779" s="4" t="s">
        <v>23</v>
      </c>
      <c r="F4779" s="29">
        <v>94.486672421179492</v>
      </c>
    </row>
    <row r="4780" spans="1:6" x14ac:dyDescent="0.35">
      <c r="A4780" s="1" t="s">
        <v>14</v>
      </c>
      <c r="B4780" s="2" t="s">
        <v>34</v>
      </c>
      <c r="C4780" s="3" t="s">
        <v>48</v>
      </c>
      <c r="D4780" s="4" t="s">
        <v>15</v>
      </c>
      <c r="E4780" s="4" t="s">
        <v>29</v>
      </c>
      <c r="F4780" s="31">
        <v>94.488216241298289</v>
      </c>
    </row>
    <row r="4781" spans="1:6" x14ac:dyDescent="0.35">
      <c r="A4781" s="1" t="s">
        <v>1</v>
      </c>
      <c r="B4781" s="2" t="s">
        <v>37</v>
      </c>
      <c r="C4781" s="3" t="s">
        <v>40</v>
      </c>
      <c r="D4781" s="4" t="s">
        <v>16</v>
      </c>
      <c r="E4781" s="4" t="s">
        <v>23</v>
      </c>
      <c r="F4781" s="28">
        <v>94.490162524038467</v>
      </c>
    </row>
    <row r="4782" spans="1:6" x14ac:dyDescent="0.35">
      <c r="A4782" s="1" t="s">
        <v>1</v>
      </c>
      <c r="B4782" s="2" t="s">
        <v>34</v>
      </c>
      <c r="C4782" s="3" t="s">
        <v>45</v>
      </c>
      <c r="D4782" s="4" t="s">
        <v>15</v>
      </c>
      <c r="E4782" s="4" t="s">
        <v>27</v>
      </c>
      <c r="F4782" s="29">
        <v>94.493901778771274</v>
      </c>
    </row>
    <row r="4783" spans="1:6" x14ac:dyDescent="0.35">
      <c r="A4783" s="1" t="s">
        <v>14</v>
      </c>
      <c r="B4783" s="2" t="s">
        <v>57</v>
      </c>
      <c r="C4783" s="3" t="s">
        <v>35</v>
      </c>
      <c r="D4783" s="4" t="s">
        <v>15</v>
      </c>
      <c r="E4783" s="4" t="s">
        <v>25</v>
      </c>
      <c r="F4783" s="29">
        <v>94.494096674179346</v>
      </c>
    </row>
    <row r="4784" spans="1:6" x14ac:dyDescent="0.35">
      <c r="A4784" s="1" t="s">
        <v>1</v>
      </c>
      <c r="B4784" s="2" t="s">
        <v>40</v>
      </c>
      <c r="C4784" s="3" t="s">
        <v>31</v>
      </c>
      <c r="D4784" s="4" t="s">
        <v>15</v>
      </c>
      <c r="E4784" s="4" t="s">
        <v>28</v>
      </c>
      <c r="F4784" s="28">
        <v>94.495593752219932</v>
      </c>
    </row>
    <row r="4785" spans="1:6" x14ac:dyDescent="0.35">
      <c r="A4785" s="1" t="s">
        <v>14</v>
      </c>
      <c r="B4785" s="2" t="s">
        <v>54</v>
      </c>
      <c r="C4785" s="3" t="s">
        <v>30</v>
      </c>
      <c r="D4785" s="4" t="s">
        <v>16</v>
      </c>
      <c r="E4785" s="4" t="s">
        <v>19</v>
      </c>
      <c r="F4785" s="27">
        <v>94.495903073888769</v>
      </c>
    </row>
    <row r="4786" spans="1:6" x14ac:dyDescent="0.35">
      <c r="A4786" s="1" t="s">
        <v>1</v>
      </c>
      <c r="B4786" s="2" t="s">
        <v>38</v>
      </c>
      <c r="C4786" s="3" t="s">
        <v>45</v>
      </c>
      <c r="D4786" s="4" t="s">
        <v>16</v>
      </c>
      <c r="E4786" s="4" t="s">
        <v>27</v>
      </c>
      <c r="F4786" s="29">
        <v>94.495914664894528</v>
      </c>
    </row>
    <row r="4787" spans="1:6" x14ac:dyDescent="0.35">
      <c r="A4787" s="1" t="s">
        <v>14</v>
      </c>
      <c r="B4787" s="2" t="s">
        <v>57</v>
      </c>
      <c r="C4787" s="3" t="s">
        <v>36</v>
      </c>
      <c r="D4787" s="4" t="s">
        <v>15</v>
      </c>
      <c r="E4787" s="4" t="s">
        <v>22</v>
      </c>
      <c r="F4787" s="29">
        <v>94.497582690475312</v>
      </c>
    </row>
    <row r="4788" spans="1:6" x14ac:dyDescent="0.35">
      <c r="A4788" s="1" t="s">
        <v>14</v>
      </c>
      <c r="B4788" s="2" t="s">
        <v>35</v>
      </c>
      <c r="C4788" s="3" t="s">
        <v>52</v>
      </c>
      <c r="D4788" s="4" t="s">
        <v>16</v>
      </c>
      <c r="E4788" s="4" t="s">
        <v>24</v>
      </c>
      <c r="F4788" s="28">
        <v>94.498679299894562</v>
      </c>
    </row>
    <row r="4789" spans="1:6" x14ac:dyDescent="0.35">
      <c r="A4789" s="1" t="s">
        <v>14</v>
      </c>
      <c r="B4789" s="2" t="s">
        <v>31</v>
      </c>
      <c r="C4789" s="3" t="s">
        <v>48</v>
      </c>
      <c r="D4789" s="4" t="s">
        <v>15</v>
      </c>
      <c r="E4789" s="4" t="s">
        <v>22</v>
      </c>
      <c r="F4789" s="29">
        <v>94.499053871367138</v>
      </c>
    </row>
    <row r="4790" spans="1:6" x14ac:dyDescent="0.35">
      <c r="A4790" s="1" t="s">
        <v>1</v>
      </c>
      <c r="B4790" s="2" t="s">
        <v>33</v>
      </c>
      <c r="C4790" s="3" t="s">
        <v>43</v>
      </c>
      <c r="D4790" s="4" t="s">
        <v>15</v>
      </c>
      <c r="E4790" s="4" t="s">
        <v>23</v>
      </c>
      <c r="F4790" s="28">
        <v>94.502079633494517</v>
      </c>
    </row>
    <row r="4791" spans="1:6" x14ac:dyDescent="0.35">
      <c r="A4791" s="1" t="s">
        <v>1</v>
      </c>
      <c r="B4791" s="2" t="s">
        <v>33</v>
      </c>
      <c r="C4791" s="3" t="s">
        <v>47</v>
      </c>
      <c r="D4791" s="4" t="s">
        <v>15</v>
      </c>
      <c r="E4791" s="4" t="s">
        <v>26</v>
      </c>
      <c r="F4791" s="26">
        <v>94.504270794028642</v>
      </c>
    </row>
    <row r="4792" spans="1:6" x14ac:dyDescent="0.35">
      <c r="A4792" s="1" t="s">
        <v>1</v>
      </c>
      <c r="B4792" s="2" t="s">
        <v>34</v>
      </c>
      <c r="C4792" s="3" t="s">
        <v>40</v>
      </c>
      <c r="D4792" s="4" t="s">
        <v>15</v>
      </c>
      <c r="E4792" s="4" t="s">
        <v>28</v>
      </c>
      <c r="F4792" s="28">
        <v>94.504955183143565</v>
      </c>
    </row>
    <row r="4793" spans="1:6" x14ac:dyDescent="0.35">
      <c r="A4793" s="1" t="s">
        <v>1</v>
      </c>
      <c r="B4793" s="2" t="s">
        <v>35</v>
      </c>
      <c r="C4793" s="3" t="s">
        <v>45</v>
      </c>
      <c r="D4793" s="4" t="s">
        <v>15</v>
      </c>
      <c r="E4793" s="4" t="s">
        <v>20</v>
      </c>
      <c r="F4793" s="29">
        <v>94.51353098972649</v>
      </c>
    </row>
    <row r="4794" spans="1:6" x14ac:dyDescent="0.35">
      <c r="A4794" s="1" t="s">
        <v>1</v>
      </c>
      <c r="B4794" s="2" t="s">
        <v>32</v>
      </c>
      <c r="C4794" s="3" t="s">
        <v>47</v>
      </c>
      <c r="D4794" s="4" t="s">
        <v>15</v>
      </c>
      <c r="E4794" s="4" t="s">
        <v>25</v>
      </c>
      <c r="F4794" s="28">
        <v>94.516570451251638</v>
      </c>
    </row>
    <row r="4795" spans="1:6" x14ac:dyDescent="0.35">
      <c r="A4795" s="1" t="s">
        <v>14</v>
      </c>
      <c r="B4795" s="2" t="s">
        <v>57</v>
      </c>
      <c r="C4795" s="3" t="s">
        <v>35</v>
      </c>
      <c r="D4795" s="4" t="s">
        <v>16</v>
      </c>
      <c r="E4795" s="4" t="s">
        <v>23</v>
      </c>
      <c r="F4795" s="28">
        <v>94.518415510781594</v>
      </c>
    </row>
    <row r="4796" spans="1:6" x14ac:dyDescent="0.35">
      <c r="A4796" s="1" t="s">
        <v>14</v>
      </c>
      <c r="B4796" s="2" t="s">
        <v>51</v>
      </c>
      <c r="C4796" s="3" t="s">
        <v>32</v>
      </c>
      <c r="D4796" s="4" t="s">
        <v>16</v>
      </c>
      <c r="E4796" s="4" t="s">
        <v>24</v>
      </c>
      <c r="F4796" s="29">
        <v>94.519387855770205</v>
      </c>
    </row>
    <row r="4797" spans="1:6" x14ac:dyDescent="0.35">
      <c r="A4797" s="1" t="s">
        <v>14</v>
      </c>
      <c r="B4797" s="2" t="s">
        <v>59</v>
      </c>
      <c r="C4797" s="3" t="s">
        <v>57</v>
      </c>
      <c r="D4797" s="4" t="s">
        <v>16</v>
      </c>
      <c r="E4797" s="4" t="s">
        <v>22</v>
      </c>
      <c r="F4797" s="28">
        <v>94.519632940205469</v>
      </c>
    </row>
    <row r="4798" spans="1:6" x14ac:dyDescent="0.35">
      <c r="A4798" s="1" t="s">
        <v>1</v>
      </c>
      <c r="B4798" s="2" t="s">
        <v>35</v>
      </c>
      <c r="C4798" s="3" t="s">
        <v>42</v>
      </c>
      <c r="D4798" s="4" t="s">
        <v>15</v>
      </c>
      <c r="E4798" s="4" t="s">
        <v>20</v>
      </c>
      <c r="F4798" s="29">
        <v>94.51965121241021</v>
      </c>
    </row>
    <row r="4799" spans="1:6" x14ac:dyDescent="0.35">
      <c r="A4799" s="1" t="s">
        <v>14</v>
      </c>
      <c r="B4799" s="2" t="s">
        <v>59</v>
      </c>
      <c r="C4799" s="3" t="s">
        <v>54</v>
      </c>
      <c r="D4799" s="4" t="s">
        <v>15</v>
      </c>
      <c r="E4799" s="4" t="s">
        <v>28</v>
      </c>
      <c r="F4799" s="29">
        <v>94.521631247315455</v>
      </c>
    </row>
    <row r="4800" spans="1:6" x14ac:dyDescent="0.35">
      <c r="A4800" s="1" t="s">
        <v>1</v>
      </c>
      <c r="B4800" s="2" t="s">
        <v>34</v>
      </c>
      <c r="C4800" s="3" t="s">
        <v>47</v>
      </c>
      <c r="D4800" s="4" t="s">
        <v>16</v>
      </c>
      <c r="E4800" s="4" t="s">
        <v>23</v>
      </c>
      <c r="F4800" s="28">
        <v>94.525168627538889</v>
      </c>
    </row>
    <row r="4801" spans="1:6" x14ac:dyDescent="0.35">
      <c r="A4801" s="1" t="s">
        <v>1</v>
      </c>
      <c r="B4801" s="2" t="s">
        <v>41</v>
      </c>
      <c r="C4801" s="3" t="s">
        <v>37</v>
      </c>
      <c r="D4801" s="4" t="s">
        <v>16</v>
      </c>
      <c r="E4801" s="4" t="s">
        <v>28</v>
      </c>
      <c r="F4801" s="29">
        <v>94.5257758315514</v>
      </c>
    </row>
    <row r="4802" spans="1:6" x14ac:dyDescent="0.35">
      <c r="A4802" s="1" t="s">
        <v>1</v>
      </c>
      <c r="B4802" s="2" t="s">
        <v>30</v>
      </c>
      <c r="C4802" s="3" t="s">
        <v>45</v>
      </c>
      <c r="D4802" s="4" t="s">
        <v>16</v>
      </c>
      <c r="E4802" s="4" t="s">
        <v>28</v>
      </c>
      <c r="F4802" s="28">
        <v>94.527689097129866</v>
      </c>
    </row>
    <row r="4803" spans="1:6" x14ac:dyDescent="0.35">
      <c r="A4803" s="1" t="s">
        <v>14</v>
      </c>
      <c r="B4803" s="2" t="s">
        <v>49</v>
      </c>
      <c r="C4803" s="3" t="s">
        <v>33</v>
      </c>
      <c r="D4803" s="4" t="s">
        <v>15</v>
      </c>
      <c r="E4803" s="4" t="s">
        <v>19</v>
      </c>
      <c r="F4803" s="27">
        <v>94.530113819820201</v>
      </c>
    </row>
    <row r="4804" spans="1:6" x14ac:dyDescent="0.35">
      <c r="A4804" s="1" t="s">
        <v>1</v>
      </c>
      <c r="B4804" s="2" t="s">
        <v>43</v>
      </c>
      <c r="C4804" s="3" t="s">
        <v>33</v>
      </c>
      <c r="D4804" s="4" t="s">
        <v>16</v>
      </c>
      <c r="E4804" s="4" t="s">
        <v>23</v>
      </c>
      <c r="F4804" s="29">
        <v>94.531824132866916</v>
      </c>
    </row>
    <row r="4805" spans="1:6" x14ac:dyDescent="0.35">
      <c r="A4805" s="1" t="s">
        <v>1</v>
      </c>
      <c r="B4805" s="2" t="s">
        <v>35</v>
      </c>
      <c r="C4805" s="3" t="s">
        <v>40</v>
      </c>
      <c r="D4805" s="4" t="s">
        <v>16</v>
      </c>
      <c r="E4805" s="4" t="s">
        <v>23</v>
      </c>
      <c r="F4805" s="28">
        <v>94.533189533766134</v>
      </c>
    </row>
    <row r="4806" spans="1:6" x14ac:dyDescent="0.35">
      <c r="A4806" s="1" t="s">
        <v>14</v>
      </c>
      <c r="B4806" s="2" t="s">
        <v>57</v>
      </c>
      <c r="C4806" s="3" t="s">
        <v>30</v>
      </c>
      <c r="D4806" s="4" t="s">
        <v>16</v>
      </c>
      <c r="E4806" s="4" t="s">
        <v>23</v>
      </c>
      <c r="F4806" s="29">
        <v>94.533482348761709</v>
      </c>
    </row>
    <row r="4807" spans="1:6" x14ac:dyDescent="0.35">
      <c r="A4807" s="1" t="s">
        <v>1</v>
      </c>
      <c r="B4807" s="2" t="s">
        <v>30</v>
      </c>
      <c r="C4807" s="3" t="s">
        <v>45</v>
      </c>
      <c r="D4807" s="4" t="s">
        <v>16</v>
      </c>
      <c r="E4807" s="4" t="s">
        <v>23</v>
      </c>
      <c r="F4807" s="29">
        <v>94.535136949101798</v>
      </c>
    </row>
    <row r="4808" spans="1:6" x14ac:dyDescent="0.35">
      <c r="A4808" s="1" t="s">
        <v>14</v>
      </c>
      <c r="B4808" s="2" t="s">
        <v>51</v>
      </c>
      <c r="C4808" s="3" t="s">
        <v>36</v>
      </c>
      <c r="D4808" s="4" t="s">
        <v>16</v>
      </c>
      <c r="E4808" s="4" t="s">
        <v>24</v>
      </c>
      <c r="F4808" s="28">
        <v>94.535188175949543</v>
      </c>
    </row>
    <row r="4809" spans="1:6" x14ac:dyDescent="0.35">
      <c r="A4809" s="1" t="s">
        <v>1</v>
      </c>
      <c r="B4809" s="2" t="s">
        <v>31</v>
      </c>
      <c r="C4809" s="3" t="s">
        <v>44</v>
      </c>
      <c r="D4809" s="4" t="s">
        <v>16</v>
      </c>
      <c r="E4809" s="4" t="s">
        <v>28</v>
      </c>
      <c r="F4809" s="28">
        <v>94.536714612468089</v>
      </c>
    </row>
    <row r="4810" spans="1:6" x14ac:dyDescent="0.35">
      <c r="A4810" s="1" t="s">
        <v>14</v>
      </c>
      <c r="B4810" s="2" t="s">
        <v>53</v>
      </c>
      <c r="C4810" s="3" t="s">
        <v>31</v>
      </c>
      <c r="D4810" s="4" t="s">
        <v>15</v>
      </c>
      <c r="E4810" s="4" t="s">
        <v>26</v>
      </c>
      <c r="F4810" s="26">
        <v>94.537055769230321</v>
      </c>
    </row>
    <row r="4811" spans="1:6" x14ac:dyDescent="0.35">
      <c r="A4811" s="1" t="s">
        <v>14</v>
      </c>
      <c r="B4811" s="2" t="s">
        <v>34</v>
      </c>
      <c r="C4811" s="3" t="s">
        <v>49</v>
      </c>
      <c r="D4811" s="4" t="s">
        <v>15</v>
      </c>
      <c r="E4811" s="4" t="s">
        <v>29</v>
      </c>
      <c r="F4811" s="31">
        <v>94.539009712131332</v>
      </c>
    </row>
    <row r="4812" spans="1:6" x14ac:dyDescent="0.35">
      <c r="A4812" s="1" t="s">
        <v>14</v>
      </c>
      <c r="B4812" s="2" t="s">
        <v>36</v>
      </c>
      <c r="C4812" s="3" t="s">
        <v>56</v>
      </c>
      <c r="D4812" s="4" t="s">
        <v>16</v>
      </c>
      <c r="E4812" s="4" t="s">
        <v>26</v>
      </c>
      <c r="F4812" s="26">
        <v>94.540789957919529</v>
      </c>
    </row>
    <row r="4813" spans="1:6" x14ac:dyDescent="0.35">
      <c r="A4813" s="1" t="s">
        <v>1</v>
      </c>
      <c r="B4813" s="2" t="s">
        <v>40</v>
      </c>
      <c r="C4813" s="3" t="s">
        <v>37</v>
      </c>
      <c r="D4813" s="4" t="s">
        <v>16</v>
      </c>
      <c r="E4813" s="4" t="s">
        <v>20</v>
      </c>
      <c r="F4813" s="29">
        <v>94.540826001639388</v>
      </c>
    </row>
    <row r="4814" spans="1:6" x14ac:dyDescent="0.35">
      <c r="A4814" s="1" t="s">
        <v>1</v>
      </c>
      <c r="B4814" s="2" t="s">
        <v>40</v>
      </c>
      <c r="C4814" s="3" t="s">
        <v>33</v>
      </c>
      <c r="D4814" s="4" t="s">
        <v>16</v>
      </c>
      <c r="E4814" s="4" t="s">
        <v>23</v>
      </c>
      <c r="F4814" s="28">
        <v>94.541553995056702</v>
      </c>
    </row>
    <row r="4815" spans="1:6" x14ac:dyDescent="0.35">
      <c r="A4815" s="1" t="s">
        <v>14</v>
      </c>
      <c r="B4815" s="2" t="s">
        <v>56</v>
      </c>
      <c r="C4815" s="3" t="s">
        <v>38</v>
      </c>
      <c r="D4815" s="4" t="s">
        <v>15</v>
      </c>
      <c r="E4815" s="4" t="s">
        <v>24</v>
      </c>
      <c r="F4815" s="28">
        <v>94.541726061386271</v>
      </c>
    </row>
    <row r="4816" spans="1:6" x14ac:dyDescent="0.35">
      <c r="A4816" s="1" t="s">
        <v>1</v>
      </c>
      <c r="B4816" s="2" t="s">
        <v>45</v>
      </c>
      <c r="C4816" s="3" t="s">
        <v>34</v>
      </c>
      <c r="D4816" s="4" t="s">
        <v>16</v>
      </c>
      <c r="E4816" s="4" t="s">
        <v>25</v>
      </c>
      <c r="F4816" s="29">
        <v>94.541819652597397</v>
      </c>
    </row>
    <row r="4817" spans="1:6" x14ac:dyDescent="0.35">
      <c r="A4817" s="1" t="s">
        <v>14</v>
      </c>
      <c r="B4817" s="2" t="s">
        <v>31</v>
      </c>
      <c r="C4817" s="3" t="s">
        <v>49</v>
      </c>
      <c r="D4817" s="4" t="s">
        <v>15</v>
      </c>
      <c r="E4817" s="4" t="s">
        <v>23</v>
      </c>
      <c r="F4817" s="29">
        <v>94.544210789160559</v>
      </c>
    </row>
    <row r="4818" spans="1:6" x14ac:dyDescent="0.35">
      <c r="A4818" s="1" t="s">
        <v>14</v>
      </c>
      <c r="B4818" s="2" t="s">
        <v>51</v>
      </c>
      <c r="C4818" s="3" t="s">
        <v>36</v>
      </c>
      <c r="D4818" s="4" t="s">
        <v>15</v>
      </c>
      <c r="E4818" s="4" t="s">
        <v>29</v>
      </c>
      <c r="F4818" s="31">
        <v>94.544509913935244</v>
      </c>
    </row>
    <row r="4819" spans="1:6" x14ac:dyDescent="0.35">
      <c r="A4819" s="1" t="s">
        <v>1</v>
      </c>
      <c r="B4819" s="2" t="s">
        <v>42</v>
      </c>
      <c r="C4819" s="3" t="s">
        <v>59</v>
      </c>
      <c r="D4819" s="4" t="s">
        <v>15</v>
      </c>
      <c r="E4819" s="4" t="s">
        <v>29</v>
      </c>
      <c r="F4819" s="31">
        <v>94.54775278621716</v>
      </c>
    </row>
    <row r="4820" spans="1:6" x14ac:dyDescent="0.35">
      <c r="A4820" s="1" t="s">
        <v>14</v>
      </c>
      <c r="B4820" s="2" t="s">
        <v>57</v>
      </c>
      <c r="C4820" s="3" t="s">
        <v>59</v>
      </c>
      <c r="D4820" s="4" t="s">
        <v>15</v>
      </c>
      <c r="E4820" s="4" t="s">
        <v>22</v>
      </c>
      <c r="F4820" s="29">
        <v>94.551682917456347</v>
      </c>
    </row>
    <row r="4821" spans="1:6" x14ac:dyDescent="0.35">
      <c r="A4821" s="1" t="s">
        <v>14</v>
      </c>
      <c r="B4821" s="2" t="s">
        <v>31</v>
      </c>
      <c r="C4821" s="3" t="s">
        <v>55</v>
      </c>
      <c r="D4821" s="4" t="s">
        <v>15</v>
      </c>
      <c r="E4821" s="4" t="s">
        <v>21</v>
      </c>
      <c r="F4821" s="27">
        <v>94.554248227048575</v>
      </c>
    </row>
    <row r="4822" spans="1:6" x14ac:dyDescent="0.35">
      <c r="A4822" s="1" t="s">
        <v>14</v>
      </c>
      <c r="B4822" s="2" t="s">
        <v>37</v>
      </c>
      <c r="C4822" s="3" t="s">
        <v>53</v>
      </c>
      <c r="D4822" s="4" t="s">
        <v>16</v>
      </c>
      <c r="E4822" s="4" t="s">
        <v>22</v>
      </c>
      <c r="F4822" s="29">
        <v>94.554657923044147</v>
      </c>
    </row>
    <row r="4823" spans="1:6" x14ac:dyDescent="0.35">
      <c r="A4823" s="1" t="s">
        <v>1</v>
      </c>
      <c r="B4823" s="2" t="s">
        <v>38</v>
      </c>
      <c r="C4823" s="3" t="s">
        <v>39</v>
      </c>
      <c r="D4823" s="4" t="s">
        <v>15</v>
      </c>
      <c r="E4823" s="4" t="s">
        <v>28</v>
      </c>
      <c r="F4823" s="29">
        <v>94.55784515602646</v>
      </c>
    </row>
    <row r="4824" spans="1:6" x14ac:dyDescent="0.35">
      <c r="A4824" s="1" t="s">
        <v>14</v>
      </c>
      <c r="B4824" s="2" t="s">
        <v>50</v>
      </c>
      <c r="C4824" s="3" t="s">
        <v>59</v>
      </c>
      <c r="D4824" s="4" t="s">
        <v>16</v>
      </c>
      <c r="E4824" s="4" t="s">
        <v>23</v>
      </c>
      <c r="F4824" s="28">
        <v>94.558301182484939</v>
      </c>
    </row>
    <row r="4825" spans="1:6" x14ac:dyDescent="0.35">
      <c r="A4825" s="1" t="s">
        <v>1</v>
      </c>
      <c r="B4825" s="2" t="s">
        <v>33</v>
      </c>
      <c r="C4825" s="3" t="s">
        <v>42</v>
      </c>
      <c r="D4825" s="4" t="s">
        <v>16</v>
      </c>
      <c r="E4825" s="4" t="s">
        <v>27</v>
      </c>
      <c r="F4825" s="28">
        <v>94.560982317148188</v>
      </c>
    </row>
    <row r="4826" spans="1:6" x14ac:dyDescent="0.35">
      <c r="A4826" s="1" t="s">
        <v>1</v>
      </c>
      <c r="B4826" s="2" t="s">
        <v>37</v>
      </c>
      <c r="C4826" s="3" t="s">
        <v>41</v>
      </c>
      <c r="D4826" s="4" t="s">
        <v>16</v>
      </c>
      <c r="E4826" s="4" t="s">
        <v>26</v>
      </c>
      <c r="F4826" s="26">
        <v>94.562093997742664</v>
      </c>
    </row>
    <row r="4827" spans="1:6" x14ac:dyDescent="0.35">
      <c r="A4827" s="1" t="s">
        <v>14</v>
      </c>
      <c r="B4827" s="2" t="s">
        <v>31</v>
      </c>
      <c r="C4827" s="3" t="s">
        <v>51</v>
      </c>
      <c r="D4827" s="4" t="s">
        <v>15</v>
      </c>
      <c r="E4827" s="4" t="s">
        <v>26</v>
      </c>
      <c r="F4827" s="26">
        <v>94.564786174922517</v>
      </c>
    </row>
    <row r="4828" spans="1:6" x14ac:dyDescent="0.35">
      <c r="A4828" s="1" t="s">
        <v>1</v>
      </c>
      <c r="B4828" s="2" t="s">
        <v>33</v>
      </c>
      <c r="C4828" s="3" t="s">
        <v>58</v>
      </c>
      <c r="D4828" s="4" t="s">
        <v>16</v>
      </c>
      <c r="E4828" s="4" t="s">
        <v>23</v>
      </c>
      <c r="F4828" s="28">
        <v>94.57486340246038</v>
      </c>
    </row>
    <row r="4829" spans="1:6" x14ac:dyDescent="0.35">
      <c r="A4829" s="1" t="s">
        <v>14</v>
      </c>
      <c r="B4829" s="2" t="s">
        <v>55</v>
      </c>
      <c r="C4829" s="3" t="s">
        <v>32</v>
      </c>
      <c r="D4829" s="4" t="s">
        <v>16</v>
      </c>
      <c r="E4829" s="4" t="s">
        <v>25</v>
      </c>
      <c r="F4829" s="28">
        <v>94.574900089894271</v>
      </c>
    </row>
    <row r="4830" spans="1:6" x14ac:dyDescent="0.35">
      <c r="A4830" s="1" t="s">
        <v>1</v>
      </c>
      <c r="B4830" s="2" t="s">
        <v>37</v>
      </c>
      <c r="C4830" s="3" t="s">
        <v>39</v>
      </c>
      <c r="D4830" s="4" t="s">
        <v>16</v>
      </c>
      <c r="E4830" s="4" t="s">
        <v>23</v>
      </c>
      <c r="F4830" s="29">
        <v>94.576630502448225</v>
      </c>
    </row>
    <row r="4831" spans="1:6" x14ac:dyDescent="0.35">
      <c r="A4831" s="1" t="s">
        <v>14</v>
      </c>
      <c r="B4831" s="2" t="s">
        <v>54</v>
      </c>
      <c r="C4831" s="3" t="s">
        <v>32</v>
      </c>
      <c r="D4831" s="4" t="s">
        <v>15</v>
      </c>
      <c r="E4831" s="4" t="s">
        <v>28</v>
      </c>
      <c r="F4831" s="29">
        <v>94.577439358149789</v>
      </c>
    </row>
    <row r="4832" spans="1:6" x14ac:dyDescent="0.35">
      <c r="A4832" s="1" t="s">
        <v>1</v>
      </c>
      <c r="B4832" s="2" t="s">
        <v>30</v>
      </c>
      <c r="C4832" s="3" t="s">
        <v>45</v>
      </c>
      <c r="D4832" s="4" t="s">
        <v>16</v>
      </c>
      <c r="E4832" s="4" t="s">
        <v>26</v>
      </c>
      <c r="F4832" s="27">
        <v>94.579868579060928</v>
      </c>
    </row>
    <row r="4833" spans="1:6" x14ac:dyDescent="0.35">
      <c r="A4833" s="1" t="s">
        <v>14</v>
      </c>
      <c r="B4833" s="2" t="s">
        <v>57</v>
      </c>
      <c r="C4833" s="3" t="s">
        <v>36</v>
      </c>
      <c r="D4833" s="4" t="s">
        <v>16</v>
      </c>
      <c r="E4833" s="4" t="s">
        <v>27</v>
      </c>
      <c r="F4833" s="28">
        <v>94.581534770261797</v>
      </c>
    </row>
    <row r="4834" spans="1:6" x14ac:dyDescent="0.35">
      <c r="A4834" s="1" t="s">
        <v>1</v>
      </c>
      <c r="B4834" s="2" t="s">
        <v>45</v>
      </c>
      <c r="C4834" s="3" t="s">
        <v>38</v>
      </c>
      <c r="D4834" s="4" t="s">
        <v>16</v>
      </c>
      <c r="E4834" s="4" t="s">
        <v>24</v>
      </c>
      <c r="F4834" s="29">
        <v>94.582391218009249</v>
      </c>
    </row>
    <row r="4835" spans="1:6" x14ac:dyDescent="0.35">
      <c r="A4835" s="1" t="s">
        <v>1</v>
      </c>
      <c r="B4835" s="2" t="s">
        <v>33</v>
      </c>
      <c r="C4835" s="3" t="s">
        <v>42</v>
      </c>
      <c r="D4835" s="4" t="s">
        <v>16</v>
      </c>
      <c r="E4835" s="4" t="s">
        <v>26</v>
      </c>
      <c r="F4835" s="27">
        <v>94.58470101069355</v>
      </c>
    </row>
    <row r="4836" spans="1:6" x14ac:dyDescent="0.35">
      <c r="A4836" s="1" t="s">
        <v>1</v>
      </c>
      <c r="B4836" s="2" t="s">
        <v>47</v>
      </c>
      <c r="C4836" s="3" t="s">
        <v>34</v>
      </c>
      <c r="D4836" s="4" t="s">
        <v>15</v>
      </c>
      <c r="E4836" s="4" t="s">
        <v>26</v>
      </c>
      <c r="F4836" s="26">
        <v>94.584747653696994</v>
      </c>
    </row>
    <row r="4837" spans="1:6" x14ac:dyDescent="0.35">
      <c r="A4837" s="1" t="s">
        <v>1</v>
      </c>
      <c r="B4837" s="2" t="s">
        <v>32</v>
      </c>
      <c r="C4837" s="3" t="s">
        <v>45</v>
      </c>
      <c r="D4837" s="4" t="s">
        <v>15</v>
      </c>
      <c r="E4837" s="4" t="s">
        <v>27</v>
      </c>
      <c r="F4837" s="28">
        <v>94.589845992165266</v>
      </c>
    </row>
    <row r="4838" spans="1:6" x14ac:dyDescent="0.35">
      <c r="A4838" s="1" t="s">
        <v>14</v>
      </c>
      <c r="B4838" s="2" t="s">
        <v>49</v>
      </c>
      <c r="C4838" s="3" t="s">
        <v>33</v>
      </c>
      <c r="D4838" s="4" t="s">
        <v>15</v>
      </c>
      <c r="E4838" s="4" t="s">
        <v>28</v>
      </c>
      <c r="F4838" s="29">
        <v>94.590281705633444</v>
      </c>
    </row>
    <row r="4839" spans="1:6" x14ac:dyDescent="0.35">
      <c r="A4839" s="1" t="s">
        <v>1</v>
      </c>
      <c r="B4839" s="2" t="s">
        <v>36</v>
      </c>
      <c r="C4839" s="3" t="s">
        <v>44</v>
      </c>
      <c r="D4839" s="4" t="s">
        <v>15</v>
      </c>
      <c r="E4839" s="4" t="s">
        <v>23</v>
      </c>
      <c r="F4839" s="29">
        <v>94.591296006938919</v>
      </c>
    </row>
    <row r="4840" spans="1:6" x14ac:dyDescent="0.35">
      <c r="A4840" s="1" t="s">
        <v>1</v>
      </c>
      <c r="B4840" s="2" t="s">
        <v>58</v>
      </c>
      <c r="C4840" s="3" t="s">
        <v>37</v>
      </c>
      <c r="D4840" s="4" t="s">
        <v>15</v>
      </c>
      <c r="E4840" s="4" t="s">
        <v>28</v>
      </c>
      <c r="F4840" s="28">
        <v>94.594509122067706</v>
      </c>
    </row>
    <row r="4841" spans="1:6" x14ac:dyDescent="0.35">
      <c r="A4841" s="1" t="s">
        <v>14</v>
      </c>
      <c r="B4841" s="2" t="s">
        <v>32</v>
      </c>
      <c r="C4841" s="3" t="s">
        <v>53</v>
      </c>
      <c r="D4841" s="4" t="s">
        <v>15</v>
      </c>
      <c r="E4841" s="4" t="s">
        <v>26</v>
      </c>
      <c r="F4841" s="27">
        <v>94.597396765680401</v>
      </c>
    </row>
    <row r="4842" spans="1:6" x14ac:dyDescent="0.35">
      <c r="A4842" s="1" t="s">
        <v>1</v>
      </c>
      <c r="B4842" s="2" t="s">
        <v>44</v>
      </c>
      <c r="C4842" s="3" t="s">
        <v>31</v>
      </c>
      <c r="D4842" s="4" t="s">
        <v>16</v>
      </c>
      <c r="E4842" s="4" t="s">
        <v>27</v>
      </c>
      <c r="F4842" s="29">
        <v>94.598707061884113</v>
      </c>
    </row>
    <row r="4843" spans="1:6" x14ac:dyDescent="0.35">
      <c r="A4843" s="1" t="s">
        <v>14</v>
      </c>
      <c r="B4843" s="2" t="s">
        <v>33</v>
      </c>
      <c r="C4843" s="3" t="s">
        <v>53</v>
      </c>
      <c r="D4843" s="4" t="s">
        <v>16</v>
      </c>
      <c r="E4843" s="4" t="s">
        <v>24</v>
      </c>
      <c r="F4843" s="29">
        <v>94.599474295133618</v>
      </c>
    </row>
    <row r="4844" spans="1:6" x14ac:dyDescent="0.35">
      <c r="A4844" s="1" t="s">
        <v>1</v>
      </c>
      <c r="B4844" s="2" t="s">
        <v>41</v>
      </c>
      <c r="C4844" s="3" t="s">
        <v>32</v>
      </c>
      <c r="D4844" s="4" t="s">
        <v>15</v>
      </c>
      <c r="E4844" s="4" t="s">
        <v>23</v>
      </c>
      <c r="F4844" s="28">
        <v>94.603734025815498</v>
      </c>
    </row>
    <row r="4845" spans="1:6" x14ac:dyDescent="0.35">
      <c r="A4845" s="1" t="s">
        <v>14</v>
      </c>
      <c r="B4845" s="2" t="s">
        <v>50</v>
      </c>
      <c r="C4845" s="3" t="s">
        <v>31</v>
      </c>
      <c r="D4845" s="4" t="s">
        <v>15</v>
      </c>
      <c r="E4845" s="4" t="s">
        <v>29</v>
      </c>
      <c r="F4845" s="31">
        <v>94.605177699075284</v>
      </c>
    </row>
    <row r="4846" spans="1:6" x14ac:dyDescent="0.35">
      <c r="A4846" s="1" t="s">
        <v>1</v>
      </c>
      <c r="B4846" s="2" t="s">
        <v>45</v>
      </c>
      <c r="C4846" s="3" t="s">
        <v>37</v>
      </c>
      <c r="D4846" s="4" t="s">
        <v>16</v>
      </c>
      <c r="E4846" s="4" t="s">
        <v>26</v>
      </c>
      <c r="F4846" s="26">
        <v>94.605738196556274</v>
      </c>
    </row>
    <row r="4847" spans="1:6" x14ac:dyDescent="0.35">
      <c r="A4847" s="1" t="s">
        <v>1</v>
      </c>
      <c r="B4847" s="2" t="s">
        <v>47</v>
      </c>
      <c r="C4847" s="3" t="s">
        <v>37</v>
      </c>
      <c r="D4847" s="4" t="s">
        <v>15</v>
      </c>
      <c r="E4847" s="4" t="s">
        <v>22</v>
      </c>
      <c r="F4847" s="28">
        <v>94.605769711479198</v>
      </c>
    </row>
    <row r="4848" spans="1:6" x14ac:dyDescent="0.35">
      <c r="A4848" s="1" t="s">
        <v>14</v>
      </c>
      <c r="B4848" s="2" t="s">
        <v>57</v>
      </c>
      <c r="C4848" s="3" t="s">
        <v>59</v>
      </c>
      <c r="D4848" s="4" t="s">
        <v>15</v>
      </c>
      <c r="E4848" s="4" t="s">
        <v>21</v>
      </c>
      <c r="F4848" s="29">
        <v>94.606594172094063</v>
      </c>
    </row>
    <row r="4849" spans="1:6" x14ac:dyDescent="0.35">
      <c r="A4849" s="1" t="s">
        <v>1</v>
      </c>
      <c r="B4849" s="2" t="s">
        <v>30</v>
      </c>
      <c r="C4849" s="3" t="s">
        <v>46</v>
      </c>
      <c r="D4849" s="4" t="s">
        <v>16</v>
      </c>
      <c r="E4849" s="4" t="s">
        <v>23</v>
      </c>
      <c r="F4849" s="29">
        <v>94.608131353889362</v>
      </c>
    </row>
    <row r="4850" spans="1:6" x14ac:dyDescent="0.35">
      <c r="A4850" s="1" t="s">
        <v>1</v>
      </c>
      <c r="B4850" s="2" t="s">
        <v>41</v>
      </c>
      <c r="C4850" s="3" t="s">
        <v>32</v>
      </c>
      <c r="D4850" s="4" t="s">
        <v>15</v>
      </c>
      <c r="E4850" s="4" t="s">
        <v>28</v>
      </c>
      <c r="F4850" s="28">
        <v>94.610171002513184</v>
      </c>
    </row>
    <row r="4851" spans="1:6" x14ac:dyDescent="0.35">
      <c r="A4851" s="1" t="s">
        <v>14</v>
      </c>
      <c r="B4851" s="2" t="s">
        <v>33</v>
      </c>
      <c r="C4851" s="3" t="s">
        <v>48</v>
      </c>
      <c r="D4851" s="4" t="s">
        <v>15</v>
      </c>
      <c r="E4851" s="4" t="s">
        <v>24</v>
      </c>
      <c r="F4851" s="28">
        <v>94.610432630253101</v>
      </c>
    </row>
    <row r="4852" spans="1:6" x14ac:dyDescent="0.35">
      <c r="A4852" s="1" t="s">
        <v>14</v>
      </c>
      <c r="B4852" s="2" t="s">
        <v>51</v>
      </c>
      <c r="C4852" s="3" t="s">
        <v>31</v>
      </c>
      <c r="D4852" s="4" t="s">
        <v>16</v>
      </c>
      <c r="E4852" s="4" t="s">
        <v>26</v>
      </c>
      <c r="F4852" s="26">
        <v>94.610513041542134</v>
      </c>
    </row>
    <row r="4853" spans="1:6" x14ac:dyDescent="0.35">
      <c r="A4853" s="1" t="s">
        <v>1</v>
      </c>
      <c r="B4853" s="2" t="s">
        <v>34</v>
      </c>
      <c r="C4853" s="3" t="s">
        <v>46</v>
      </c>
      <c r="D4853" s="4" t="s">
        <v>15</v>
      </c>
      <c r="E4853" s="4" t="s">
        <v>20</v>
      </c>
      <c r="F4853" s="29">
        <v>94.614320957560636</v>
      </c>
    </row>
    <row r="4854" spans="1:6" x14ac:dyDescent="0.35">
      <c r="A4854" s="1" t="s">
        <v>14</v>
      </c>
      <c r="B4854" s="2" t="s">
        <v>37</v>
      </c>
      <c r="C4854" s="3" t="s">
        <v>50</v>
      </c>
      <c r="D4854" s="4" t="s">
        <v>16</v>
      </c>
      <c r="E4854" s="4" t="s">
        <v>22</v>
      </c>
      <c r="F4854" s="28">
        <v>94.61796636943734</v>
      </c>
    </row>
    <row r="4855" spans="1:6" x14ac:dyDescent="0.35">
      <c r="A4855" s="1" t="s">
        <v>1</v>
      </c>
      <c r="B4855" s="2" t="s">
        <v>42</v>
      </c>
      <c r="C4855" s="3" t="s">
        <v>36</v>
      </c>
      <c r="D4855" s="4" t="s">
        <v>16</v>
      </c>
      <c r="E4855" s="4" t="s">
        <v>19</v>
      </c>
      <c r="F4855" s="27">
        <v>94.621033782700408</v>
      </c>
    </row>
    <row r="4856" spans="1:6" x14ac:dyDescent="0.35">
      <c r="A4856" s="1" t="s">
        <v>14</v>
      </c>
      <c r="B4856" s="2" t="s">
        <v>50</v>
      </c>
      <c r="C4856" s="3" t="s">
        <v>31</v>
      </c>
      <c r="D4856" s="4" t="s">
        <v>16</v>
      </c>
      <c r="E4856" s="4" t="s">
        <v>23</v>
      </c>
      <c r="F4856" s="29">
        <v>94.623094010502811</v>
      </c>
    </row>
    <row r="4857" spans="1:6" x14ac:dyDescent="0.35">
      <c r="A4857" s="1" t="s">
        <v>1</v>
      </c>
      <c r="B4857" s="2" t="s">
        <v>35</v>
      </c>
      <c r="C4857" s="3" t="s">
        <v>43</v>
      </c>
      <c r="D4857" s="4" t="s">
        <v>16</v>
      </c>
      <c r="E4857" s="4" t="s">
        <v>28</v>
      </c>
      <c r="F4857" s="29">
        <v>94.624494357869168</v>
      </c>
    </row>
    <row r="4858" spans="1:6" x14ac:dyDescent="0.35">
      <c r="A4858" s="1" t="s">
        <v>14</v>
      </c>
      <c r="B4858" s="2" t="s">
        <v>34</v>
      </c>
      <c r="C4858" s="3" t="s">
        <v>57</v>
      </c>
      <c r="D4858" s="4" t="s">
        <v>16</v>
      </c>
      <c r="E4858" s="4" t="s">
        <v>23</v>
      </c>
      <c r="F4858" s="28">
        <v>94.624623563792255</v>
      </c>
    </row>
    <row r="4859" spans="1:6" x14ac:dyDescent="0.35">
      <c r="A4859" s="1" t="s">
        <v>14</v>
      </c>
      <c r="B4859" s="2" t="s">
        <v>30</v>
      </c>
      <c r="C4859" s="3" t="s">
        <v>48</v>
      </c>
      <c r="D4859" s="4" t="s">
        <v>16</v>
      </c>
      <c r="E4859" s="4" t="s">
        <v>23</v>
      </c>
      <c r="F4859" s="29">
        <v>94.626300959767406</v>
      </c>
    </row>
    <row r="4860" spans="1:6" x14ac:dyDescent="0.35">
      <c r="A4860" s="1" t="s">
        <v>1</v>
      </c>
      <c r="B4860" s="2" t="s">
        <v>42</v>
      </c>
      <c r="C4860" s="3" t="s">
        <v>30</v>
      </c>
      <c r="D4860" s="4" t="s">
        <v>16</v>
      </c>
      <c r="E4860" s="4" t="s">
        <v>23</v>
      </c>
      <c r="F4860" s="28">
        <v>94.629606905651713</v>
      </c>
    </row>
    <row r="4861" spans="1:6" x14ac:dyDescent="0.35">
      <c r="A4861" s="1" t="s">
        <v>14</v>
      </c>
      <c r="B4861" s="2" t="s">
        <v>51</v>
      </c>
      <c r="C4861" s="3" t="s">
        <v>32</v>
      </c>
      <c r="D4861" s="4" t="s">
        <v>15</v>
      </c>
      <c r="E4861" s="4" t="s">
        <v>23</v>
      </c>
      <c r="F4861" s="28">
        <v>94.629780460306463</v>
      </c>
    </row>
    <row r="4862" spans="1:6" x14ac:dyDescent="0.35">
      <c r="A4862" s="1" t="s">
        <v>1</v>
      </c>
      <c r="B4862" s="2" t="s">
        <v>47</v>
      </c>
      <c r="C4862" s="3" t="s">
        <v>33</v>
      </c>
      <c r="D4862" s="4" t="s">
        <v>16</v>
      </c>
      <c r="E4862" s="4" t="s">
        <v>20</v>
      </c>
      <c r="F4862" s="29">
        <v>94.63057322552055</v>
      </c>
    </row>
    <row r="4863" spans="1:6" x14ac:dyDescent="0.35">
      <c r="A4863" s="1" t="s">
        <v>14</v>
      </c>
      <c r="B4863" s="2" t="s">
        <v>57</v>
      </c>
      <c r="C4863" s="3" t="s">
        <v>59</v>
      </c>
      <c r="D4863" s="4" t="s">
        <v>15</v>
      </c>
      <c r="E4863" s="4" t="s">
        <v>25</v>
      </c>
      <c r="F4863" s="29">
        <v>94.630577525466236</v>
      </c>
    </row>
    <row r="4864" spans="1:6" x14ac:dyDescent="0.35">
      <c r="A4864" s="1" t="s">
        <v>1</v>
      </c>
      <c r="B4864" s="2" t="s">
        <v>47</v>
      </c>
      <c r="C4864" s="3" t="s">
        <v>59</v>
      </c>
      <c r="D4864" s="4" t="s">
        <v>15</v>
      </c>
      <c r="E4864" s="4" t="s">
        <v>25</v>
      </c>
      <c r="F4864" s="28">
        <v>94.631871097205462</v>
      </c>
    </row>
    <row r="4865" spans="1:6" x14ac:dyDescent="0.35">
      <c r="A4865" s="1" t="s">
        <v>14</v>
      </c>
      <c r="B4865" s="2" t="s">
        <v>37</v>
      </c>
      <c r="C4865" s="3" t="s">
        <v>52</v>
      </c>
      <c r="D4865" s="4" t="s">
        <v>15</v>
      </c>
      <c r="E4865" s="4" t="s">
        <v>28</v>
      </c>
      <c r="F4865" s="28">
        <v>94.631925397656744</v>
      </c>
    </row>
    <row r="4866" spans="1:6" x14ac:dyDescent="0.35">
      <c r="A4866" s="1" t="s">
        <v>14</v>
      </c>
      <c r="B4866" s="2" t="s">
        <v>35</v>
      </c>
      <c r="C4866" s="3" t="s">
        <v>52</v>
      </c>
      <c r="D4866" s="4" t="s">
        <v>15</v>
      </c>
      <c r="E4866" s="4" t="s">
        <v>26</v>
      </c>
      <c r="F4866" s="26">
        <v>94.632809701811965</v>
      </c>
    </row>
    <row r="4867" spans="1:6" x14ac:dyDescent="0.35">
      <c r="A4867" s="1" t="s">
        <v>1</v>
      </c>
      <c r="B4867" s="2" t="s">
        <v>33</v>
      </c>
      <c r="C4867" s="3" t="s">
        <v>46</v>
      </c>
      <c r="D4867" s="4" t="s">
        <v>16</v>
      </c>
      <c r="E4867" s="4" t="s">
        <v>22</v>
      </c>
      <c r="F4867" s="29">
        <v>94.635799378777136</v>
      </c>
    </row>
    <row r="4868" spans="1:6" x14ac:dyDescent="0.35">
      <c r="A4868" s="1" t="s">
        <v>14</v>
      </c>
      <c r="B4868" s="2" t="s">
        <v>30</v>
      </c>
      <c r="C4868" s="3" t="s">
        <v>54</v>
      </c>
      <c r="D4868" s="4" t="s">
        <v>18</v>
      </c>
      <c r="E4868" s="4" t="s">
        <v>23</v>
      </c>
      <c r="F4868" s="28">
        <v>94.637207366316829</v>
      </c>
    </row>
    <row r="4869" spans="1:6" x14ac:dyDescent="0.35">
      <c r="A4869" s="1" t="s">
        <v>14</v>
      </c>
      <c r="B4869" s="2" t="s">
        <v>54</v>
      </c>
      <c r="C4869" s="3" t="s">
        <v>33</v>
      </c>
      <c r="D4869" s="4" t="s">
        <v>15</v>
      </c>
      <c r="E4869" s="4" t="s">
        <v>22</v>
      </c>
      <c r="F4869" s="29">
        <v>94.640640797932633</v>
      </c>
    </row>
    <row r="4870" spans="1:6" x14ac:dyDescent="0.35">
      <c r="A4870" s="1" t="s">
        <v>14</v>
      </c>
      <c r="B4870" s="2" t="s">
        <v>54</v>
      </c>
      <c r="C4870" s="3" t="s">
        <v>59</v>
      </c>
      <c r="D4870" s="4" t="s">
        <v>15</v>
      </c>
      <c r="E4870" s="4" t="s">
        <v>28</v>
      </c>
      <c r="F4870" s="28">
        <v>94.641128126283135</v>
      </c>
    </row>
    <row r="4871" spans="1:6" x14ac:dyDescent="0.35">
      <c r="A4871" s="1" t="s">
        <v>1</v>
      </c>
      <c r="B4871" s="2" t="s">
        <v>31</v>
      </c>
      <c r="C4871" s="3" t="s">
        <v>40</v>
      </c>
      <c r="D4871" s="4" t="s">
        <v>16</v>
      </c>
      <c r="E4871" s="4" t="s">
        <v>20</v>
      </c>
      <c r="F4871" s="28">
        <v>94.641587834192251</v>
      </c>
    </row>
    <row r="4872" spans="1:6" x14ac:dyDescent="0.35">
      <c r="A4872" s="1" t="s">
        <v>14</v>
      </c>
      <c r="B4872" s="2" t="s">
        <v>53</v>
      </c>
      <c r="C4872" s="3" t="s">
        <v>31</v>
      </c>
      <c r="D4872" s="4" t="s">
        <v>16</v>
      </c>
      <c r="E4872" s="4" t="s">
        <v>23</v>
      </c>
      <c r="F4872" s="29">
        <v>94.642921566734842</v>
      </c>
    </row>
    <row r="4873" spans="1:6" x14ac:dyDescent="0.35">
      <c r="A4873" s="1" t="s">
        <v>14</v>
      </c>
      <c r="B4873" s="2" t="s">
        <v>57</v>
      </c>
      <c r="C4873" s="3" t="s">
        <v>35</v>
      </c>
      <c r="D4873" s="4" t="s">
        <v>16</v>
      </c>
      <c r="E4873" s="4" t="s">
        <v>22</v>
      </c>
      <c r="F4873" s="28">
        <v>94.644251471629019</v>
      </c>
    </row>
    <row r="4874" spans="1:6" x14ac:dyDescent="0.35">
      <c r="A4874" s="1" t="s">
        <v>14</v>
      </c>
      <c r="B4874" s="2" t="s">
        <v>59</v>
      </c>
      <c r="C4874" s="3" t="s">
        <v>54</v>
      </c>
      <c r="D4874" s="4" t="s">
        <v>16</v>
      </c>
      <c r="E4874" s="4" t="s">
        <v>27</v>
      </c>
      <c r="F4874" s="29">
        <v>94.645023226596805</v>
      </c>
    </row>
    <row r="4875" spans="1:6" x14ac:dyDescent="0.35">
      <c r="A4875" s="1" t="s">
        <v>14</v>
      </c>
      <c r="B4875" s="2" t="s">
        <v>38</v>
      </c>
      <c r="C4875" s="3" t="s">
        <v>52</v>
      </c>
      <c r="D4875" s="4" t="s">
        <v>15</v>
      </c>
      <c r="E4875" s="4" t="s">
        <v>23</v>
      </c>
      <c r="F4875" s="28">
        <v>94.645926801877195</v>
      </c>
    </row>
    <row r="4876" spans="1:6" x14ac:dyDescent="0.35">
      <c r="A4876" s="1" t="s">
        <v>1</v>
      </c>
      <c r="B4876" s="2" t="s">
        <v>31</v>
      </c>
      <c r="C4876" s="3" t="s">
        <v>40</v>
      </c>
      <c r="D4876" s="4" t="s">
        <v>15</v>
      </c>
      <c r="E4876" s="4" t="s">
        <v>28</v>
      </c>
      <c r="F4876" s="29">
        <v>94.646288590380465</v>
      </c>
    </row>
    <row r="4877" spans="1:6" x14ac:dyDescent="0.35">
      <c r="A4877" s="1" t="s">
        <v>14</v>
      </c>
      <c r="B4877" s="2" t="s">
        <v>55</v>
      </c>
      <c r="C4877" s="3" t="s">
        <v>59</v>
      </c>
      <c r="D4877" s="4" t="s">
        <v>18</v>
      </c>
      <c r="E4877" s="4" t="s">
        <v>29</v>
      </c>
      <c r="F4877" s="30">
        <v>94.647134888692392</v>
      </c>
    </row>
    <row r="4878" spans="1:6" x14ac:dyDescent="0.35">
      <c r="A4878" s="1" t="s">
        <v>14</v>
      </c>
      <c r="B4878" s="2" t="s">
        <v>35</v>
      </c>
      <c r="C4878" s="3" t="s">
        <v>54</v>
      </c>
      <c r="D4878" s="4" t="s">
        <v>15</v>
      </c>
      <c r="E4878" s="4" t="s">
        <v>24</v>
      </c>
      <c r="F4878" s="28">
        <v>94.658917105834149</v>
      </c>
    </row>
    <row r="4879" spans="1:6" x14ac:dyDescent="0.35">
      <c r="A4879" s="1" t="s">
        <v>1</v>
      </c>
      <c r="B4879" s="2" t="s">
        <v>34</v>
      </c>
      <c r="C4879" s="3" t="s">
        <v>39</v>
      </c>
      <c r="D4879" s="4" t="s">
        <v>15</v>
      </c>
      <c r="E4879" s="4" t="s">
        <v>28</v>
      </c>
      <c r="F4879" s="28">
        <v>94.660644375480345</v>
      </c>
    </row>
    <row r="4880" spans="1:6" x14ac:dyDescent="0.35">
      <c r="A4880" s="1" t="s">
        <v>14</v>
      </c>
      <c r="B4880" s="2" t="s">
        <v>35</v>
      </c>
      <c r="C4880" s="3" t="s">
        <v>48</v>
      </c>
      <c r="D4880" s="4" t="s">
        <v>15</v>
      </c>
      <c r="E4880" s="4" t="s">
        <v>29</v>
      </c>
      <c r="F4880" s="30">
        <v>94.66253368771352</v>
      </c>
    </row>
    <row r="4881" spans="1:6" x14ac:dyDescent="0.35">
      <c r="A4881" s="1" t="s">
        <v>14</v>
      </c>
      <c r="B4881" s="2" t="s">
        <v>30</v>
      </c>
      <c r="C4881" s="3" t="s">
        <v>52</v>
      </c>
      <c r="D4881" s="4" t="s">
        <v>16</v>
      </c>
      <c r="E4881" s="4" t="s">
        <v>22</v>
      </c>
      <c r="F4881" s="28">
        <v>94.663573006253401</v>
      </c>
    </row>
    <row r="4882" spans="1:6" x14ac:dyDescent="0.35">
      <c r="A4882" s="1" t="s">
        <v>14</v>
      </c>
      <c r="B4882" s="2" t="s">
        <v>49</v>
      </c>
      <c r="C4882" s="3" t="s">
        <v>32</v>
      </c>
      <c r="D4882" s="4" t="s">
        <v>16</v>
      </c>
      <c r="E4882" s="4" t="s">
        <v>24</v>
      </c>
      <c r="F4882" s="29">
        <v>94.663683775927709</v>
      </c>
    </row>
    <row r="4883" spans="1:6" x14ac:dyDescent="0.35">
      <c r="A4883" s="1" t="s">
        <v>1</v>
      </c>
      <c r="B4883" s="2" t="s">
        <v>35</v>
      </c>
      <c r="C4883" s="3" t="s">
        <v>58</v>
      </c>
      <c r="D4883" s="4" t="s">
        <v>16</v>
      </c>
      <c r="E4883" s="4" t="s">
        <v>26</v>
      </c>
      <c r="F4883" s="26">
        <v>94.664170412995148</v>
      </c>
    </row>
    <row r="4884" spans="1:6" x14ac:dyDescent="0.35">
      <c r="A4884" s="1" t="s">
        <v>14</v>
      </c>
      <c r="B4884" s="2" t="s">
        <v>53</v>
      </c>
      <c r="C4884" s="3" t="s">
        <v>30</v>
      </c>
      <c r="D4884" s="4" t="s">
        <v>15</v>
      </c>
      <c r="E4884" s="4" t="s">
        <v>26</v>
      </c>
      <c r="F4884" s="28">
        <v>94.666410814452632</v>
      </c>
    </row>
    <row r="4885" spans="1:6" x14ac:dyDescent="0.35">
      <c r="A4885" s="1" t="s">
        <v>1</v>
      </c>
      <c r="B4885" s="2" t="s">
        <v>46</v>
      </c>
      <c r="C4885" s="3" t="s">
        <v>34</v>
      </c>
      <c r="D4885" s="4" t="s">
        <v>15</v>
      </c>
      <c r="E4885" s="4" t="s">
        <v>28</v>
      </c>
      <c r="F4885" s="28">
        <v>94.666946508481615</v>
      </c>
    </row>
    <row r="4886" spans="1:6" x14ac:dyDescent="0.35">
      <c r="A4886" s="1" t="s">
        <v>14</v>
      </c>
      <c r="B4886" s="2" t="s">
        <v>32</v>
      </c>
      <c r="C4886" s="3" t="s">
        <v>54</v>
      </c>
      <c r="D4886" s="4" t="s">
        <v>15</v>
      </c>
      <c r="E4886" s="4" t="s">
        <v>22</v>
      </c>
      <c r="F4886" s="29">
        <v>94.669028283871995</v>
      </c>
    </row>
    <row r="4887" spans="1:6" x14ac:dyDescent="0.35">
      <c r="A4887" s="1" t="s">
        <v>14</v>
      </c>
      <c r="B4887" s="2" t="s">
        <v>35</v>
      </c>
      <c r="C4887" s="3" t="s">
        <v>51</v>
      </c>
      <c r="D4887" s="4" t="s">
        <v>15</v>
      </c>
      <c r="E4887" s="4" t="s">
        <v>28</v>
      </c>
      <c r="F4887" s="28">
        <v>94.669711398115851</v>
      </c>
    </row>
    <row r="4888" spans="1:6" x14ac:dyDescent="0.35">
      <c r="A4888" s="1" t="s">
        <v>1</v>
      </c>
      <c r="B4888" s="2" t="s">
        <v>43</v>
      </c>
      <c r="C4888" s="3" t="s">
        <v>33</v>
      </c>
      <c r="D4888" s="4" t="s">
        <v>15</v>
      </c>
      <c r="E4888" s="4" t="s">
        <v>23</v>
      </c>
      <c r="F4888" s="29">
        <v>94.670752338628645</v>
      </c>
    </row>
    <row r="4889" spans="1:6" x14ac:dyDescent="0.35">
      <c r="A4889" s="1" t="s">
        <v>14</v>
      </c>
      <c r="B4889" s="2" t="s">
        <v>37</v>
      </c>
      <c r="C4889" s="3" t="s">
        <v>51</v>
      </c>
      <c r="D4889" s="4" t="s">
        <v>15</v>
      </c>
      <c r="E4889" s="4" t="s">
        <v>24</v>
      </c>
      <c r="F4889" s="29">
        <v>94.671043598391066</v>
      </c>
    </row>
    <row r="4890" spans="1:6" x14ac:dyDescent="0.35">
      <c r="A4890" s="1" t="s">
        <v>14</v>
      </c>
      <c r="B4890" s="2" t="s">
        <v>51</v>
      </c>
      <c r="C4890" s="3" t="s">
        <v>36</v>
      </c>
      <c r="D4890" s="4" t="s">
        <v>15</v>
      </c>
      <c r="E4890" s="4" t="s">
        <v>23</v>
      </c>
      <c r="F4890" s="28">
        <v>94.671927375042642</v>
      </c>
    </row>
    <row r="4891" spans="1:6" x14ac:dyDescent="0.35">
      <c r="A4891" s="1" t="s">
        <v>14</v>
      </c>
      <c r="B4891" s="2" t="s">
        <v>52</v>
      </c>
      <c r="C4891" s="3" t="s">
        <v>30</v>
      </c>
      <c r="D4891" s="4" t="s">
        <v>15</v>
      </c>
      <c r="E4891" s="4" t="s">
        <v>21</v>
      </c>
      <c r="F4891" s="26">
        <v>94.672235902290538</v>
      </c>
    </row>
    <row r="4892" spans="1:6" x14ac:dyDescent="0.35">
      <c r="A4892" s="1" t="s">
        <v>1</v>
      </c>
      <c r="B4892" s="2" t="s">
        <v>42</v>
      </c>
      <c r="C4892" s="3" t="s">
        <v>30</v>
      </c>
      <c r="D4892" s="4" t="s">
        <v>16</v>
      </c>
      <c r="E4892" s="4" t="s">
        <v>29</v>
      </c>
      <c r="F4892" s="31">
        <v>94.672267757337494</v>
      </c>
    </row>
    <row r="4893" spans="1:6" x14ac:dyDescent="0.35">
      <c r="A4893" s="1" t="s">
        <v>1</v>
      </c>
      <c r="B4893" s="2" t="s">
        <v>59</v>
      </c>
      <c r="C4893" s="3" t="s">
        <v>40</v>
      </c>
      <c r="D4893" s="4" t="s">
        <v>15</v>
      </c>
      <c r="E4893" s="4" t="s">
        <v>20</v>
      </c>
      <c r="F4893" s="29">
        <v>94.673751302664783</v>
      </c>
    </row>
    <row r="4894" spans="1:6" x14ac:dyDescent="0.35">
      <c r="A4894" s="1" t="s">
        <v>14</v>
      </c>
      <c r="B4894" s="2" t="s">
        <v>37</v>
      </c>
      <c r="C4894" s="3" t="s">
        <v>55</v>
      </c>
      <c r="D4894" s="4" t="s">
        <v>16</v>
      </c>
      <c r="E4894" s="4" t="s">
        <v>24</v>
      </c>
      <c r="F4894" s="28">
        <v>94.679417748286355</v>
      </c>
    </row>
    <row r="4895" spans="1:6" x14ac:dyDescent="0.35">
      <c r="A4895" s="1" t="s">
        <v>1</v>
      </c>
      <c r="B4895" s="2" t="s">
        <v>33</v>
      </c>
      <c r="C4895" s="3" t="s">
        <v>42</v>
      </c>
      <c r="D4895" s="4" t="s">
        <v>15</v>
      </c>
      <c r="E4895" s="4" t="s">
        <v>22</v>
      </c>
      <c r="F4895" s="28">
        <v>94.680301644220194</v>
      </c>
    </row>
    <row r="4896" spans="1:6" x14ac:dyDescent="0.35">
      <c r="A4896" s="1" t="s">
        <v>14</v>
      </c>
      <c r="B4896" s="2" t="s">
        <v>35</v>
      </c>
      <c r="C4896" s="3" t="s">
        <v>57</v>
      </c>
      <c r="D4896" s="4" t="s">
        <v>16</v>
      </c>
      <c r="E4896" s="4" t="s">
        <v>22</v>
      </c>
      <c r="F4896" s="29">
        <v>94.68113740503523</v>
      </c>
    </row>
    <row r="4897" spans="1:6" x14ac:dyDescent="0.35">
      <c r="A4897" s="1" t="s">
        <v>1</v>
      </c>
      <c r="B4897" s="2" t="s">
        <v>43</v>
      </c>
      <c r="C4897" s="3" t="s">
        <v>32</v>
      </c>
      <c r="D4897" s="4" t="s">
        <v>15</v>
      </c>
      <c r="E4897" s="4" t="s">
        <v>23</v>
      </c>
      <c r="F4897" s="29">
        <v>94.681845764242055</v>
      </c>
    </row>
    <row r="4898" spans="1:6" x14ac:dyDescent="0.35">
      <c r="A4898" s="1" t="s">
        <v>14</v>
      </c>
      <c r="B4898" s="2" t="s">
        <v>55</v>
      </c>
      <c r="C4898" s="3" t="s">
        <v>37</v>
      </c>
      <c r="D4898" s="4" t="s">
        <v>15</v>
      </c>
      <c r="E4898" s="4" t="s">
        <v>28</v>
      </c>
      <c r="F4898" s="28">
        <v>94.685268755398482</v>
      </c>
    </row>
    <row r="4899" spans="1:6" x14ac:dyDescent="0.35">
      <c r="A4899" s="1" t="s">
        <v>14</v>
      </c>
      <c r="B4899" s="2" t="s">
        <v>51</v>
      </c>
      <c r="C4899" s="3" t="s">
        <v>33</v>
      </c>
      <c r="D4899" s="4" t="s">
        <v>16</v>
      </c>
      <c r="E4899" s="4" t="s">
        <v>23</v>
      </c>
      <c r="F4899" s="29">
        <v>94.685972153118584</v>
      </c>
    </row>
    <row r="4900" spans="1:6" x14ac:dyDescent="0.35">
      <c r="A4900" s="1" t="s">
        <v>1</v>
      </c>
      <c r="B4900" s="2" t="s">
        <v>43</v>
      </c>
      <c r="C4900" s="3" t="s">
        <v>37</v>
      </c>
      <c r="D4900" s="4" t="s">
        <v>15</v>
      </c>
      <c r="E4900" s="4" t="s">
        <v>28</v>
      </c>
      <c r="F4900" s="28">
        <v>94.686768059568635</v>
      </c>
    </row>
    <row r="4901" spans="1:6" x14ac:dyDescent="0.35">
      <c r="A4901" s="1" t="s">
        <v>14</v>
      </c>
      <c r="B4901" s="2" t="s">
        <v>35</v>
      </c>
      <c r="C4901" s="3" t="s">
        <v>56</v>
      </c>
      <c r="D4901" s="4" t="s">
        <v>16</v>
      </c>
      <c r="E4901" s="4" t="s">
        <v>24</v>
      </c>
      <c r="F4901" s="28">
        <v>94.688091008661132</v>
      </c>
    </row>
    <row r="4902" spans="1:6" x14ac:dyDescent="0.35">
      <c r="A4902" s="1" t="s">
        <v>14</v>
      </c>
      <c r="B4902" s="2" t="s">
        <v>50</v>
      </c>
      <c r="C4902" s="3" t="s">
        <v>37</v>
      </c>
      <c r="D4902" s="4" t="s">
        <v>16</v>
      </c>
      <c r="E4902" s="4" t="s">
        <v>20</v>
      </c>
      <c r="F4902" s="29">
        <v>94.689411908402604</v>
      </c>
    </row>
    <row r="4903" spans="1:6" x14ac:dyDescent="0.35">
      <c r="A4903" s="1" t="s">
        <v>1</v>
      </c>
      <c r="B4903" s="2" t="s">
        <v>36</v>
      </c>
      <c r="C4903" s="3" t="s">
        <v>41</v>
      </c>
      <c r="D4903" s="4" t="s">
        <v>16</v>
      </c>
      <c r="E4903" s="4" t="s">
        <v>23</v>
      </c>
      <c r="F4903" s="29">
        <v>94.689626864091395</v>
      </c>
    </row>
    <row r="4904" spans="1:6" x14ac:dyDescent="0.35">
      <c r="A4904" s="1" t="s">
        <v>1</v>
      </c>
      <c r="B4904" s="2" t="s">
        <v>33</v>
      </c>
      <c r="C4904" s="3" t="s">
        <v>47</v>
      </c>
      <c r="D4904" s="4" t="s">
        <v>15</v>
      </c>
      <c r="E4904" s="4" t="s">
        <v>27</v>
      </c>
      <c r="F4904" s="28">
        <v>94.691995226320202</v>
      </c>
    </row>
    <row r="4905" spans="1:6" x14ac:dyDescent="0.35">
      <c r="A4905" s="1" t="s">
        <v>14</v>
      </c>
      <c r="B4905" s="2" t="s">
        <v>48</v>
      </c>
      <c r="C4905" s="3" t="s">
        <v>37</v>
      </c>
      <c r="D4905" s="4" t="s">
        <v>16</v>
      </c>
      <c r="E4905" s="4" t="s">
        <v>26</v>
      </c>
      <c r="F4905" s="28">
        <v>94.694375589379732</v>
      </c>
    </row>
    <row r="4906" spans="1:6" x14ac:dyDescent="0.35">
      <c r="A4906" s="1" t="s">
        <v>1</v>
      </c>
      <c r="B4906" s="2" t="s">
        <v>58</v>
      </c>
      <c r="C4906" s="3" t="s">
        <v>36</v>
      </c>
      <c r="D4906" s="4" t="s">
        <v>15</v>
      </c>
      <c r="E4906" s="4" t="s">
        <v>29</v>
      </c>
      <c r="F4906" s="30">
        <v>94.696800798533047</v>
      </c>
    </row>
    <row r="4907" spans="1:6" x14ac:dyDescent="0.35">
      <c r="A4907" s="1" t="s">
        <v>14</v>
      </c>
      <c r="B4907" s="2" t="s">
        <v>55</v>
      </c>
      <c r="C4907" s="3" t="s">
        <v>35</v>
      </c>
      <c r="D4907" s="4" t="s">
        <v>16</v>
      </c>
      <c r="E4907" s="4" t="s">
        <v>27</v>
      </c>
      <c r="F4907" s="29">
        <v>94.698242185852621</v>
      </c>
    </row>
    <row r="4908" spans="1:6" x14ac:dyDescent="0.35">
      <c r="A4908" s="1" t="s">
        <v>1</v>
      </c>
      <c r="B4908" s="2" t="s">
        <v>47</v>
      </c>
      <c r="C4908" s="3" t="s">
        <v>38</v>
      </c>
      <c r="D4908" s="4" t="s">
        <v>16</v>
      </c>
      <c r="E4908" s="4" t="s">
        <v>27</v>
      </c>
      <c r="F4908" s="28">
        <v>94.706864996441553</v>
      </c>
    </row>
    <row r="4909" spans="1:6" x14ac:dyDescent="0.35">
      <c r="A4909" s="1" t="s">
        <v>14</v>
      </c>
      <c r="B4909" s="2" t="s">
        <v>50</v>
      </c>
      <c r="C4909" s="3" t="s">
        <v>30</v>
      </c>
      <c r="D4909" s="4" t="s">
        <v>16</v>
      </c>
      <c r="E4909" s="4" t="s">
        <v>23</v>
      </c>
      <c r="F4909" s="28">
        <v>94.709386511693396</v>
      </c>
    </row>
    <row r="4910" spans="1:6" x14ac:dyDescent="0.35">
      <c r="A4910" s="1" t="s">
        <v>1</v>
      </c>
      <c r="B4910" s="2" t="s">
        <v>33</v>
      </c>
      <c r="C4910" s="3" t="s">
        <v>40</v>
      </c>
      <c r="D4910" s="4" t="s">
        <v>16</v>
      </c>
      <c r="E4910" s="4" t="s">
        <v>21</v>
      </c>
      <c r="F4910" s="26">
        <v>94.709934043883365</v>
      </c>
    </row>
    <row r="4911" spans="1:6" x14ac:dyDescent="0.35">
      <c r="A4911" s="1" t="s">
        <v>14</v>
      </c>
      <c r="B4911" s="2" t="s">
        <v>54</v>
      </c>
      <c r="C4911" s="3" t="s">
        <v>34</v>
      </c>
      <c r="D4911" s="4" t="s">
        <v>15</v>
      </c>
      <c r="E4911" s="4" t="s">
        <v>26</v>
      </c>
      <c r="F4911" s="26">
        <v>94.710834641059023</v>
      </c>
    </row>
    <row r="4912" spans="1:6" x14ac:dyDescent="0.35">
      <c r="A4912" s="1" t="s">
        <v>14</v>
      </c>
      <c r="B4912" s="2" t="s">
        <v>52</v>
      </c>
      <c r="C4912" s="3" t="s">
        <v>59</v>
      </c>
      <c r="D4912" s="4" t="s">
        <v>16</v>
      </c>
      <c r="E4912" s="4" t="s">
        <v>26</v>
      </c>
      <c r="F4912" s="27">
        <v>94.711017193028042</v>
      </c>
    </row>
    <row r="4913" spans="1:6" x14ac:dyDescent="0.35">
      <c r="A4913" s="1" t="s">
        <v>14</v>
      </c>
      <c r="B4913" s="2" t="s">
        <v>36</v>
      </c>
      <c r="C4913" s="3" t="s">
        <v>48</v>
      </c>
      <c r="D4913" s="4" t="s">
        <v>15</v>
      </c>
      <c r="E4913" s="4" t="s">
        <v>27</v>
      </c>
      <c r="F4913" s="29">
        <v>94.712084403978409</v>
      </c>
    </row>
    <row r="4914" spans="1:6" x14ac:dyDescent="0.35">
      <c r="A4914" s="1" t="s">
        <v>1</v>
      </c>
      <c r="B4914" s="2" t="s">
        <v>32</v>
      </c>
      <c r="C4914" s="3" t="s">
        <v>39</v>
      </c>
      <c r="D4914" s="4" t="s">
        <v>15</v>
      </c>
      <c r="E4914" s="4" t="s">
        <v>28</v>
      </c>
      <c r="F4914" s="28">
        <v>94.712466545660277</v>
      </c>
    </row>
    <row r="4915" spans="1:6" x14ac:dyDescent="0.35">
      <c r="A4915" s="1" t="s">
        <v>14</v>
      </c>
      <c r="B4915" s="2" t="s">
        <v>49</v>
      </c>
      <c r="C4915" s="3" t="s">
        <v>32</v>
      </c>
      <c r="D4915" s="4" t="s">
        <v>15</v>
      </c>
      <c r="E4915" s="4" t="s">
        <v>29</v>
      </c>
      <c r="F4915" s="31">
        <v>94.713285460619929</v>
      </c>
    </row>
    <row r="4916" spans="1:6" x14ac:dyDescent="0.35">
      <c r="A4916" s="1" t="s">
        <v>14</v>
      </c>
      <c r="B4916" s="2" t="s">
        <v>54</v>
      </c>
      <c r="C4916" s="3" t="s">
        <v>34</v>
      </c>
      <c r="D4916" s="4" t="s">
        <v>16</v>
      </c>
      <c r="E4916" s="4" t="s">
        <v>23</v>
      </c>
      <c r="F4916" s="29">
        <v>94.716175393238132</v>
      </c>
    </row>
    <row r="4917" spans="1:6" x14ac:dyDescent="0.35">
      <c r="A4917" s="1" t="s">
        <v>14</v>
      </c>
      <c r="B4917" s="2" t="s">
        <v>36</v>
      </c>
      <c r="C4917" s="3" t="s">
        <v>54</v>
      </c>
      <c r="D4917" s="4" t="s">
        <v>15</v>
      </c>
      <c r="E4917" s="4" t="s">
        <v>27</v>
      </c>
      <c r="F4917" s="28">
        <v>94.717836222710986</v>
      </c>
    </row>
    <row r="4918" spans="1:6" x14ac:dyDescent="0.35">
      <c r="A4918" s="1" t="s">
        <v>14</v>
      </c>
      <c r="B4918" s="2" t="s">
        <v>36</v>
      </c>
      <c r="C4918" s="3" t="s">
        <v>53</v>
      </c>
      <c r="D4918" s="4" t="s">
        <v>16</v>
      </c>
      <c r="E4918" s="4" t="s">
        <v>22</v>
      </c>
      <c r="F4918" s="29">
        <v>94.719807053437535</v>
      </c>
    </row>
    <row r="4919" spans="1:6" x14ac:dyDescent="0.35">
      <c r="A4919" s="1" t="s">
        <v>14</v>
      </c>
      <c r="B4919" s="2" t="s">
        <v>38</v>
      </c>
      <c r="C4919" s="3" t="s">
        <v>48</v>
      </c>
      <c r="D4919" s="4" t="s">
        <v>16</v>
      </c>
      <c r="E4919" s="4" t="s">
        <v>21</v>
      </c>
      <c r="F4919" s="27">
        <v>94.720122475009518</v>
      </c>
    </row>
    <row r="4920" spans="1:6" x14ac:dyDescent="0.35">
      <c r="A4920" s="1" t="s">
        <v>14</v>
      </c>
      <c r="B4920" s="2" t="s">
        <v>33</v>
      </c>
      <c r="C4920" s="3" t="s">
        <v>48</v>
      </c>
      <c r="D4920" s="4" t="s">
        <v>15</v>
      </c>
      <c r="E4920" s="4" t="s">
        <v>27</v>
      </c>
      <c r="F4920" s="29">
        <v>94.722108465722513</v>
      </c>
    </row>
    <row r="4921" spans="1:6" x14ac:dyDescent="0.35">
      <c r="A4921" s="1" t="s">
        <v>14</v>
      </c>
      <c r="B4921" s="2" t="s">
        <v>35</v>
      </c>
      <c r="C4921" s="3" t="s">
        <v>48</v>
      </c>
      <c r="D4921" s="4" t="s">
        <v>15</v>
      </c>
      <c r="E4921" s="4" t="s">
        <v>19</v>
      </c>
      <c r="F4921" s="27">
        <v>94.723355209341946</v>
      </c>
    </row>
    <row r="4922" spans="1:6" x14ac:dyDescent="0.35">
      <c r="A4922" s="1" t="s">
        <v>14</v>
      </c>
      <c r="B4922" s="2" t="s">
        <v>51</v>
      </c>
      <c r="C4922" s="3" t="s">
        <v>31</v>
      </c>
      <c r="D4922" s="4" t="s">
        <v>15</v>
      </c>
      <c r="E4922" s="4" t="s">
        <v>20</v>
      </c>
      <c r="F4922" s="29">
        <v>94.723859437660153</v>
      </c>
    </row>
    <row r="4923" spans="1:6" x14ac:dyDescent="0.35">
      <c r="A4923" s="1" t="s">
        <v>14</v>
      </c>
      <c r="B4923" s="2" t="s">
        <v>32</v>
      </c>
      <c r="C4923" s="3" t="s">
        <v>54</v>
      </c>
      <c r="D4923" s="4" t="s">
        <v>15</v>
      </c>
      <c r="E4923" s="4" t="s">
        <v>29</v>
      </c>
      <c r="F4923" s="31">
        <v>94.724362882751066</v>
      </c>
    </row>
    <row r="4924" spans="1:6" x14ac:dyDescent="0.35">
      <c r="A4924" s="1" t="s">
        <v>1</v>
      </c>
      <c r="B4924" s="2" t="s">
        <v>36</v>
      </c>
      <c r="C4924" s="3" t="s">
        <v>40</v>
      </c>
      <c r="D4924" s="4" t="s">
        <v>15</v>
      </c>
      <c r="E4924" s="4" t="s">
        <v>28</v>
      </c>
      <c r="F4924" s="29">
        <v>94.725375637299862</v>
      </c>
    </row>
    <row r="4925" spans="1:6" x14ac:dyDescent="0.35">
      <c r="A4925" s="1" t="s">
        <v>1</v>
      </c>
      <c r="B4925" s="2" t="s">
        <v>30</v>
      </c>
      <c r="C4925" s="3" t="s">
        <v>44</v>
      </c>
      <c r="D4925" s="4" t="s">
        <v>16</v>
      </c>
      <c r="E4925" s="4" t="s">
        <v>22</v>
      </c>
      <c r="F4925" s="28">
        <v>94.727118216415391</v>
      </c>
    </row>
    <row r="4926" spans="1:6" x14ac:dyDescent="0.35">
      <c r="A4926" s="1" t="s">
        <v>14</v>
      </c>
      <c r="B4926" s="2" t="s">
        <v>48</v>
      </c>
      <c r="C4926" s="3" t="s">
        <v>38</v>
      </c>
      <c r="D4926" s="4" t="s">
        <v>15</v>
      </c>
      <c r="E4926" s="4" t="s">
        <v>25</v>
      </c>
      <c r="F4926" s="29">
        <v>94.729503701755974</v>
      </c>
    </row>
    <row r="4927" spans="1:6" x14ac:dyDescent="0.35">
      <c r="A4927" s="1" t="s">
        <v>14</v>
      </c>
      <c r="B4927" s="2" t="s">
        <v>33</v>
      </c>
      <c r="C4927" s="3" t="s">
        <v>53</v>
      </c>
      <c r="D4927" s="4" t="s">
        <v>16</v>
      </c>
      <c r="E4927" s="4" t="s">
        <v>25</v>
      </c>
      <c r="F4927" s="28">
        <v>94.735256477222961</v>
      </c>
    </row>
    <row r="4928" spans="1:6" x14ac:dyDescent="0.35">
      <c r="A4928" s="1" t="s">
        <v>1</v>
      </c>
      <c r="B4928" s="2" t="s">
        <v>39</v>
      </c>
      <c r="C4928" s="3" t="s">
        <v>35</v>
      </c>
      <c r="D4928" s="4" t="s">
        <v>15</v>
      </c>
      <c r="E4928" s="4" t="s">
        <v>28</v>
      </c>
      <c r="F4928" s="29">
        <v>94.736126007369748</v>
      </c>
    </row>
    <row r="4929" spans="1:6" x14ac:dyDescent="0.35">
      <c r="A4929" s="1" t="s">
        <v>1</v>
      </c>
      <c r="B4929" s="2" t="s">
        <v>41</v>
      </c>
      <c r="C4929" s="3" t="s">
        <v>38</v>
      </c>
      <c r="D4929" s="4" t="s">
        <v>15</v>
      </c>
      <c r="E4929" s="4" t="s">
        <v>26</v>
      </c>
      <c r="F4929" s="27">
        <v>94.737063629505272</v>
      </c>
    </row>
    <row r="4930" spans="1:6" x14ac:dyDescent="0.35">
      <c r="A4930" s="1" t="s">
        <v>14</v>
      </c>
      <c r="B4930" s="2" t="s">
        <v>50</v>
      </c>
      <c r="C4930" s="3" t="s">
        <v>32</v>
      </c>
      <c r="D4930" s="4" t="s">
        <v>15</v>
      </c>
      <c r="E4930" s="4" t="s">
        <v>29</v>
      </c>
      <c r="F4930" s="30">
        <v>94.737615710242494</v>
      </c>
    </row>
    <row r="4931" spans="1:6" x14ac:dyDescent="0.35">
      <c r="A4931" s="1" t="s">
        <v>14</v>
      </c>
      <c r="B4931" s="2" t="s">
        <v>32</v>
      </c>
      <c r="C4931" s="3" t="s">
        <v>55</v>
      </c>
      <c r="D4931" s="4" t="s">
        <v>15</v>
      </c>
      <c r="E4931" s="4" t="s">
        <v>21</v>
      </c>
      <c r="F4931" s="27">
        <v>94.737703710145297</v>
      </c>
    </row>
    <row r="4932" spans="1:6" x14ac:dyDescent="0.35">
      <c r="A4932" s="1" t="s">
        <v>14</v>
      </c>
      <c r="B4932" s="2" t="s">
        <v>57</v>
      </c>
      <c r="C4932" s="3" t="s">
        <v>36</v>
      </c>
      <c r="D4932" s="4" t="s">
        <v>16</v>
      </c>
      <c r="E4932" s="4" t="s">
        <v>23</v>
      </c>
      <c r="F4932" s="29">
        <v>94.739346071290271</v>
      </c>
    </row>
    <row r="4933" spans="1:6" x14ac:dyDescent="0.35">
      <c r="A4933" s="1" t="s">
        <v>1</v>
      </c>
      <c r="B4933" s="2" t="s">
        <v>32</v>
      </c>
      <c r="C4933" s="3" t="s">
        <v>41</v>
      </c>
      <c r="D4933" s="4" t="s">
        <v>15</v>
      </c>
      <c r="E4933" s="4" t="s">
        <v>24</v>
      </c>
      <c r="F4933" s="29">
        <v>94.739633014519015</v>
      </c>
    </row>
    <row r="4934" spans="1:6" x14ac:dyDescent="0.35">
      <c r="A4934" s="1" t="s">
        <v>14</v>
      </c>
      <c r="B4934" s="2" t="s">
        <v>31</v>
      </c>
      <c r="C4934" s="3" t="s">
        <v>52</v>
      </c>
      <c r="D4934" s="4" t="s">
        <v>15</v>
      </c>
      <c r="E4934" s="4" t="s">
        <v>25</v>
      </c>
      <c r="F4934" s="28">
        <v>94.744319325347348</v>
      </c>
    </row>
    <row r="4935" spans="1:6" x14ac:dyDescent="0.35">
      <c r="A4935" s="1" t="s">
        <v>14</v>
      </c>
      <c r="B4935" s="2" t="s">
        <v>54</v>
      </c>
      <c r="C4935" s="3" t="s">
        <v>35</v>
      </c>
      <c r="D4935" s="4" t="s">
        <v>15</v>
      </c>
      <c r="E4935" s="4" t="s">
        <v>28</v>
      </c>
      <c r="F4935" s="29">
        <v>94.747475675986152</v>
      </c>
    </row>
    <row r="4936" spans="1:6" x14ac:dyDescent="0.35">
      <c r="A4936" s="1" t="s">
        <v>1</v>
      </c>
      <c r="B4936" s="2" t="s">
        <v>42</v>
      </c>
      <c r="C4936" s="3" t="s">
        <v>36</v>
      </c>
      <c r="D4936" s="4" t="s">
        <v>15</v>
      </c>
      <c r="E4936" s="4" t="s">
        <v>29</v>
      </c>
      <c r="F4936" s="31">
        <v>94.747591816546858</v>
      </c>
    </row>
    <row r="4937" spans="1:6" x14ac:dyDescent="0.35">
      <c r="A4937" s="1" t="s">
        <v>1</v>
      </c>
      <c r="B4937" s="2" t="s">
        <v>42</v>
      </c>
      <c r="C4937" s="3" t="s">
        <v>38</v>
      </c>
      <c r="D4937" s="4" t="s">
        <v>15</v>
      </c>
      <c r="E4937" s="4" t="s">
        <v>22</v>
      </c>
      <c r="F4937" s="29">
        <v>94.748829716274216</v>
      </c>
    </row>
    <row r="4938" spans="1:6" x14ac:dyDescent="0.35">
      <c r="A4938" s="1" t="s">
        <v>14</v>
      </c>
      <c r="B4938" s="2" t="s">
        <v>36</v>
      </c>
      <c r="C4938" s="3" t="s">
        <v>57</v>
      </c>
      <c r="D4938" s="4" t="s">
        <v>16</v>
      </c>
      <c r="E4938" s="4" t="s">
        <v>25</v>
      </c>
      <c r="F4938" s="28">
        <v>94.749257442102902</v>
      </c>
    </row>
    <row r="4939" spans="1:6" x14ac:dyDescent="0.35">
      <c r="A4939" s="1" t="s">
        <v>1</v>
      </c>
      <c r="B4939" s="2" t="s">
        <v>39</v>
      </c>
      <c r="C4939" s="3" t="s">
        <v>30</v>
      </c>
      <c r="D4939" s="4" t="s">
        <v>15</v>
      </c>
      <c r="E4939" s="4" t="s">
        <v>29</v>
      </c>
      <c r="F4939" s="31">
        <v>94.754175183315382</v>
      </c>
    </row>
    <row r="4940" spans="1:6" x14ac:dyDescent="0.35">
      <c r="A4940" s="1" t="s">
        <v>14</v>
      </c>
      <c r="B4940" s="2" t="s">
        <v>32</v>
      </c>
      <c r="C4940" s="3" t="s">
        <v>57</v>
      </c>
      <c r="D4940" s="4" t="s">
        <v>16</v>
      </c>
      <c r="E4940" s="4" t="s">
        <v>25</v>
      </c>
      <c r="F4940" s="29">
        <v>94.754527287670186</v>
      </c>
    </row>
    <row r="4941" spans="1:6" x14ac:dyDescent="0.35">
      <c r="A4941" s="1" t="s">
        <v>14</v>
      </c>
      <c r="B4941" s="2" t="s">
        <v>50</v>
      </c>
      <c r="C4941" s="3" t="s">
        <v>31</v>
      </c>
      <c r="D4941" s="4" t="s">
        <v>15</v>
      </c>
      <c r="E4941" s="4" t="s">
        <v>28</v>
      </c>
      <c r="F4941" s="28">
        <v>94.759229912780071</v>
      </c>
    </row>
    <row r="4942" spans="1:6" x14ac:dyDescent="0.35">
      <c r="A4942" s="1" t="s">
        <v>1</v>
      </c>
      <c r="B4942" s="2" t="s">
        <v>42</v>
      </c>
      <c r="C4942" s="3" t="s">
        <v>30</v>
      </c>
      <c r="D4942" s="4" t="s">
        <v>15</v>
      </c>
      <c r="E4942" s="4" t="s">
        <v>29</v>
      </c>
      <c r="F4942" s="30">
        <v>94.760882172172259</v>
      </c>
    </row>
    <row r="4943" spans="1:6" x14ac:dyDescent="0.35">
      <c r="A4943" s="1" t="s">
        <v>1</v>
      </c>
      <c r="B4943" s="2" t="s">
        <v>34</v>
      </c>
      <c r="C4943" s="3" t="s">
        <v>39</v>
      </c>
      <c r="D4943" s="4" t="s">
        <v>15</v>
      </c>
      <c r="E4943" s="4" t="s">
        <v>21</v>
      </c>
      <c r="F4943" s="27">
        <v>94.762193176123461</v>
      </c>
    </row>
    <row r="4944" spans="1:6" x14ac:dyDescent="0.35">
      <c r="A4944" s="1" t="s">
        <v>14</v>
      </c>
      <c r="B4944" s="2" t="s">
        <v>34</v>
      </c>
      <c r="C4944" s="3" t="s">
        <v>52</v>
      </c>
      <c r="D4944" s="4" t="s">
        <v>16</v>
      </c>
      <c r="E4944" s="4" t="s">
        <v>21</v>
      </c>
      <c r="F4944" s="26">
        <v>94.763739725865861</v>
      </c>
    </row>
    <row r="4945" spans="1:6" x14ac:dyDescent="0.35">
      <c r="A4945" s="1" t="s">
        <v>14</v>
      </c>
      <c r="B4945" s="2" t="s">
        <v>56</v>
      </c>
      <c r="C4945" s="3" t="s">
        <v>33</v>
      </c>
      <c r="D4945" s="4" t="s">
        <v>15</v>
      </c>
      <c r="E4945" s="4" t="s">
        <v>25</v>
      </c>
      <c r="F4945" s="28">
        <v>94.765758031895089</v>
      </c>
    </row>
    <row r="4946" spans="1:6" x14ac:dyDescent="0.35">
      <c r="A4946" s="1" t="s">
        <v>1</v>
      </c>
      <c r="B4946" s="2" t="s">
        <v>36</v>
      </c>
      <c r="C4946" s="3" t="s">
        <v>40</v>
      </c>
      <c r="D4946" s="4" t="s">
        <v>15</v>
      </c>
      <c r="E4946" s="4" t="s">
        <v>27</v>
      </c>
      <c r="F4946" s="29">
        <v>94.766390103745621</v>
      </c>
    </row>
    <row r="4947" spans="1:6" x14ac:dyDescent="0.35">
      <c r="A4947" s="1" t="s">
        <v>1</v>
      </c>
      <c r="B4947" s="2" t="s">
        <v>47</v>
      </c>
      <c r="C4947" s="3" t="s">
        <v>33</v>
      </c>
      <c r="D4947" s="4" t="s">
        <v>15</v>
      </c>
      <c r="E4947" s="4" t="s">
        <v>19</v>
      </c>
      <c r="F4947" s="27">
        <v>94.766856397272221</v>
      </c>
    </row>
    <row r="4948" spans="1:6" x14ac:dyDescent="0.35">
      <c r="A4948" s="1" t="s">
        <v>14</v>
      </c>
      <c r="B4948" s="2" t="s">
        <v>38</v>
      </c>
      <c r="C4948" s="3" t="s">
        <v>56</v>
      </c>
      <c r="D4948" s="4" t="s">
        <v>16</v>
      </c>
      <c r="E4948" s="4" t="s">
        <v>28</v>
      </c>
      <c r="F4948" s="29">
        <v>94.768124504289503</v>
      </c>
    </row>
    <row r="4949" spans="1:6" x14ac:dyDescent="0.35">
      <c r="A4949" s="1" t="s">
        <v>1</v>
      </c>
      <c r="B4949" s="2" t="s">
        <v>44</v>
      </c>
      <c r="C4949" s="3" t="s">
        <v>38</v>
      </c>
      <c r="D4949" s="4" t="s">
        <v>16</v>
      </c>
      <c r="E4949" s="4" t="s">
        <v>28</v>
      </c>
      <c r="F4949" s="29">
        <v>94.768362007842583</v>
      </c>
    </row>
    <row r="4950" spans="1:6" x14ac:dyDescent="0.35">
      <c r="A4950" s="1" t="s">
        <v>14</v>
      </c>
      <c r="B4950" s="2" t="s">
        <v>36</v>
      </c>
      <c r="C4950" s="3" t="s">
        <v>49</v>
      </c>
      <c r="D4950" s="4" t="s">
        <v>16</v>
      </c>
      <c r="E4950" s="4" t="s">
        <v>27</v>
      </c>
      <c r="F4950" s="28">
        <v>94.7698850044426</v>
      </c>
    </row>
    <row r="4951" spans="1:6" x14ac:dyDescent="0.35">
      <c r="A4951" s="1" t="s">
        <v>1</v>
      </c>
      <c r="B4951" s="2" t="s">
        <v>59</v>
      </c>
      <c r="C4951" s="3" t="s">
        <v>40</v>
      </c>
      <c r="D4951" s="4" t="s">
        <v>15</v>
      </c>
      <c r="E4951" s="4" t="s">
        <v>28</v>
      </c>
      <c r="F4951" s="28">
        <v>94.770970551505201</v>
      </c>
    </row>
    <row r="4952" spans="1:6" x14ac:dyDescent="0.35">
      <c r="A4952" s="1" t="s">
        <v>1</v>
      </c>
      <c r="B4952" s="2" t="s">
        <v>43</v>
      </c>
      <c r="C4952" s="3" t="s">
        <v>36</v>
      </c>
      <c r="D4952" s="4" t="s">
        <v>15</v>
      </c>
      <c r="E4952" s="4" t="s">
        <v>25</v>
      </c>
      <c r="F4952" s="29">
        <v>94.774572681143141</v>
      </c>
    </row>
    <row r="4953" spans="1:6" x14ac:dyDescent="0.35">
      <c r="A4953" s="1" t="s">
        <v>1</v>
      </c>
      <c r="B4953" s="2" t="s">
        <v>45</v>
      </c>
      <c r="C4953" s="3" t="s">
        <v>38</v>
      </c>
      <c r="D4953" s="4" t="s">
        <v>15</v>
      </c>
      <c r="E4953" s="4" t="s">
        <v>28</v>
      </c>
      <c r="F4953" s="28">
        <v>94.783932559690896</v>
      </c>
    </row>
    <row r="4954" spans="1:6" x14ac:dyDescent="0.35">
      <c r="A4954" s="1" t="s">
        <v>1</v>
      </c>
      <c r="B4954" s="2" t="s">
        <v>37</v>
      </c>
      <c r="C4954" s="3" t="s">
        <v>45</v>
      </c>
      <c r="D4954" s="4" t="s">
        <v>16</v>
      </c>
      <c r="E4954" s="4" t="s">
        <v>27</v>
      </c>
      <c r="F4954" s="29">
        <v>94.787316535475114</v>
      </c>
    </row>
    <row r="4955" spans="1:6" x14ac:dyDescent="0.35">
      <c r="A4955" s="1" t="s">
        <v>1</v>
      </c>
      <c r="B4955" s="2" t="s">
        <v>33</v>
      </c>
      <c r="C4955" s="3" t="s">
        <v>43</v>
      </c>
      <c r="D4955" s="4" t="s">
        <v>16</v>
      </c>
      <c r="E4955" s="4" t="s">
        <v>20</v>
      </c>
      <c r="F4955" s="28">
        <v>94.791213334839668</v>
      </c>
    </row>
    <row r="4956" spans="1:6" x14ac:dyDescent="0.35">
      <c r="A4956" s="1" t="s">
        <v>14</v>
      </c>
      <c r="B4956" s="2" t="s">
        <v>57</v>
      </c>
      <c r="C4956" s="3" t="s">
        <v>38</v>
      </c>
      <c r="D4956" s="4" t="s">
        <v>16</v>
      </c>
      <c r="E4956" s="4" t="s">
        <v>24</v>
      </c>
      <c r="F4956" s="29">
        <v>94.792198906251016</v>
      </c>
    </row>
    <row r="4957" spans="1:6" x14ac:dyDescent="0.35">
      <c r="A4957" s="1" t="s">
        <v>14</v>
      </c>
      <c r="B4957" s="2" t="s">
        <v>36</v>
      </c>
      <c r="C4957" s="3" t="s">
        <v>53</v>
      </c>
      <c r="D4957" s="4" t="s">
        <v>15</v>
      </c>
      <c r="E4957" s="4" t="s">
        <v>29</v>
      </c>
      <c r="F4957" s="31">
        <v>94.79277985963175</v>
      </c>
    </row>
    <row r="4958" spans="1:6" x14ac:dyDescent="0.35">
      <c r="A4958" s="1" t="s">
        <v>1</v>
      </c>
      <c r="B4958" s="2" t="s">
        <v>35</v>
      </c>
      <c r="C4958" s="3" t="s">
        <v>39</v>
      </c>
      <c r="D4958" s="4" t="s">
        <v>16</v>
      </c>
      <c r="E4958" s="4" t="s">
        <v>28</v>
      </c>
      <c r="F4958" s="29">
        <v>94.794981184450592</v>
      </c>
    </row>
    <row r="4959" spans="1:6" x14ac:dyDescent="0.35">
      <c r="A4959" s="1" t="s">
        <v>14</v>
      </c>
      <c r="B4959" s="2" t="s">
        <v>48</v>
      </c>
      <c r="C4959" s="3" t="s">
        <v>33</v>
      </c>
      <c r="D4959" s="4" t="s">
        <v>15</v>
      </c>
      <c r="E4959" s="4" t="s">
        <v>20</v>
      </c>
      <c r="F4959" s="29">
        <v>94.795369671834251</v>
      </c>
    </row>
    <row r="4960" spans="1:6" x14ac:dyDescent="0.35">
      <c r="A4960" s="1" t="s">
        <v>14</v>
      </c>
      <c r="B4960" s="2" t="s">
        <v>36</v>
      </c>
      <c r="C4960" s="3" t="s">
        <v>56</v>
      </c>
      <c r="D4960" s="4" t="s">
        <v>16</v>
      </c>
      <c r="E4960" s="4" t="s">
        <v>28</v>
      </c>
      <c r="F4960" s="28">
        <v>94.798439464350508</v>
      </c>
    </row>
    <row r="4961" spans="1:6" x14ac:dyDescent="0.35">
      <c r="A4961" s="1" t="s">
        <v>14</v>
      </c>
      <c r="B4961" s="2" t="s">
        <v>54</v>
      </c>
      <c r="C4961" s="3" t="s">
        <v>37</v>
      </c>
      <c r="D4961" s="4" t="s">
        <v>16</v>
      </c>
      <c r="E4961" s="4" t="s">
        <v>21</v>
      </c>
      <c r="F4961" s="26">
        <v>94.800437956993818</v>
      </c>
    </row>
    <row r="4962" spans="1:6" x14ac:dyDescent="0.35">
      <c r="A4962" s="1" t="s">
        <v>1</v>
      </c>
      <c r="B4962" s="2" t="s">
        <v>30</v>
      </c>
      <c r="C4962" s="3" t="s">
        <v>42</v>
      </c>
      <c r="D4962" s="4" t="s">
        <v>15</v>
      </c>
      <c r="E4962" s="4" t="s">
        <v>28</v>
      </c>
      <c r="F4962" s="28">
        <v>94.802272480156489</v>
      </c>
    </row>
    <row r="4963" spans="1:6" x14ac:dyDescent="0.35">
      <c r="A4963" s="1" t="s">
        <v>1</v>
      </c>
      <c r="B4963" s="2" t="s">
        <v>40</v>
      </c>
      <c r="C4963" s="3" t="s">
        <v>30</v>
      </c>
      <c r="D4963" s="4" t="s">
        <v>17</v>
      </c>
      <c r="E4963" s="4" t="s">
        <v>27</v>
      </c>
      <c r="F4963" s="29">
        <v>94.802780373405653</v>
      </c>
    </row>
    <row r="4964" spans="1:6" x14ac:dyDescent="0.35">
      <c r="A4964" s="1" t="s">
        <v>1</v>
      </c>
      <c r="B4964" s="2" t="s">
        <v>37</v>
      </c>
      <c r="C4964" s="3" t="s">
        <v>43</v>
      </c>
      <c r="D4964" s="4" t="s">
        <v>16</v>
      </c>
      <c r="E4964" s="4" t="s">
        <v>27</v>
      </c>
      <c r="F4964" s="28">
        <v>94.806338194211506</v>
      </c>
    </row>
    <row r="4965" spans="1:6" x14ac:dyDescent="0.35">
      <c r="A4965" s="1" t="s">
        <v>14</v>
      </c>
      <c r="B4965" s="2" t="s">
        <v>52</v>
      </c>
      <c r="C4965" s="3" t="s">
        <v>35</v>
      </c>
      <c r="D4965" s="4" t="s">
        <v>16</v>
      </c>
      <c r="E4965" s="4" t="s">
        <v>29</v>
      </c>
      <c r="F4965" s="31">
        <v>94.806418230244077</v>
      </c>
    </row>
    <row r="4966" spans="1:6" x14ac:dyDescent="0.35">
      <c r="A4966" s="1" t="s">
        <v>14</v>
      </c>
      <c r="B4966" s="2" t="s">
        <v>53</v>
      </c>
      <c r="C4966" s="3" t="s">
        <v>37</v>
      </c>
      <c r="D4966" s="4" t="s">
        <v>15</v>
      </c>
      <c r="E4966" s="4" t="s">
        <v>20</v>
      </c>
      <c r="F4966" s="29">
        <v>94.806653266033734</v>
      </c>
    </row>
    <row r="4967" spans="1:6" x14ac:dyDescent="0.35">
      <c r="A4967" s="1" t="s">
        <v>1</v>
      </c>
      <c r="B4967" s="2" t="s">
        <v>33</v>
      </c>
      <c r="C4967" s="3" t="s">
        <v>40</v>
      </c>
      <c r="D4967" s="4" t="s">
        <v>16</v>
      </c>
      <c r="E4967" s="4" t="s">
        <v>24</v>
      </c>
      <c r="F4967" s="29">
        <v>94.809866114515756</v>
      </c>
    </row>
    <row r="4968" spans="1:6" x14ac:dyDescent="0.35">
      <c r="A4968" s="1" t="s">
        <v>14</v>
      </c>
      <c r="B4968" s="2" t="s">
        <v>56</v>
      </c>
      <c r="C4968" s="3" t="s">
        <v>33</v>
      </c>
      <c r="D4968" s="4" t="s">
        <v>16</v>
      </c>
      <c r="E4968" s="4" t="s">
        <v>20</v>
      </c>
      <c r="F4968" s="28">
        <v>94.810777914161719</v>
      </c>
    </row>
    <row r="4969" spans="1:6" x14ac:dyDescent="0.35">
      <c r="A4969" s="1" t="s">
        <v>1</v>
      </c>
      <c r="B4969" s="2" t="s">
        <v>43</v>
      </c>
      <c r="C4969" s="3" t="s">
        <v>30</v>
      </c>
      <c r="D4969" s="4" t="s">
        <v>16</v>
      </c>
      <c r="E4969" s="4" t="s">
        <v>29</v>
      </c>
      <c r="F4969" s="31">
        <v>94.811090798533087</v>
      </c>
    </row>
    <row r="4970" spans="1:6" x14ac:dyDescent="0.35">
      <c r="A4970" s="1" t="s">
        <v>14</v>
      </c>
      <c r="B4970" s="2" t="s">
        <v>33</v>
      </c>
      <c r="C4970" s="3" t="s">
        <v>55</v>
      </c>
      <c r="D4970" s="4" t="s">
        <v>16</v>
      </c>
      <c r="E4970" s="4" t="s">
        <v>22</v>
      </c>
      <c r="F4970" s="29">
        <v>94.811166424187903</v>
      </c>
    </row>
    <row r="4971" spans="1:6" x14ac:dyDescent="0.35">
      <c r="A4971" s="1" t="s">
        <v>14</v>
      </c>
      <c r="B4971" s="2" t="s">
        <v>56</v>
      </c>
      <c r="C4971" s="3" t="s">
        <v>32</v>
      </c>
      <c r="D4971" s="4" t="s">
        <v>15</v>
      </c>
      <c r="E4971" s="4" t="s">
        <v>21</v>
      </c>
      <c r="F4971" s="28">
        <v>94.812123209429544</v>
      </c>
    </row>
    <row r="4972" spans="1:6" x14ac:dyDescent="0.35">
      <c r="A4972" s="1" t="s">
        <v>14</v>
      </c>
      <c r="B4972" s="2" t="s">
        <v>53</v>
      </c>
      <c r="C4972" s="3" t="s">
        <v>38</v>
      </c>
      <c r="D4972" s="4" t="s">
        <v>18</v>
      </c>
      <c r="E4972" s="4" t="s">
        <v>26</v>
      </c>
      <c r="F4972" s="29">
        <v>94.813745280763868</v>
      </c>
    </row>
    <row r="4973" spans="1:6" x14ac:dyDescent="0.35">
      <c r="A4973" s="1" t="s">
        <v>14</v>
      </c>
      <c r="B4973" s="2" t="s">
        <v>48</v>
      </c>
      <c r="C4973" s="3" t="s">
        <v>32</v>
      </c>
      <c r="D4973" s="4" t="s">
        <v>15</v>
      </c>
      <c r="E4973" s="4" t="s">
        <v>29</v>
      </c>
      <c r="F4973" s="31">
        <v>94.815941095617234</v>
      </c>
    </row>
    <row r="4974" spans="1:6" x14ac:dyDescent="0.35">
      <c r="A4974" s="1" t="s">
        <v>1</v>
      </c>
      <c r="B4974" s="2" t="s">
        <v>37</v>
      </c>
      <c r="C4974" s="3" t="s">
        <v>41</v>
      </c>
      <c r="D4974" s="4" t="s">
        <v>15</v>
      </c>
      <c r="E4974" s="4" t="s">
        <v>24</v>
      </c>
      <c r="F4974" s="29">
        <v>94.817564597299253</v>
      </c>
    </row>
    <row r="4975" spans="1:6" x14ac:dyDescent="0.35">
      <c r="A4975" s="1" t="s">
        <v>14</v>
      </c>
      <c r="B4975" s="2" t="s">
        <v>54</v>
      </c>
      <c r="C4975" s="3" t="s">
        <v>34</v>
      </c>
      <c r="D4975" s="4" t="s">
        <v>15</v>
      </c>
      <c r="E4975" s="4" t="s">
        <v>28</v>
      </c>
      <c r="F4975" s="29">
        <v>94.817634231666872</v>
      </c>
    </row>
    <row r="4976" spans="1:6" x14ac:dyDescent="0.35">
      <c r="A4976" s="1" t="s">
        <v>14</v>
      </c>
      <c r="B4976" s="2" t="s">
        <v>48</v>
      </c>
      <c r="C4976" s="3" t="s">
        <v>31</v>
      </c>
      <c r="D4976" s="4" t="s">
        <v>16</v>
      </c>
      <c r="E4976" s="4" t="s">
        <v>27</v>
      </c>
      <c r="F4976" s="28">
        <v>94.818281096831242</v>
      </c>
    </row>
    <row r="4977" spans="1:6" x14ac:dyDescent="0.35">
      <c r="A4977" s="1" t="s">
        <v>1</v>
      </c>
      <c r="B4977" s="2" t="s">
        <v>46</v>
      </c>
      <c r="C4977" s="3" t="s">
        <v>35</v>
      </c>
      <c r="D4977" s="4" t="s">
        <v>16</v>
      </c>
      <c r="E4977" s="4" t="s">
        <v>23</v>
      </c>
      <c r="F4977" s="28">
        <v>94.825782411994226</v>
      </c>
    </row>
    <row r="4978" spans="1:6" x14ac:dyDescent="0.35">
      <c r="A4978" s="1" t="s">
        <v>1</v>
      </c>
      <c r="B4978" s="2" t="s">
        <v>58</v>
      </c>
      <c r="C4978" s="3" t="s">
        <v>32</v>
      </c>
      <c r="D4978" s="4" t="s">
        <v>15</v>
      </c>
      <c r="E4978" s="4" t="s">
        <v>29</v>
      </c>
      <c r="F4978" s="30">
        <v>94.825967484715477</v>
      </c>
    </row>
    <row r="4979" spans="1:6" x14ac:dyDescent="0.35">
      <c r="A4979" s="1" t="s">
        <v>14</v>
      </c>
      <c r="B4979" s="2" t="s">
        <v>36</v>
      </c>
      <c r="C4979" s="3" t="s">
        <v>48</v>
      </c>
      <c r="D4979" s="4" t="s">
        <v>15</v>
      </c>
      <c r="E4979" s="4" t="s">
        <v>29</v>
      </c>
      <c r="F4979" s="30">
        <v>94.82703838558399</v>
      </c>
    </row>
    <row r="4980" spans="1:6" x14ac:dyDescent="0.35">
      <c r="A4980" s="1" t="s">
        <v>14</v>
      </c>
      <c r="B4980" s="2" t="s">
        <v>56</v>
      </c>
      <c r="C4980" s="3" t="s">
        <v>32</v>
      </c>
      <c r="D4980" s="4" t="s">
        <v>16</v>
      </c>
      <c r="E4980" s="4" t="s">
        <v>26</v>
      </c>
      <c r="F4980" s="28">
        <v>94.827780662316215</v>
      </c>
    </row>
    <row r="4981" spans="1:6" x14ac:dyDescent="0.35">
      <c r="A4981" s="1" t="s">
        <v>14</v>
      </c>
      <c r="B4981" s="2" t="s">
        <v>33</v>
      </c>
      <c r="C4981" s="3" t="s">
        <v>53</v>
      </c>
      <c r="D4981" s="4" t="s">
        <v>16</v>
      </c>
      <c r="E4981" s="4" t="s">
        <v>23</v>
      </c>
      <c r="F4981" s="29">
        <v>94.828986218409028</v>
      </c>
    </row>
    <row r="4982" spans="1:6" x14ac:dyDescent="0.35">
      <c r="A4982" s="1" t="s">
        <v>1</v>
      </c>
      <c r="B4982" s="2" t="s">
        <v>35</v>
      </c>
      <c r="C4982" s="3" t="s">
        <v>43</v>
      </c>
      <c r="D4982" s="4" t="s">
        <v>16</v>
      </c>
      <c r="E4982" s="4" t="s">
        <v>26</v>
      </c>
      <c r="F4982" s="27">
        <v>94.834222702516712</v>
      </c>
    </row>
    <row r="4983" spans="1:6" x14ac:dyDescent="0.35">
      <c r="A4983" s="1" t="s">
        <v>14</v>
      </c>
      <c r="B4983" s="2" t="s">
        <v>53</v>
      </c>
      <c r="C4983" s="3" t="s">
        <v>59</v>
      </c>
      <c r="D4983" s="4" t="s">
        <v>15</v>
      </c>
      <c r="E4983" s="4" t="s">
        <v>27</v>
      </c>
      <c r="F4983" s="28">
        <v>94.835597848666481</v>
      </c>
    </row>
    <row r="4984" spans="1:6" x14ac:dyDescent="0.35">
      <c r="A4984" s="1" t="s">
        <v>14</v>
      </c>
      <c r="B4984" s="2" t="s">
        <v>56</v>
      </c>
      <c r="C4984" s="3" t="s">
        <v>37</v>
      </c>
      <c r="D4984" s="4" t="s">
        <v>16</v>
      </c>
      <c r="E4984" s="4" t="s">
        <v>19</v>
      </c>
      <c r="F4984" s="26">
        <v>94.835706858031145</v>
      </c>
    </row>
    <row r="4985" spans="1:6" x14ac:dyDescent="0.35">
      <c r="A4985" s="1" t="s">
        <v>1</v>
      </c>
      <c r="B4985" s="2" t="s">
        <v>31</v>
      </c>
      <c r="C4985" s="3" t="s">
        <v>40</v>
      </c>
      <c r="D4985" s="4" t="s">
        <v>16</v>
      </c>
      <c r="E4985" s="4" t="s">
        <v>22</v>
      </c>
      <c r="F4985" s="29">
        <v>94.837913210751537</v>
      </c>
    </row>
    <row r="4986" spans="1:6" x14ac:dyDescent="0.35">
      <c r="A4986" s="1" t="s">
        <v>1</v>
      </c>
      <c r="B4986" s="2" t="s">
        <v>44</v>
      </c>
      <c r="C4986" s="3" t="s">
        <v>59</v>
      </c>
      <c r="D4986" s="4" t="s">
        <v>15</v>
      </c>
      <c r="E4986" s="4" t="s">
        <v>26</v>
      </c>
      <c r="F4986" s="27">
        <v>94.839107082424945</v>
      </c>
    </row>
    <row r="4987" spans="1:6" x14ac:dyDescent="0.35">
      <c r="A4987" s="1" t="s">
        <v>14</v>
      </c>
      <c r="B4987" s="2" t="s">
        <v>56</v>
      </c>
      <c r="C4987" s="3" t="s">
        <v>36</v>
      </c>
      <c r="D4987" s="4" t="s">
        <v>15</v>
      </c>
      <c r="E4987" s="4" t="s">
        <v>26</v>
      </c>
      <c r="F4987" s="27">
        <v>94.839148391761157</v>
      </c>
    </row>
    <row r="4988" spans="1:6" x14ac:dyDescent="0.35">
      <c r="A4988" s="1" t="s">
        <v>14</v>
      </c>
      <c r="B4988" s="2" t="s">
        <v>30</v>
      </c>
      <c r="C4988" s="3" t="s">
        <v>56</v>
      </c>
      <c r="D4988" s="4" t="s">
        <v>15</v>
      </c>
      <c r="E4988" s="4" t="s">
        <v>20</v>
      </c>
      <c r="F4988" s="29">
        <v>94.840406628868934</v>
      </c>
    </row>
    <row r="4989" spans="1:6" x14ac:dyDescent="0.35">
      <c r="A4989" s="1" t="s">
        <v>14</v>
      </c>
      <c r="B4989" s="2" t="s">
        <v>31</v>
      </c>
      <c r="C4989" s="3" t="s">
        <v>53</v>
      </c>
      <c r="D4989" s="4" t="s">
        <v>15</v>
      </c>
      <c r="E4989" s="4" t="s">
        <v>28</v>
      </c>
      <c r="F4989" s="28">
        <v>94.843832043801214</v>
      </c>
    </row>
    <row r="4990" spans="1:6" x14ac:dyDescent="0.35">
      <c r="A4990" s="1" t="s">
        <v>14</v>
      </c>
      <c r="B4990" s="2" t="s">
        <v>49</v>
      </c>
      <c r="C4990" s="3" t="s">
        <v>36</v>
      </c>
      <c r="D4990" s="4" t="s">
        <v>15</v>
      </c>
      <c r="E4990" s="4" t="s">
        <v>21</v>
      </c>
      <c r="F4990" s="29">
        <v>94.846383705370059</v>
      </c>
    </row>
    <row r="4991" spans="1:6" x14ac:dyDescent="0.35">
      <c r="A4991" s="1" t="s">
        <v>14</v>
      </c>
      <c r="B4991" s="2" t="s">
        <v>36</v>
      </c>
      <c r="C4991" s="3" t="s">
        <v>53</v>
      </c>
      <c r="D4991" s="4" t="s">
        <v>16</v>
      </c>
      <c r="E4991" s="4" t="s">
        <v>27</v>
      </c>
      <c r="F4991" s="28">
        <v>94.847359834233131</v>
      </c>
    </row>
    <row r="4992" spans="1:6" x14ac:dyDescent="0.35">
      <c r="A4992" s="1" t="s">
        <v>1</v>
      </c>
      <c r="B4992" s="2" t="s">
        <v>30</v>
      </c>
      <c r="C4992" s="3" t="s">
        <v>39</v>
      </c>
      <c r="D4992" s="4" t="s">
        <v>18</v>
      </c>
      <c r="E4992" s="4" t="s">
        <v>28</v>
      </c>
      <c r="F4992" s="29">
        <v>94.847459264815257</v>
      </c>
    </row>
    <row r="4993" spans="1:6" x14ac:dyDescent="0.35">
      <c r="A4993" s="1" t="s">
        <v>1</v>
      </c>
      <c r="B4993" s="2" t="s">
        <v>41</v>
      </c>
      <c r="C4993" s="3" t="s">
        <v>38</v>
      </c>
      <c r="D4993" s="4" t="s">
        <v>15</v>
      </c>
      <c r="E4993" s="4" t="s">
        <v>28</v>
      </c>
      <c r="F4993" s="28">
        <v>94.847687443704189</v>
      </c>
    </row>
    <row r="4994" spans="1:6" x14ac:dyDescent="0.35">
      <c r="A4994" s="1" t="s">
        <v>1</v>
      </c>
      <c r="B4994" s="2" t="s">
        <v>40</v>
      </c>
      <c r="C4994" s="3" t="s">
        <v>34</v>
      </c>
      <c r="D4994" s="4" t="s">
        <v>16</v>
      </c>
      <c r="E4994" s="4" t="s">
        <v>23</v>
      </c>
      <c r="F4994" s="29">
        <v>94.848905569180346</v>
      </c>
    </row>
    <row r="4995" spans="1:6" x14ac:dyDescent="0.35">
      <c r="A4995" s="5" t="s">
        <v>1</v>
      </c>
      <c r="B4995" s="6" t="s">
        <v>59</v>
      </c>
      <c r="C4995" s="7" t="s">
        <v>45</v>
      </c>
      <c r="D4995" s="8" t="s">
        <v>16</v>
      </c>
      <c r="E4995" s="4" t="s">
        <v>19</v>
      </c>
      <c r="F4995" s="27">
        <v>94.851045044243378</v>
      </c>
    </row>
    <row r="4996" spans="1:6" x14ac:dyDescent="0.35">
      <c r="A4996" s="1" t="s">
        <v>14</v>
      </c>
      <c r="B4996" s="2" t="s">
        <v>52</v>
      </c>
      <c r="C4996" s="3" t="s">
        <v>36</v>
      </c>
      <c r="D4996" s="4" t="s">
        <v>15</v>
      </c>
      <c r="E4996" s="4" t="s">
        <v>28</v>
      </c>
      <c r="F4996" s="29">
        <v>94.858020609872113</v>
      </c>
    </row>
    <row r="4997" spans="1:6" x14ac:dyDescent="0.35">
      <c r="A4997" s="1" t="s">
        <v>14</v>
      </c>
      <c r="B4997" s="2" t="s">
        <v>35</v>
      </c>
      <c r="C4997" s="3" t="s">
        <v>48</v>
      </c>
      <c r="D4997" s="4" t="s">
        <v>16</v>
      </c>
      <c r="E4997" s="4" t="s">
        <v>21</v>
      </c>
      <c r="F4997" s="27">
        <v>94.858083922634407</v>
      </c>
    </row>
    <row r="4998" spans="1:6" x14ac:dyDescent="0.35">
      <c r="A4998" s="1" t="s">
        <v>1</v>
      </c>
      <c r="B4998" s="2" t="s">
        <v>43</v>
      </c>
      <c r="C4998" s="3" t="s">
        <v>37</v>
      </c>
      <c r="D4998" s="4" t="s">
        <v>15</v>
      </c>
      <c r="E4998" s="4" t="s">
        <v>21</v>
      </c>
      <c r="F4998" s="26">
        <v>94.86677112019018</v>
      </c>
    </row>
    <row r="4999" spans="1:6" x14ac:dyDescent="0.35">
      <c r="A4999" s="1" t="s">
        <v>14</v>
      </c>
      <c r="B4999" s="2" t="s">
        <v>56</v>
      </c>
      <c r="C4999" s="3" t="s">
        <v>31</v>
      </c>
      <c r="D4999" s="4" t="s">
        <v>15</v>
      </c>
      <c r="E4999" s="4" t="s">
        <v>29</v>
      </c>
      <c r="F4999" s="30">
        <v>94.871141792012736</v>
      </c>
    </row>
    <row r="5000" spans="1:6" x14ac:dyDescent="0.35">
      <c r="A5000" s="1" t="s">
        <v>1</v>
      </c>
      <c r="B5000" s="2" t="s">
        <v>30</v>
      </c>
      <c r="C5000" s="3" t="s">
        <v>44</v>
      </c>
      <c r="D5000" s="4" t="s">
        <v>16</v>
      </c>
      <c r="E5000" s="4" t="s">
        <v>26</v>
      </c>
      <c r="F5000" s="27">
        <v>94.873120232770674</v>
      </c>
    </row>
    <row r="5001" spans="1:6" x14ac:dyDescent="0.35">
      <c r="A5001" s="1" t="s">
        <v>14</v>
      </c>
      <c r="B5001" s="2" t="s">
        <v>54</v>
      </c>
      <c r="C5001" s="3" t="s">
        <v>34</v>
      </c>
      <c r="D5001" s="4" t="s">
        <v>15</v>
      </c>
      <c r="E5001" s="4" t="s">
        <v>29</v>
      </c>
      <c r="F5001" s="31">
        <v>94.874486211010066</v>
      </c>
    </row>
    <row r="5002" spans="1:6" x14ac:dyDescent="0.35">
      <c r="A5002" s="1" t="s">
        <v>14</v>
      </c>
      <c r="B5002" s="2" t="s">
        <v>30</v>
      </c>
      <c r="C5002" s="3" t="s">
        <v>49</v>
      </c>
      <c r="D5002" s="4" t="s">
        <v>15</v>
      </c>
      <c r="E5002" s="4" t="s">
        <v>28</v>
      </c>
      <c r="F5002" s="29">
        <v>94.876245919661045</v>
      </c>
    </row>
    <row r="5003" spans="1:6" x14ac:dyDescent="0.35">
      <c r="A5003" s="1" t="s">
        <v>14</v>
      </c>
      <c r="B5003" s="2" t="s">
        <v>37</v>
      </c>
      <c r="C5003" s="3" t="s">
        <v>57</v>
      </c>
      <c r="D5003" s="4" t="s">
        <v>15</v>
      </c>
      <c r="E5003" s="4" t="s">
        <v>26</v>
      </c>
      <c r="F5003" s="27">
        <v>94.876964179417314</v>
      </c>
    </row>
    <row r="5004" spans="1:6" x14ac:dyDescent="0.35">
      <c r="A5004" s="1" t="s">
        <v>14</v>
      </c>
      <c r="B5004" s="2" t="s">
        <v>35</v>
      </c>
      <c r="C5004" s="3" t="s">
        <v>49</v>
      </c>
      <c r="D5004" s="4" t="s">
        <v>16</v>
      </c>
      <c r="E5004" s="4" t="s">
        <v>27</v>
      </c>
      <c r="F5004" s="29">
        <v>94.877859535278859</v>
      </c>
    </row>
    <row r="5005" spans="1:6" x14ac:dyDescent="0.35">
      <c r="A5005" s="1" t="s">
        <v>1</v>
      </c>
      <c r="B5005" s="2" t="s">
        <v>30</v>
      </c>
      <c r="C5005" s="3" t="s">
        <v>39</v>
      </c>
      <c r="D5005" s="4" t="s">
        <v>16</v>
      </c>
      <c r="E5005" s="4" t="s">
        <v>23</v>
      </c>
      <c r="F5005" s="29">
        <v>94.878956585332091</v>
      </c>
    </row>
    <row r="5006" spans="1:6" x14ac:dyDescent="0.35">
      <c r="A5006" s="1" t="s">
        <v>14</v>
      </c>
      <c r="B5006" s="2" t="s">
        <v>32</v>
      </c>
      <c r="C5006" s="3" t="s">
        <v>49</v>
      </c>
      <c r="D5006" s="4" t="s">
        <v>17</v>
      </c>
      <c r="E5006" s="4" t="s">
        <v>22</v>
      </c>
      <c r="F5006" s="28">
        <v>94.881501652007159</v>
      </c>
    </row>
    <row r="5007" spans="1:6" x14ac:dyDescent="0.35">
      <c r="A5007" s="1" t="s">
        <v>1</v>
      </c>
      <c r="B5007" s="2" t="s">
        <v>59</v>
      </c>
      <c r="C5007" s="3" t="s">
        <v>44</v>
      </c>
      <c r="D5007" s="4" t="s">
        <v>16</v>
      </c>
      <c r="E5007" s="4" t="s">
        <v>22</v>
      </c>
      <c r="F5007" s="28">
        <v>94.881665386966446</v>
      </c>
    </row>
    <row r="5008" spans="1:6" x14ac:dyDescent="0.35">
      <c r="A5008" s="1" t="s">
        <v>14</v>
      </c>
      <c r="B5008" s="2" t="s">
        <v>54</v>
      </c>
      <c r="C5008" s="3" t="s">
        <v>35</v>
      </c>
      <c r="D5008" s="4" t="s">
        <v>16</v>
      </c>
      <c r="E5008" s="4" t="s">
        <v>28</v>
      </c>
      <c r="F5008" s="29">
        <v>94.884757831668182</v>
      </c>
    </row>
    <row r="5009" spans="1:6" x14ac:dyDescent="0.35">
      <c r="A5009" s="1" t="s">
        <v>14</v>
      </c>
      <c r="B5009" s="2" t="s">
        <v>56</v>
      </c>
      <c r="C5009" s="3" t="s">
        <v>36</v>
      </c>
      <c r="D5009" s="4" t="s">
        <v>16</v>
      </c>
      <c r="E5009" s="4" t="s">
        <v>21</v>
      </c>
      <c r="F5009" s="27">
        <v>94.886241006000859</v>
      </c>
    </row>
    <row r="5010" spans="1:6" x14ac:dyDescent="0.35">
      <c r="A5010" s="1" t="s">
        <v>14</v>
      </c>
      <c r="B5010" s="2" t="s">
        <v>55</v>
      </c>
      <c r="C5010" s="3" t="s">
        <v>31</v>
      </c>
      <c r="D5010" s="4" t="s">
        <v>16</v>
      </c>
      <c r="E5010" s="4" t="s">
        <v>22</v>
      </c>
      <c r="F5010" s="29">
        <v>94.886698730965051</v>
      </c>
    </row>
    <row r="5011" spans="1:6" x14ac:dyDescent="0.35">
      <c r="A5011" s="1" t="s">
        <v>14</v>
      </c>
      <c r="B5011" s="2" t="s">
        <v>56</v>
      </c>
      <c r="C5011" s="3" t="s">
        <v>31</v>
      </c>
      <c r="D5011" s="4" t="s">
        <v>15</v>
      </c>
      <c r="E5011" s="4" t="s">
        <v>27</v>
      </c>
      <c r="F5011" s="28">
        <v>94.887390141323962</v>
      </c>
    </row>
    <row r="5012" spans="1:6" x14ac:dyDescent="0.35">
      <c r="A5012" s="1" t="s">
        <v>14</v>
      </c>
      <c r="B5012" s="2" t="s">
        <v>32</v>
      </c>
      <c r="C5012" s="3" t="s">
        <v>50</v>
      </c>
      <c r="D5012" s="4" t="s">
        <v>18</v>
      </c>
      <c r="E5012" s="4" t="s">
        <v>27</v>
      </c>
      <c r="F5012" s="29">
        <v>94.889862794684859</v>
      </c>
    </row>
    <row r="5013" spans="1:6" x14ac:dyDescent="0.35">
      <c r="A5013" s="1" t="s">
        <v>14</v>
      </c>
      <c r="B5013" s="2" t="s">
        <v>37</v>
      </c>
      <c r="C5013" s="3" t="s">
        <v>54</v>
      </c>
      <c r="D5013" s="4" t="s">
        <v>15</v>
      </c>
      <c r="E5013" s="4" t="s">
        <v>26</v>
      </c>
      <c r="F5013" s="27">
        <v>94.893271093788584</v>
      </c>
    </row>
    <row r="5014" spans="1:6" x14ac:dyDescent="0.35">
      <c r="A5014" s="1" t="s">
        <v>14</v>
      </c>
      <c r="B5014" s="2" t="s">
        <v>37</v>
      </c>
      <c r="C5014" s="3" t="s">
        <v>55</v>
      </c>
      <c r="D5014" s="4" t="s">
        <v>15</v>
      </c>
      <c r="E5014" s="4" t="s">
        <v>28</v>
      </c>
      <c r="F5014" s="29">
        <v>94.898264018451329</v>
      </c>
    </row>
    <row r="5015" spans="1:6" x14ac:dyDescent="0.35">
      <c r="A5015" s="1" t="s">
        <v>14</v>
      </c>
      <c r="B5015" s="2" t="s">
        <v>31</v>
      </c>
      <c r="C5015" s="3" t="s">
        <v>53</v>
      </c>
      <c r="D5015" s="4" t="s">
        <v>16</v>
      </c>
      <c r="E5015" s="4" t="s">
        <v>21</v>
      </c>
      <c r="F5015" s="27">
        <v>94.89918104412375</v>
      </c>
    </row>
    <row r="5016" spans="1:6" x14ac:dyDescent="0.35">
      <c r="A5016" s="1" t="s">
        <v>1</v>
      </c>
      <c r="B5016" s="2" t="s">
        <v>35</v>
      </c>
      <c r="C5016" s="3" t="s">
        <v>44</v>
      </c>
      <c r="D5016" s="4" t="s">
        <v>16</v>
      </c>
      <c r="E5016" s="4" t="s">
        <v>20</v>
      </c>
      <c r="F5016" s="29">
        <v>94.900503463278113</v>
      </c>
    </row>
    <row r="5017" spans="1:6" x14ac:dyDescent="0.35">
      <c r="A5017" s="1" t="s">
        <v>14</v>
      </c>
      <c r="B5017" s="2" t="s">
        <v>59</v>
      </c>
      <c r="C5017" s="3" t="s">
        <v>50</v>
      </c>
      <c r="D5017" s="4" t="s">
        <v>15</v>
      </c>
      <c r="E5017" s="4" t="s">
        <v>24</v>
      </c>
      <c r="F5017" s="29">
        <v>94.906897379999961</v>
      </c>
    </row>
    <row r="5018" spans="1:6" x14ac:dyDescent="0.35">
      <c r="A5018" s="1" t="s">
        <v>1</v>
      </c>
      <c r="B5018" s="2" t="s">
        <v>40</v>
      </c>
      <c r="C5018" s="3" t="s">
        <v>38</v>
      </c>
      <c r="D5018" s="4" t="s">
        <v>16</v>
      </c>
      <c r="E5018" s="4" t="s">
        <v>23</v>
      </c>
      <c r="F5018" s="28">
        <v>94.907341046658459</v>
      </c>
    </row>
    <row r="5019" spans="1:6" x14ac:dyDescent="0.35">
      <c r="A5019" s="1" t="s">
        <v>1</v>
      </c>
      <c r="B5019" s="2" t="s">
        <v>34</v>
      </c>
      <c r="C5019" s="3" t="s">
        <v>43</v>
      </c>
      <c r="D5019" s="4" t="s">
        <v>16</v>
      </c>
      <c r="E5019" s="4" t="s">
        <v>26</v>
      </c>
      <c r="F5019" s="26">
        <v>94.910492446028243</v>
      </c>
    </row>
    <row r="5020" spans="1:6" x14ac:dyDescent="0.35">
      <c r="A5020" s="1" t="s">
        <v>1</v>
      </c>
      <c r="B5020" s="2" t="s">
        <v>38</v>
      </c>
      <c r="C5020" s="3" t="s">
        <v>47</v>
      </c>
      <c r="D5020" s="4" t="s">
        <v>16</v>
      </c>
      <c r="E5020" s="4" t="s">
        <v>22</v>
      </c>
      <c r="F5020" s="28">
        <v>94.911572298114194</v>
      </c>
    </row>
    <row r="5021" spans="1:6" x14ac:dyDescent="0.35">
      <c r="A5021" s="1" t="s">
        <v>1</v>
      </c>
      <c r="B5021" s="2" t="s">
        <v>44</v>
      </c>
      <c r="C5021" s="3" t="s">
        <v>38</v>
      </c>
      <c r="D5021" s="4" t="s">
        <v>16</v>
      </c>
      <c r="E5021" s="4" t="s">
        <v>23</v>
      </c>
      <c r="F5021" s="29">
        <v>94.913894979621205</v>
      </c>
    </row>
    <row r="5022" spans="1:6" x14ac:dyDescent="0.35">
      <c r="A5022" s="1" t="s">
        <v>14</v>
      </c>
      <c r="B5022" s="2" t="s">
        <v>52</v>
      </c>
      <c r="C5022" s="3" t="s">
        <v>32</v>
      </c>
      <c r="D5022" s="4" t="s">
        <v>15</v>
      </c>
      <c r="E5022" s="4" t="s">
        <v>20</v>
      </c>
      <c r="F5022" s="28">
        <v>94.914862336621596</v>
      </c>
    </row>
    <row r="5023" spans="1:6" x14ac:dyDescent="0.35">
      <c r="A5023" s="1" t="s">
        <v>1</v>
      </c>
      <c r="B5023" s="2" t="s">
        <v>33</v>
      </c>
      <c r="C5023" s="3" t="s">
        <v>43</v>
      </c>
      <c r="D5023" s="4" t="s">
        <v>15</v>
      </c>
      <c r="E5023" s="4" t="s">
        <v>28</v>
      </c>
      <c r="F5023" s="28">
        <v>94.916374861742383</v>
      </c>
    </row>
    <row r="5024" spans="1:6" x14ac:dyDescent="0.35">
      <c r="A5024" s="1" t="s">
        <v>1</v>
      </c>
      <c r="B5024" s="2" t="s">
        <v>58</v>
      </c>
      <c r="C5024" s="3" t="s">
        <v>38</v>
      </c>
      <c r="D5024" s="4" t="s">
        <v>15</v>
      </c>
      <c r="E5024" s="4" t="s">
        <v>25</v>
      </c>
      <c r="F5024" s="29">
        <v>94.917002473473943</v>
      </c>
    </row>
    <row r="5025" spans="1:6" x14ac:dyDescent="0.35">
      <c r="A5025" s="1" t="s">
        <v>1</v>
      </c>
      <c r="B5025" s="2" t="s">
        <v>34</v>
      </c>
      <c r="C5025" s="3" t="s">
        <v>43</v>
      </c>
      <c r="D5025" s="4" t="s">
        <v>15</v>
      </c>
      <c r="E5025" s="4" t="s">
        <v>26</v>
      </c>
      <c r="F5025" s="27">
        <v>94.917153193697629</v>
      </c>
    </row>
    <row r="5026" spans="1:6" x14ac:dyDescent="0.35">
      <c r="A5026" s="1" t="s">
        <v>14</v>
      </c>
      <c r="B5026" s="2" t="s">
        <v>56</v>
      </c>
      <c r="C5026" s="3" t="s">
        <v>37</v>
      </c>
      <c r="D5026" s="4" t="s">
        <v>15</v>
      </c>
      <c r="E5026" s="4" t="s">
        <v>24</v>
      </c>
      <c r="F5026" s="29">
        <v>94.917379653279937</v>
      </c>
    </row>
    <row r="5027" spans="1:6" x14ac:dyDescent="0.35">
      <c r="A5027" s="1" t="s">
        <v>1</v>
      </c>
      <c r="B5027" s="2" t="s">
        <v>31</v>
      </c>
      <c r="C5027" s="3" t="s">
        <v>40</v>
      </c>
      <c r="D5027" s="4" t="s">
        <v>16</v>
      </c>
      <c r="E5027" s="4" t="s">
        <v>25</v>
      </c>
      <c r="F5027" s="29">
        <v>94.919992828154136</v>
      </c>
    </row>
    <row r="5028" spans="1:6" x14ac:dyDescent="0.35">
      <c r="A5028" s="1" t="s">
        <v>1</v>
      </c>
      <c r="B5028" s="2" t="s">
        <v>44</v>
      </c>
      <c r="C5028" s="3" t="s">
        <v>31</v>
      </c>
      <c r="D5028" s="4" t="s">
        <v>15</v>
      </c>
      <c r="E5028" s="4" t="s">
        <v>25</v>
      </c>
      <c r="F5028" s="28">
        <v>94.92078874234501</v>
      </c>
    </row>
    <row r="5029" spans="1:6" x14ac:dyDescent="0.35">
      <c r="A5029" s="1" t="s">
        <v>14</v>
      </c>
      <c r="B5029" s="2" t="s">
        <v>32</v>
      </c>
      <c r="C5029" s="3" t="s">
        <v>57</v>
      </c>
      <c r="D5029" s="4" t="s">
        <v>16</v>
      </c>
      <c r="E5029" s="4" t="s">
        <v>24</v>
      </c>
      <c r="F5029" s="28">
        <v>94.920976956281905</v>
      </c>
    </row>
    <row r="5030" spans="1:6" x14ac:dyDescent="0.35">
      <c r="A5030" s="1" t="s">
        <v>1</v>
      </c>
      <c r="B5030" s="2" t="s">
        <v>47</v>
      </c>
      <c r="C5030" s="3" t="s">
        <v>34</v>
      </c>
      <c r="D5030" s="4" t="s">
        <v>15</v>
      </c>
      <c r="E5030" s="4" t="s">
        <v>24</v>
      </c>
      <c r="F5030" s="29">
        <v>94.922872714013991</v>
      </c>
    </row>
    <row r="5031" spans="1:6" x14ac:dyDescent="0.35">
      <c r="A5031" s="1" t="s">
        <v>14</v>
      </c>
      <c r="B5031" s="2" t="s">
        <v>48</v>
      </c>
      <c r="C5031" s="3" t="s">
        <v>33</v>
      </c>
      <c r="D5031" s="4" t="s">
        <v>15</v>
      </c>
      <c r="E5031" s="4" t="s">
        <v>28</v>
      </c>
      <c r="F5031" s="29">
        <v>94.922902985236021</v>
      </c>
    </row>
    <row r="5032" spans="1:6" x14ac:dyDescent="0.35">
      <c r="A5032" s="1" t="s">
        <v>1</v>
      </c>
      <c r="B5032" s="2" t="s">
        <v>40</v>
      </c>
      <c r="C5032" s="3" t="s">
        <v>36</v>
      </c>
      <c r="D5032" s="4" t="s">
        <v>16</v>
      </c>
      <c r="E5032" s="4" t="s">
        <v>28</v>
      </c>
      <c r="F5032" s="28">
        <v>94.924479076957624</v>
      </c>
    </row>
    <row r="5033" spans="1:6" x14ac:dyDescent="0.35">
      <c r="A5033" s="1" t="s">
        <v>14</v>
      </c>
      <c r="B5033" s="2" t="s">
        <v>53</v>
      </c>
      <c r="C5033" s="3" t="s">
        <v>36</v>
      </c>
      <c r="D5033" s="4" t="s">
        <v>15</v>
      </c>
      <c r="E5033" s="4" t="s">
        <v>22</v>
      </c>
      <c r="F5033" s="28">
        <v>94.927998592280744</v>
      </c>
    </row>
    <row r="5034" spans="1:6" x14ac:dyDescent="0.35">
      <c r="A5034" s="1" t="s">
        <v>14</v>
      </c>
      <c r="B5034" s="2" t="s">
        <v>56</v>
      </c>
      <c r="C5034" s="3" t="s">
        <v>38</v>
      </c>
      <c r="D5034" s="4" t="s">
        <v>16</v>
      </c>
      <c r="E5034" s="4" t="s">
        <v>22</v>
      </c>
      <c r="F5034" s="29">
        <v>94.930594975309234</v>
      </c>
    </row>
    <row r="5035" spans="1:6" x14ac:dyDescent="0.35">
      <c r="A5035" s="1" t="s">
        <v>14</v>
      </c>
      <c r="B5035" s="2" t="s">
        <v>38</v>
      </c>
      <c r="C5035" s="3" t="s">
        <v>48</v>
      </c>
      <c r="D5035" s="4" t="s">
        <v>16</v>
      </c>
      <c r="E5035" s="4" t="s">
        <v>23</v>
      </c>
      <c r="F5035" s="28">
        <v>94.932025715091811</v>
      </c>
    </row>
    <row r="5036" spans="1:6" x14ac:dyDescent="0.35">
      <c r="A5036" s="1" t="s">
        <v>1</v>
      </c>
      <c r="B5036" s="2" t="s">
        <v>41</v>
      </c>
      <c r="C5036" s="3" t="s">
        <v>33</v>
      </c>
      <c r="D5036" s="4" t="s">
        <v>16</v>
      </c>
      <c r="E5036" s="4" t="s">
        <v>20</v>
      </c>
      <c r="F5036" s="29">
        <v>94.933967260887385</v>
      </c>
    </row>
    <row r="5037" spans="1:6" x14ac:dyDescent="0.35">
      <c r="A5037" s="1" t="s">
        <v>1</v>
      </c>
      <c r="B5037" s="2" t="s">
        <v>36</v>
      </c>
      <c r="C5037" s="3" t="s">
        <v>58</v>
      </c>
      <c r="D5037" s="4" t="s">
        <v>16</v>
      </c>
      <c r="E5037" s="4" t="s">
        <v>19</v>
      </c>
      <c r="F5037" s="27">
        <v>94.935288761969886</v>
      </c>
    </row>
    <row r="5038" spans="1:6" x14ac:dyDescent="0.35">
      <c r="A5038" s="1" t="s">
        <v>14</v>
      </c>
      <c r="B5038" s="2" t="s">
        <v>53</v>
      </c>
      <c r="C5038" s="3" t="s">
        <v>32</v>
      </c>
      <c r="D5038" s="4" t="s">
        <v>16</v>
      </c>
      <c r="E5038" s="4" t="s">
        <v>27</v>
      </c>
      <c r="F5038" s="29">
        <v>94.938296759406754</v>
      </c>
    </row>
    <row r="5039" spans="1:6" x14ac:dyDescent="0.35">
      <c r="A5039" s="1" t="s">
        <v>1</v>
      </c>
      <c r="B5039" s="2" t="s">
        <v>34</v>
      </c>
      <c r="C5039" s="3" t="s">
        <v>45</v>
      </c>
      <c r="D5039" s="4" t="s">
        <v>16</v>
      </c>
      <c r="E5039" s="4" t="s">
        <v>19</v>
      </c>
      <c r="F5039" s="26">
        <v>94.940415536046373</v>
      </c>
    </row>
    <row r="5040" spans="1:6" x14ac:dyDescent="0.35">
      <c r="A5040" s="1" t="s">
        <v>14</v>
      </c>
      <c r="B5040" s="2" t="s">
        <v>53</v>
      </c>
      <c r="C5040" s="3" t="s">
        <v>59</v>
      </c>
      <c r="D5040" s="4" t="s">
        <v>15</v>
      </c>
      <c r="E5040" s="4" t="s">
        <v>25</v>
      </c>
      <c r="F5040" s="28">
        <v>94.94218560478788</v>
      </c>
    </row>
    <row r="5041" spans="1:6" x14ac:dyDescent="0.35">
      <c r="A5041" s="1" t="s">
        <v>14</v>
      </c>
      <c r="B5041" s="2" t="s">
        <v>51</v>
      </c>
      <c r="C5041" s="3" t="s">
        <v>31</v>
      </c>
      <c r="D5041" s="4" t="s">
        <v>16</v>
      </c>
      <c r="E5041" s="4" t="s">
        <v>25</v>
      </c>
      <c r="F5041" s="29">
        <v>94.942771766918426</v>
      </c>
    </row>
    <row r="5042" spans="1:6" x14ac:dyDescent="0.35">
      <c r="A5042" s="1" t="s">
        <v>14</v>
      </c>
      <c r="B5042" s="2" t="s">
        <v>33</v>
      </c>
      <c r="C5042" s="3" t="s">
        <v>51</v>
      </c>
      <c r="D5042" s="4" t="s">
        <v>16</v>
      </c>
      <c r="E5042" s="4" t="s">
        <v>27</v>
      </c>
      <c r="F5042" s="28">
        <v>94.942803867164386</v>
      </c>
    </row>
    <row r="5043" spans="1:6" x14ac:dyDescent="0.35">
      <c r="A5043" s="1" t="s">
        <v>14</v>
      </c>
      <c r="B5043" s="2" t="s">
        <v>54</v>
      </c>
      <c r="C5043" s="3" t="s">
        <v>33</v>
      </c>
      <c r="D5043" s="4" t="s">
        <v>15</v>
      </c>
      <c r="E5043" s="4" t="s">
        <v>27</v>
      </c>
      <c r="F5043" s="29">
        <v>94.944223479435479</v>
      </c>
    </row>
    <row r="5044" spans="1:6" x14ac:dyDescent="0.35">
      <c r="A5044" s="1" t="s">
        <v>14</v>
      </c>
      <c r="B5044" s="2" t="s">
        <v>37</v>
      </c>
      <c r="C5044" s="3" t="s">
        <v>48</v>
      </c>
      <c r="D5044" s="4" t="s">
        <v>16</v>
      </c>
      <c r="E5044" s="4" t="s">
        <v>24</v>
      </c>
      <c r="F5044" s="28">
        <v>94.944500269541734</v>
      </c>
    </row>
    <row r="5045" spans="1:6" x14ac:dyDescent="0.35">
      <c r="A5045" s="1" t="s">
        <v>14</v>
      </c>
      <c r="B5045" s="2" t="s">
        <v>36</v>
      </c>
      <c r="C5045" s="3" t="s">
        <v>57</v>
      </c>
      <c r="D5045" s="4" t="s">
        <v>16</v>
      </c>
      <c r="E5045" s="4" t="s">
        <v>23</v>
      </c>
      <c r="F5045" s="29">
        <v>94.945376281158573</v>
      </c>
    </row>
    <row r="5046" spans="1:6" x14ac:dyDescent="0.35">
      <c r="A5046" s="1" t="s">
        <v>1</v>
      </c>
      <c r="B5046" s="2" t="s">
        <v>59</v>
      </c>
      <c r="C5046" s="3" t="s">
        <v>42</v>
      </c>
      <c r="D5046" s="4" t="s">
        <v>16</v>
      </c>
      <c r="E5046" s="4" t="s">
        <v>22</v>
      </c>
      <c r="F5046" s="28">
        <v>94.946736862103549</v>
      </c>
    </row>
    <row r="5047" spans="1:6" x14ac:dyDescent="0.35">
      <c r="A5047" s="1" t="s">
        <v>14</v>
      </c>
      <c r="B5047" s="2" t="s">
        <v>55</v>
      </c>
      <c r="C5047" s="3" t="s">
        <v>33</v>
      </c>
      <c r="D5047" s="4" t="s">
        <v>16</v>
      </c>
      <c r="E5047" s="4" t="s">
        <v>21</v>
      </c>
      <c r="F5047" s="27">
        <v>94.948643365922692</v>
      </c>
    </row>
    <row r="5048" spans="1:6" x14ac:dyDescent="0.35">
      <c r="A5048" s="1" t="s">
        <v>1</v>
      </c>
      <c r="B5048" s="2" t="s">
        <v>30</v>
      </c>
      <c r="C5048" s="3" t="s">
        <v>39</v>
      </c>
      <c r="D5048" s="4" t="s">
        <v>18</v>
      </c>
      <c r="E5048" s="4" t="s">
        <v>27</v>
      </c>
      <c r="F5048" s="29">
        <v>94.953053961713252</v>
      </c>
    </row>
    <row r="5049" spans="1:6" x14ac:dyDescent="0.35">
      <c r="A5049" s="1" t="s">
        <v>14</v>
      </c>
      <c r="B5049" s="2" t="s">
        <v>53</v>
      </c>
      <c r="C5049" s="3" t="s">
        <v>32</v>
      </c>
      <c r="D5049" s="4" t="s">
        <v>16</v>
      </c>
      <c r="E5049" s="4" t="s">
        <v>22</v>
      </c>
      <c r="F5049" s="29">
        <v>94.955252569615084</v>
      </c>
    </row>
    <row r="5050" spans="1:6" x14ac:dyDescent="0.35">
      <c r="A5050" s="1" t="s">
        <v>1</v>
      </c>
      <c r="B5050" s="2" t="s">
        <v>46</v>
      </c>
      <c r="C5050" s="3" t="s">
        <v>31</v>
      </c>
      <c r="D5050" s="4" t="s">
        <v>15</v>
      </c>
      <c r="E5050" s="4" t="s">
        <v>28</v>
      </c>
      <c r="F5050" s="28">
        <v>94.956830480808705</v>
      </c>
    </row>
    <row r="5051" spans="1:6" x14ac:dyDescent="0.35">
      <c r="A5051" s="1" t="s">
        <v>14</v>
      </c>
      <c r="B5051" s="2" t="s">
        <v>49</v>
      </c>
      <c r="C5051" s="3" t="s">
        <v>33</v>
      </c>
      <c r="D5051" s="4" t="s">
        <v>15</v>
      </c>
      <c r="E5051" s="4" t="s">
        <v>29</v>
      </c>
      <c r="F5051" s="31">
        <v>94.95720852010659</v>
      </c>
    </row>
    <row r="5052" spans="1:6" x14ac:dyDescent="0.35">
      <c r="A5052" s="1" t="s">
        <v>1</v>
      </c>
      <c r="B5052" s="2" t="s">
        <v>35</v>
      </c>
      <c r="C5052" s="3" t="s">
        <v>41</v>
      </c>
      <c r="D5052" s="4" t="s">
        <v>15</v>
      </c>
      <c r="E5052" s="4" t="s">
        <v>28</v>
      </c>
      <c r="F5052" s="29">
        <v>94.957904302123623</v>
      </c>
    </row>
    <row r="5053" spans="1:6" x14ac:dyDescent="0.35">
      <c r="A5053" s="1" t="s">
        <v>14</v>
      </c>
      <c r="B5053" s="2" t="s">
        <v>52</v>
      </c>
      <c r="C5053" s="3" t="s">
        <v>30</v>
      </c>
      <c r="D5053" s="4" t="s">
        <v>16</v>
      </c>
      <c r="E5053" s="4" t="s">
        <v>25</v>
      </c>
      <c r="F5053" s="29">
        <v>94.96543920140742</v>
      </c>
    </row>
    <row r="5054" spans="1:6" x14ac:dyDescent="0.35">
      <c r="A5054" s="1" t="s">
        <v>1</v>
      </c>
      <c r="B5054" s="2" t="s">
        <v>47</v>
      </c>
      <c r="C5054" s="3" t="s">
        <v>30</v>
      </c>
      <c r="D5054" s="4" t="s">
        <v>15</v>
      </c>
      <c r="E5054" s="4" t="s">
        <v>28</v>
      </c>
      <c r="F5054" s="28">
        <v>94.966000553275592</v>
      </c>
    </row>
    <row r="5055" spans="1:6" x14ac:dyDescent="0.35">
      <c r="A5055" s="1" t="s">
        <v>1</v>
      </c>
      <c r="B5055" s="2" t="s">
        <v>42</v>
      </c>
      <c r="C5055" s="3" t="s">
        <v>30</v>
      </c>
      <c r="D5055" s="4" t="s">
        <v>15</v>
      </c>
      <c r="E5055" s="4" t="s">
        <v>25</v>
      </c>
      <c r="F5055" s="29">
        <v>94.968511085116887</v>
      </c>
    </row>
    <row r="5056" spans="1:6" x14ac:dyDescent="0.35">
      <c r="A5056" s="1" t="s">
        <v>14</v>
      </c>
      <c r="B5056" s="2" t="s">
        <v>35</v>
      </c>
      <c r="C5056" s="3" t="s">
        <v>50</v>
      </c>
      <c r="D5056" s="4" t="s">
        <v>15</v>
      </c>
      <c r="E5056" s="4" t="s">
        <v>21</v>
      </c>
      <c r="F5056" s="28">
        <v>94.969703462802997</v>
      </c>
    </row>
    <row r="5057" spans="1:6" x14ac:dyDescent="0.35">
      <c r="A5057" s="1" t="s">
        <v>14</v>
      </c>
      <c r="B5057" s="2" t="s">
        <v>30</v>
      </c>
      <c r="C5057" s="3" t="s">
        <v>53</v>
      </c>
      <c r="D5057" s="4" t="s">
        <v>15</v>
      </c>
      <c r="E5057" s="4" t="s">
        <v>24</v>
      </c>
      <c r="F5057" s="29">
        <v>94.9697346138867</v>
      </c>
    </row>
    <row r="5058" spans="1:6" x14ac:dyDescent="0.35">
      <c r="A5058" s="1" t="s">
        <v>14</v>
      </c>
      <c r="B5058" s="2" t="s">
        <v>33</v>
      </c>
      <c r="C5058" s="3" t="s">
        <v>54</v>
      </c>
      <c r="D5058" s="4" t="s">
        <v>16</v>
      </c>
      <c r="E5058" s="4" t="s">
        <v>26</v>
      </c>
      <c r="F5058" s="27">
        <v>94.970319725620683</v>
      </c>
    </row>
    <row r="5059" spans="1:6" x14ac:dyDescent="0.35">
      <c r="A5059" s="1" t="s">
        <v>14</v>
      </c>
      <c r="B5059" s="2" t="s">
        <v>37</v>
      </c>
      <c r="C5059" s="3" t="s">
        <v>53</v>
      </c>
      <c r="D5059" s="4" t="s">
        <v>17</v>
      </c>
      <c r="E5059" s="4" t="s">
        <v>27</v>
      </c>
      <c r="F5059" s="29">
        <v>94.972438904241329</v>
      </c>
    </row>
    <row r="5060" spans="1:6" x14ac:dyDescent="0.35">
      <c r="A5060" s="1" t="s">
        <v>14</v>
      </c>
      <c r="B5060" s="2" t="s">
        <v>38</v>
      </c>
      <c r="C5060" s="3" t="s">
        <v>57</v>
      </c>
      <c r="D5060" s="4" t="s">
        <v>15</v>
      </c>
      <c r="E5060" s="4" t="s">
        <v>24</v>
      </c>
      <c r="F5060" s="28">
        <v>94.972505788842639</v>
      </c>
    </row>
    <row r="5061" spans="1:6" x14ac:dyDescent="0.35">
      <c r="A5061" s="1" t="s">
        <v>14</v>
      </c>
      <c r="B5061" s="2" t="s">
        <v>30</v>
      </c>
      <c r="C5061" s="3" t="s">
        <v>52</v>
      </c>
      <c r="D5061" s="4" t="s">
        <v>15</v>
      </c>
      <c r="E5061" s="4" t="s">
        <v>22</v>
      </c>
      <c r="F5061" s="29">
        <v>94.972543997833426</v>
      </c>
    </row>
    <row r="5062" spans="1:6" x14ac:dyDescent="0.35">
      <c r="A5062" s="1" t="s">
        <v>14</v>
      </c>
      <c r="B5062" s="2" t="s">
        <v>51</v>
      </c>
      <c r="C5062" s="3" t="s">
        <v>38</v>
      </c>
      <c r="D5062" s="4" t="s">
        <v>16</v>
      </c>
      <c r="E5062" s="4" t="s">
        <v>24</v>
      </c>
      <c r="F5062" s="28">
        <v>94.974761412390478</v>
      </c>
    </row>
    <row r="5063" spans="1:6" x14ac:dyDescent="0.35">
      <c r="A5063" s="1" t="s">
        <v>14</v>
      </c>
      <c r="B5063" s="2" t="s">
        <v>48</v>
      </c>
      <c r="C5063" s="3" t="s">
        <v>32</v>
      </c>
      <c r="D5063" s="4" t="s">
        <v>16</v>
      </c>
      <c r="E5063" s="4" t="s">
        <v>24</v>
      </c>
      <c r="F5063" s="29">
        <v>94.976530397411409</v>
      </c>
    </row>
    <row r="5064" spans="1:6" x14ac:dyDescent="0.35">
      <c r="A5064" s="1" t="s">
        <v>1</v>
      </c>
      <c r="B5064" s="2" t="s">
        <v>38</v>
      </c>
      <c r="C5064" s="3" t="s">
        <v>44</v>
      </c>
      <c r="D5064" s="4" t="s">
        <v>15</v>
      </c>
      <c r="E5064" s="4" t="s">
        <v>19</v>
      </c>
      <c r="F5064" s="27">
        <v>94.976802346686569</v>
      </c>
    </row>
    <row r="5065" spans="1:6" x14ac:dyDescent="0.35">
      <c r="A5065" s="1" t="s">
        <v>1</v>
      </c>
      <c r="B5065" s="2" t="s">
        <v>33</v>
      </c>
      <c r="C5065" s="3" t="s">
        <v>41</v>
      </c>
      <c r="D5065" s="4" t="s">
        <v>15</v>
      </c>
      <c r="E5065" s="4" t="s">
        <v>22</v>
      </c>
      <c r="F5065" s="29">
        <v>94.976857782711647</v>
      </c>
    </row>
    <row r="5066" spans="1:6" x14ac:dyDescent="0.35">
      <c r="A5066" s="1" t="s">
        <v>1</v>
      </c>
      <c r="B5066" s="2" t="s">
        <v>30</v>
      </c>
      <c r="C5066" s="3" t="s">
        <v>39</v>
      </c>
      <c r="D5066" s="4" t="s">
        <v>15</v>
      </c>
      <c r="E5066" s="4" t="s">
        <v>28</v>
      </c>
      <c r="F5066" s="28">
        <v>94.985180343251074</v>
      </c>
    </row>
    <row r="5067" spans="1:6" x14ac:dyDescent="0.35">
      <c r="A5067" s="1" t="s">
        <v>1</v>
      </c>
      <c r="B5067" s="2" t="s">
        <v>33</v>
      </c>
      <c r="C5067" s="3" t="s">
        <v>40</v>
      </c>
      <c r="D5067" s="4" t="s">
        <v>16</v>
      </c>
      <c r="E5067" s="4" t="s">
        <v>23</v>
      </c>
      <c r="F5067" s="29">
        <v>94.986823810630497</v>
      </c>
    </row>
    <row r="5068" spans="1:6" x14ac:dyDescent="0.35">
      <c r="A5068" s="1" t="s">
        <v>1</v>
      </c>
      <c r="B5068" s="2" t="s">
        <v>58</v>
      </c>
      <c r="C5068" s="3" t="s">
        <v>34</v>
      </c>
      <c r="D5068" s="4" t="s">
        <v>16</v>
      </c>
      <c r="E5068" s="4" t="s">
        <v>23</v>
      </c>
      <c r="F5068" s="28">
        <v>94.986928671730922</v>
      </c>
    </row>
    <row r="5069" spans="1:6" x14ac:dyDescent="0.35">
      <c r="A5069" s="1" t="s">
        <v>14</v>
      </c>
      <c r="B5069" s="2" t="s">
        <v>51</v>
      </c>
      <c r="C5069" s="3" t="s">
        <v>30</v>
      </c>
      <c r="D5069" s="4" t="s">
        <v>16</v>
      </c>
      <c r="E5069" s="4" t="s">
        <v>19</v>
      </c>
      <c r="F5069" s="27">
        <v>94.99016075657363</v>
      </c>
    </row>
    <row r="5070" spans="1:6" x14ac:dyDescent="0.35">
      <c r="A5070" s="1" t="s">
        <v>1</v>
      </c>
      <c r="B5070" s="2" t="s">
        <v>32</v>
      </c>
      <c r="C5070" s="3" t="s">
        <v>45</v>
      </c>
      <c r="D5070" s="4" t="s">
        <v>16</v>
      </c>
      <c r="E5070" s="4" t="s">
        <v>24</v>
      </c>
      <c r="F5070" s="29">
        <v>94.990640605707966</v>
      </c>
    </row>
    <row r="5071" spans="1:6" x14ac:dyDescent="0.35">
      <c r="A5071" s="1" t="s">
        <v>14</v>
      </c>
      <c r="B5071" s="2" t="s">
        <v>32</v>
      </c>
      <c r="C5071" s="3" t="s">
        <v>51</v>
      </c>
      <c r="D5071" s="4" t="s">
        <v>16</v>
      </c>
      <c r="E5071" s="4" t="s">
        <v>22</v>
      </c>
      <c r="F5071" s="29">
        <v>94.995626298421314</v>
      </c>
    </row>
    <row r="5072" spans="1:6" x14ac:dyDescent="0.35">
      <c r="A5072" s="1" t="s">
        <v>14</v>
      </c>
      <c r="B5072" s="2" t="s">
        <v>32</v>
      </c>
      <c r="C5072" s="3" t="s">
        <v>48</v>
      </c>
      <c r="D5072" s="4" t="s">
        <v>16</v>
      </c>
      <c r="E5072" s="4" t="s">
        <v>25</v>
      </c>
      <c r="F5072" s="28">
        <v>94.998531165363474</v>
      </c>
    </row>
    <row r="5073" spans="1:6" x14ac:dyDescent="0.35">
      <c r="A5073" s="1" t="s">
        <v>14</v>
      </c>
      <c r="B5073" s="2" t="s">
        <v>33</v>
      </c>
      <c r="C5073" s="3" t="s">
        <v>54</v>
      </c>
      <c r="D5073" s="4" t="s">
        <v>15</v>
      </c>
      <c r="E5073" s="4" t="s">
        <v>22</v>
      </c>
      <c r="F5073" s="29">
        <v>94.999615695218907</v>
      </c>
    </row>
    <row r="5074" spans="1:6" x14ac:dyDescent="0.35">
      <c r="A5074" s="1" t="s">
        <v>1</v>
      </c>
      <c r="B5074" s="2" t="s">
        <v>37</v>
      </c>
      <c r="C5074" s="3" t="s">
        <v>39</v>
      </c>
      <c r="D5074" s="4" t="s">
        <v>15</v>
      </c>
      <c r="E5074" s="4" t="s">
        <v>23</v>
      </c>
      <c r="F5074" s="28">
        <v>95.000663238367295</v>
      </c>
    </row>
    <row r="5075" spans="1:6" x14ac:dyDescent="0.35">
      <c r="A5075" s="1" t="s">
        <v>1</v>
      </c>
      <c r="B5075" s="2" t="s">
        <v>41</v>
      </c>
      <c r="C5075" s="3" t="s">
        <v>30</v>
      </c>
      <c r="D5075" s="4" t="s">
        <v>16</v>
      </c>
      <c r="E5075" s="4" t="s">
        <v>27</v>
      </c>
      <c r="F5075" s="29">
        <v>95.006899327010146</v>
      </c>
    </row>
    <row r="5076" spans="1:6" x14ac:dyDescent="0.35">
      <c r="A5076" s="1" t="s">
        <v>1</v>
      </c>
      <c r="B5076" s="2" t="s">
        <v>42</v>
      </c>
      <c r="C5076" s="3" t="s">
        <v>33</v>
      </c>
      <c r="D5076" s="4" t="s">
        <v>16</v>
      </c>
      <c r="E5076" s="4" t="s">
        <v>20</v>
      </c>
      <c r="F5076" s="28">
        <v>95.007353174843061</v>
      </c>
    </row>
    <row r="5077" spans="1:6" x14ac:dyDescent="0.35">
      <c r="A5077" s="1" t="s">
        <v>14</v>
      </c>
      <c r="B5077" s="2" t="s">
        <v>36</v>
      </c>
      <c r="C5077" s="3" t="s">
        <v>56</v>
      </c>
      <c r="D5077" s="4" t="s">
        <v>15</v>
      </c>
      <c r="E5077" s="4" t="s">
        <v>29</v>
      </c>
      <c r="F5077" s="31">
        <v>95.012452386120231</v>
      </c>
    </row>
    <row r="5078" spans="1:6" x14ac:dyDescent="0.35">
      <c r="A5078" s="1" t="s">
        <v>14</v>
      </c>
      <c r="B5078" s="2" t="s">
        <v>32</v>
      </c>
      <c r="C5078" s="3" t="s">
        <v>50</v>
      </c>
      <c r="D5078" s="4" t="s">
        <v>18</v>
      </c>
      <c r="E5078" s="4" t="s">
        <v>29</v>
      </c>
      <c r="F5078" s="30">
        <v>95.016798045920467</v>
      </c>
    </row>
    <row r="5079" spans="1:6" x14ac:dyDescent="0.35">
      <c r="A5079" s="1" t="s">
        <v>1</v>
      </c>
      <c r="B5079" s="2" t="s">
        <v>31</v>
      </c>
      <c r="C5079" s="3" t="s">
        <v>39</v>
      </c>
      <c r="D5079" s="4" t="s">
        <v>16</v>
      </c>
      <c r="E5079" s="4" t="s">
        <v>23</v>
      </c>
      <c r="F5079" s="29">
        <v>95.020315417224296</v>
      </c>
    </row>
    <row r="5080" spans="1:6" x14ac:dyDescent="0.35">
      <c r="A5080" s="1" t="s">
        <v>14</v>
      </c>
      <c r="B5080" s="2" t="s">
        <v>38</v>
      </c>
      <c r="C5080" s="3" t="s">
        <v>56</v>
      </c>
      <c r="D5080" s="4" t="s">
        <v>16</v>
      </c>
      <c r="E5080" s="4" t="s">
        <v>22</v>
      </c>
      <c r="F5080" s="28">
        <v>95.021934571403051</v>
      </c>
    </row>
    <row r="5081" spans="1:6" x14ac:dyDescent="0.35">
      <c r="A5081" s="1" t="s">
        <v>1</v>
      </c>
      <c r="B5081" s="2" t="s">
        <v>47</v>
      </c>
      <c r="C5081" s="3" t="s">
        <v>30</v>
      </c>
      <c r="D5081" s="4" t="s">
        <v>15</v>
      </c>
      <c r="E5081" s="4" t="s">
        <v>27</v>
      </c>
      <c r="F5081" s="28">
        <v>95.02237268669721</v>
      </c>
    </row>
    <row r="5082" spans="1:6" x14ac:dyDescent="0.35">
      <c r="A5082" s="1" t="s">
        <v>1</v>
      </c>
      <c r="B5082" s="2" t="s">
        <v>58</v>
      </c>
      <c r="C5082" s="3" t="s">
        <v>34</v>
      </c>
      <c r="D5082" s="4" t="s">
        <v>15</v>
      </c>
      <c r="E5082" s="4" t="s">
        <v>28</v>
      </c>
      <c r="F5082" s="29">
        <v>95.023029504548859</v>
      </c>
    </row>
    <row r="5083" spans="1:6" x14ac:dyDescent="0.35">
      <c r="A5083" s="1" t="s">
        <v>1</v>
      </c>
      <c r="B5083" s="2" t="s">
        <v>41</v>
      </c>
      <c r="C5083" s="3" t="s">
        <v>34</v>
      </c>
      <c r="D5083" s="4" t="s">
        <v>16</v>
      </c>
      <c r="E5083" s="4" t="s">
        <v>26</v>
      </c>
      <c r="F5083" s="27">
        <v>95.023839035232058</v>
      </c>
    </row>
    <row r="5084" spans="1:6" x14ac:dyDescent="0.35">
      <c r="A5084" s="1" t="s">
        <v>1</v>
      </c>
      <c r="B5084" s="2" t="s">
        <v>38</v>
      </c>
      <c r="C5084" s="3" t="s">
        <v>47</v>
      </c>
      <c r="D5084" s="4" t="s">
        <v>15</v>
      </c>
      <c r="E5084" s="4" t="s">
        <v>29</v>
      </c>
      <c r="F5084" s="30">
        <v>95.025620346066901</v>
      </c>
    </row>
    <row r="5085" spans="1:6" x14ac:dyDescent="0.35">
      <c r="A5085" s="1" t="s">
        <v>14</v>
      </c>
      <c r="B5085" s="2" t="s">
        <v>49</v>
      </c>
      <c r="C5085" s="3" t="s">
        <v>34</v>
      </c>
      <c r="D5085" s="4" t="s">
        <v>16</v>
      </c>
      <c r="E5085" s="4" t="s">
        <v>23</v>
      </c>
      <c r="F5085" s="29">
        <v>95.026802526520669</v>
      </c>
    </row>
    <row r="5086" spans="1:6" x14ac:dyDescent="0.35">
      <c r="A5086" s="1" t="s">
        <v>14</v>
      </c>
      <c r="B5086" s="2" t="s">
        <v>56</v>
      </c>
      <c r="C5086" s="3" t="s">
        <v>38</v>
      </c>
      <c r="D5086" s="4" t="s">
        <v>15</v>
      </c>
      <c r="E5086" s="4" t="s">
        <v>28</v>
      </c>
      <c r="F5086" s="28">
        <v>95.028063046807631</v>
      </c>
    </row>
    <row r="5087" spans="1:6" x14ac:dyDescent="0.35">
      <c r="A5087" s="1" t="s">
        <v>14</v>
      </c>
      <c r="B5087" s="2" t="s">
        <v>30</v>
      </c>
      <c r="C5087" s="3" t="s">
        <v>54</v>
      </c>
      <c r="D5087" s="4" t="s">
        <v>15</v>
      </c>
      <c r="E5087" s="4" t="s">
        <v>28</v>
      </c>
      <c r="F5087" s="29">
        <v>95.028206192326095</v>
      </c>
    </row>
    <row r="5088" spans="1:6" x14ac:dyDescent="0.35">
      <c r="A5088" s="1" t="s">
        <v>14</v>
      </c>
      <c r="B5088" s="2" t="s">
        <v>54</v>
      </c>
      <c r="C5088" s="3" t="s">
        <v>59</v>
      </c>
      <c r="D5088" s="4" t="s">
        <v>15</v>
      </c>
      <c r="E5088" s="4" t="s">
        <v>22</v>
      </c>
      <c r="F5088" s="28">
        <v>95.029387563389051</v>
      </c>
    </row>
    <row r="5089" spans="1:6" x14ac:dyDescent="0.35">
      <c r="A5089" s="1" t="s">
        <v>14</v>
      </c>
      <c r="B5089" s="2" t="s">
        <v>57</v>
      </c>
      <c r="C5089" s="3" t="s">
        <v>37</v>
      </c>
      <c r="D5089" s="4" t="s">
        <v>16</v>
      </c>
      <c r="E5089" s="4" t="s">
        <v>25</v>
      </c>
      <c r="F5089" s="29">
        <v>95.031665371313238</v>
      </c>
    </row>
    <row r="5090" spans="1:6" x14ac:dyDescent="0.35">
      <c r="A5090" s="1" t="s">
        <v>14</v>
      </c>
      <c r="B5090" s="2" t="s">
        <v>34</v>
      </c>
      <c r="C5090" s="3" t="s">
        <v>50</v>
      </c>
      <c r="D5090" s="4" t="s">
        <v>18</v>
      </c>
      <c r="E5090" s="4" t="s">
        <v>27</v>
      </c>
      <c r="F5090" s="28">
        <v>95.032444395638166</v>
      </c>
    </row>
    <row r="5091" spans="1:6" x14ac:dyDescent="0.35">
      <c r="A5091" s="1" t="s">
        <v>14</v>
      </c>
      <c r="B5091" s="2" t="s">
        <v>48</v>
      </c>
      <c r="C5091" s="3" t="s">
        <v>31</v>
      </c>
      <c r="D5091" s="4" t="s">
        <v>16</v>
      </c>
      <c r="E5091" s="4" t="s">
        <v>23</v>
      </c>
      <c r="F5091" s="29">
        <v>95.033327454109553</v>
      </c>
    </row>
    <row r="5092" spans="1:6" x14ac:dyDescent="0.35">
      <c r="A5092" s="1" t="s">
        <v>14</v>
      </c>
      <c r="B5092" s="2" t="s">
        <v>31</v>
      </c>
      <c r="C5092" s="3" t="s">
        <v>48</v>
      </c>
      <c r="D5092" s="4" t="s">
        <v>15</v>
      </c>
      <c r="E5092" s="4" t="s">
        <v>28</v>
      </c>
      <c r="F5092" s="28">
        <v>95.038640879073881</v>
      </c>
    </row>
    <row r="5093" spans="1:6" x14ac:dyDescent="0.35">
      <c r="A5093" s="1" t="s">
        <v>1</v>
      </c>
      <c r="B5093" s="2" t="s">
        <v>39</v>
      </c>
      <c r="C5093" s="3" t="s">
        <v>31</v>
      </c>
      <c r="D5093" s="4" t="s">
        <v>16</v>
      </c>
      <c r="E5093" s="4" t="s">
        <v>23</v>
      </c>
      <c r="F5093" s="28">
        <v>95.040231955699909</v>
      </c>
    </row>
    <row r="5094" spans="1:6" x14ac:dyDescent="0.35">
      <c r="A5094" s="1" t="s">
        <v>1</v>
      </c>
      <c r="B5094" s="2" t="s">
        <v>59</v>
      </c>
      <c r="C5094" s="3" t="s">
        <v>40</v>
      </c>
      <c r="D5094" s="4" t="s">
        <v>16</v>
      </c>
      <c r="E5094" s="4" t="s">
        <v>22</v>
      </c>
      <c r="F5094" s="29">
        <v>95.048674664986081</v>
      </c>
    </row>
    <row r="5095" spans="1:6" x14ac:dyDescent="0.35">
      <c r="A5095" s="1" t="s">
        <v>1</v>
      </c>
      <c r="B5095" s="2" t="s">
        <v>35</v>
      </c>
      <c r="C5095" s="3" t="s">
        <v>58</v>
      </c>
      <c r="D5095" s="4" t="s">
        <v>16</v>
      </c>
      <c r="E5095" s="4" t="s">
        <v>28</v>
      </c>
      <c r="F5095" s="28">
        <v>95.049787817713678</v>
      </c>
    </row>
    <row r="5096" spans="1:6" x14ac:dyDescent="0.35">
      <c r="A5096" s="1" t="s">
        <v>14</v>
      </c>
      <c r="B5096" s="2" t="s">
        <v>38</v>
      </c>
      <c r="C5096" s="3" t="s">
        <v>51</v>
      </c>
      <c r="D5096" s="4" t="s">
        <v>16</v>
      </c>
      <c r="E5096" s="4" t="s">
        <v>27</v>
      </c>
      <c r="F5096" s="29">
        <v>95.054737636624793</v>
      </c>
    </row>
    <row r="5097" spans="1:6" x14ac:dyDescent="0.35">
      <c r="A5097" s="1" t="s">
        <v>1</v>
      </c>
      <c r="B5097" s="2" t="s">
        <v>30</v>
      </c>
      <c r="C5097" s="3" t="s">
        <v>58</v>
      </c>
      <c r="D5097" s="4" t="s">
        <v>16</v>
      </c>
      <c r="E5097" s="4" t="s">
        <v>24</v>
      </c>
      <c r="F5097" s="29">
        <v>95.058575819523242</v>
      </c>
    </row>
    <row r="5098" spans="1:6" x14ac:dyDescent="0.35">
      <c r="A5098" s="1" t="s">
        <v>1</v>
      </c>
      <c r="B5098" s="2" t="s">
        <v>35</v>
      </c>
      <c r="C5098" s="3" t="s">
        <v>47</v>
      </c>
      <c r="D5098" s="4" t="s">
        <v>16</v>
      </c>
      <c r="E5098" s="4" t="s">
        <v>24</v>
      </c>
      <c r="F5098" s="28">
        <v>95.06023927016858</v>
      </c>
    </row>
    <row r="5099" spans="1:6" x14ac:dyDescent="0.35">
      <c r="A5099" s="1" t="s">
        <v>1</v>
      </c>
      <c r="B5099" s="2" t="s">
        <v>32</v>
      </c>
      <c r="C5099" s="3" t="s">
        <v>42</v>
      </c>
      <c r="D5099" s="4" t="s">
        <v>16</v>
      </c>
      <c r="E5099" s="4" t="s">
        <v>26</v>
      </c>
      <c r="F5099" s="26">
        <v>95.064223798627538</v>
      </c>
    </row>
    <row r="5100" spans="1:6" x14ac:dyDescent="0.35">
      <c r="A5100" s="1" t="s">
        <v>14</v>
      </c>
      <c r="B5100" s="2" t="s">
        <v>52</v>
      </c>
      <c r="C5100" s="3" t="s">
        <v>37</v>
      </c>
      <c r="D5100" s="4" t="s">
        <v>15</v>
      </c>
      <c r="E5100" s="4" t="s">
        <v>28</v>
      </c>
      <c r="F5100" s="28">
        <v>95.064396438369215</v>
      </c>
    </row>
    <row r="5101" spans="1:6" x14ac:dyDescent="0.35">
      <c r="A5101" s="1" t="s">
        <v>1</v>
      </c>
      <c r="B5101" s="2" t="s">
        <v>58</v>
      </c>
      <c r="C5101" s="3" t="s">
        <v>36</v>
      </c>
      <c r="D5101" s="4" t="s">
        <v>16</v>
      </c>
      <c r="E5101" s="4" t="s">
        <v>23</v>
      </c>
      <c r="F5101" s="28">
        <v>95.066532952486398</v>
      </c>
    </row>
    <row r="5102" spans="1:6" x14ac:dyDescent="0.35">
      <c r="A5102" s="1" t="s">
        <v>14</v>
      </c>
      <c r="B5102" s="2" t="s">
        <v>51</v>
      </c>
      <c r="C5102" s="3" t="s">
        <v>30</v>
      </c>
      <c r="D5102" s="4" t="s">
        <v>16</v>
      </c>
      <c r="E5102" s="4" t="s">
        <v>25</v>
      </c>
      <c r="F5102" s="29">
        <v>95.07005345271395</v>
      </c>
    </row>
    <row r="5103" spans="1:6" x14ac:dyDescent="0.35">
      <c r="A5103" s="1" t="s">
        <v>14</v>
      </c>
      <c r="B5103" s="2" t="s">
        <v>34</v>
      </c>
      <c r="C5103" s="3" t="s">
        <v>53</v>
      </c>
      <c r="D5103" s="4" t="s">
        <v>16</v>
      </c>
      <c r="E5103" s="4" t="s">
        <v>22</v>
      </c>
      <c r="F5103" s="28">
        <v>95.071166239038234</v>
      </c>
    </row>
    <row r="5104" spans="1:6" x14ac:dyDescent="0.35">
      <c r="A5104" s="1" t="s">
        <v>14</v>
      </c>
      <c r="B5104" s="2" t="s">
        <v>30</v>
      </c>
      <c r="C5104" s="3" t="s">
        <v>48</v>
      </c>
      <c r="D5104" s="4" t="s">
        <v>15</v>
      </c>
      <c r="E5104" s="4" t="s">
        <v>27</v>
      </c>
      <c r="F5104" s="29">
        <v>95.071442330203212</v>
      </c>
    </row>
    <row r="5105" spans="1:6" x14ac:dyDescent="0.35">
      <c r="A5105" s="1" t="s">
        <v>1</v>
      </c>
      <c r="B5105" s="2" t="s">
        <v>46</v>
      </c>
      <c r="C5105" s="3" t="s">
        <v>33</v>
      </c>
      <c r="D5105" s="4" t="s">
        <v>15</v>
      </c>
      <c r="E5105" s="4" t="s">
        <v>28</v>
      </c>
      <c r="F5105" s="29">
        <v>95.072511156623094</v>
      </c>
    </row>
    <row r="5106" spans="1:6" x14ac:dyDescent="0.35">
      <c r="A5106" s="1" t="s">
        <v>14</v>
      </c>
      <c r="B5106" s="2" t="s">
        <v>31</v>
      </c>
      <c r="C5106" s="3" t="s">
        <v>53</v>
      </c>
      <c r="D5106" s="4" t="s">
        <v>16</v>
      </c>
      <c r="E5106" s="4" t="s">
        <v>28</v>
      </c>
      <c r="F5106" s="28">
        <v>95.07482173555475</v>
      </c>
    </row>
    <row r="5107" spans="1:6" x14ac:dyDescent="0.35">
      <c r="A5107" s="1" t="s">
        <v>1</v>
      </c>
      <c r="B5107" s="2" t="s">
        <v>35</v>
      </c>
      <c r="C5107" s="3" t="s">
        <v>58</v>
      </c>
      <c r="D5107" s="4" t="s">
        <v>16</v>
      </c>
      <c r="E5107" s="4" t="s">
        <v>22</v>
      </c>
      <c r="F5107" s="28">
        <v>95.076769002007367</v>
      </c>
    </row>
    <row r="5108" spans="1:6" x14ac:dyDescent="0.35">
      <c r="A5108" s="1" t="s">
        <v>14</v>
      </c>
      <c r="B5108" s="2" t="s">
        <v>33</v>
      </c>
      <c r="C5108" s="3" t="s">
        <v>52</v>
      </c>
      <c r="D5108" s="4" t="s">
        <v>15</v>
      </c>
      <c r="E5108" s="4" t="s">
        <v>25</v>
      </c>
      <c r="F5108" s="29">
        <v>95.07732563994324</v>
      </c>
    </row>
    <row r="5109" spans="1:6" x14ac:dyDescent="0.35">
      <c r="A5109" s="1" t="s">
        <v>14</v>
      </c>
      <c r="B5109" s="2" t="s">
        <v>37</v>
      </c>
      <c r="C5109" s="3" t="s">
        <v>48</v>
      </c>
      <c r="D5109" s="4" t="s">
        <v>16</v>
      </c>
      <c r="E5109" s="4" t="s">
        <v>26</v>
      </c>
      <c r="F5109" s="28">
        <v>95.078011266725085</v>
      </c>
    </row>
    <row r="5110" spans="1:6" x14ac:dyDescent="0.35">
      <c r="A5110" s="1" t="s">
        <v>14</v>
      </c>
      <c r="B5110" s="2" t="s">
        <v>50</v>
      </c>
      <c r="C5110" s="3" t="s">
        <v>37</v>
      </c>
      <c r="D5110" s="4" t="s">
        <v>17</v>
      </c>
      <c r="E5110" s="4" t="s">
        <v>29</v>
      </c>
      <c r="F5110" s="30">
        <v>95.078255907299436</v>
      </c>
    </row>
    <row r="5111" spans="1:6" x14ac:dyDescent="0.35">
      <c r="A5111" s="1" t="s">
        <v>14</v>
      </c>
      <c r="B5111" s="2" t="s">
        <v>53</v>
      </c>
      <c r="C5111" s="3" t="s">
        <v>35</v>
      </c>
      <c r="D5111" s="4" t="s">
        <v>16</v>
      </c>
      <c r="E5111" s="4" t="s">
        <v>28</v>
      </c>
      <c r="F5111" s="28">
        <v>95.078419647090584</v>
      </c>
    </row>
    <row r="5112" spans="1:6" x14ac:dyDescent="0.35">
      <c r="A5112" s="1" t="s">
        <v>14</v>
      </c>
      <c r="B5112" s="2" t="s">
        <v>50</v>
      </c>
      <c r="C5112" s="3" t="s">
        <v>32</v>
      </c>
      <c r="D5112" s="4" t="s">
        <v>16</v>
      </c>
      <c r="E5112" s="4" t="s">
        <v>27</v>
      </c>
      <c r="F5112" s="29">
        <v>95.07881369193143</v>
      </c>
    </row>
    <row r="5113" spans="1:6" x14ac:dyDescent="0.35">
      <c r="A5113" s="1" t="s">
        <v>14</v>
      </c>
      <c r="B5113" s="2" t="s">
        <v>34</v>
      </c>
      <c r="C5113" s="3" t="s">
        <v>48</v>
      </c>
      <c r="D5113" s="4" t="s">
        <v>16</v>
      </c>
      <c r="E5113" s="4" t="s">
        <v>24</v>
      </c>
      <c r="F5113" s="28">
        <v>95.079030507630023</v>
      </c>
    </row>
    <row r="5114" spans="1:6" x14ac:dyDescent="0.35">
      <c r="A5114" s="1" t="s">
        <v>14</v>
      </c>
      <c r="B5114" s="2" t="s">
        <v>35</v>
      </c>
      <c r="C5114" s="3" t="s">
        <v>56</v>
      </c>
      <c r="D5114" s="4" t="s">
        <v>15</v>
      </c>
      <c r="E5114" s="4" t="s">
        <v>28</v>
      </c>
      <c r="F5114" s="29">
        <v>95.081462994569961</v>
      </c>
    </row>
    <row r="5115" spans="1:6" x14ac:dyDescent="0.35">
      <c r="A5115" s="1" t="s">
        <v>14</v>
      </c>
      <c r="B5115" s="2" t="s">
        <v>33</v>
      </c>
      <c r="C5115" s="3" t="s">
        <v>49</v>
      </c>
      <c r="D5115" s="4" t="s">
        <v>15</v>
      </c>
      <c r="E5115" s="4" t="s">
        <v>19</v>
      </c>
      <c r="F5115" s="27">
        <v>95.082069758596617</v>
      </c>
    </row>
    <row r="5116" spans="1:6" x14ac:dyDescent="0.35">
      <c r="A5116" s="1" t="s">
        <v>1</v>
      </c>
      <c r="B5116" s="2" t="s">
        <v>59</v>
      </c>
      <c r="C5116" s="3" t="s">
        <v>40</v>
      </c>
      <c r="D5116" s="4" t="s">
        <v>16</v>
      </c>
      <c r="E5116" s="4" t="s">
        <v>28</v>
      </c>
      <c r="F5116" s="29">
        <v>95.082138065806902</v>
      </c>
    </row>
    <row r="5117" spans="1:6" x14ac:dyDescent="0.35">
      <c r="A5117" s="1" t="s">
        <v>1</v>
      </c>
      <c r="B5117" s="2" t="s">
        <v>35</v>
      </c>
      <c r="C5117" s="3" t="s">
        <v>46</v>
      </c>
      <c r="D5117" s="4" t="s">
        <v>15</v>
      </c>
      <c r="E5117" s="4" t="s">
        <v>27</v>
      </c>
      <c r="F5117" s="28">
        <v>95.083028920176531</v>
      </c>
    </row>
    <row r="5118" spans="1:6" x14ac:dyDescent="0.35">
      <c r="A5118" s="1" t="s">
        <v>14</v>
      </c>
      <c r="B5118" s="2" t="s">
        <v>30</v>
      </c>
      <c r="C5118" s="3" t="s">
        <v>50</v>
      </c>
      <c r="D5118" s="4" t="s">
        <v>16</v>
      </c>
      <c r="E5118" s="4" t="s">
        <v>22</v>
      </c>
      <c r="F5118" s="29">
        <v>95.083531354951063</v>
      </c>
    </row>
    <row r="5119" spans="1:6" x14ac:dyDescent="0.35">
      <c r="A5119" s="1" t="s">
        <v>1</v>
      </c>
      <c r="B5119" s="2" t="s">
        <v>45</v>
      </c>
      <c r="C5119" s="3" t="s">
        <v>32</v>
      </c>
      <c r="D5119" s="4" t="s">
        <v>16</v>
      </c>
      <c r="E5119" s="4" t="s">
        <v>26</v>
      </c>
      <c r="F5119" s="26">
        <v>95.088666710365516</v>
      </c>
    </row>
    <row r="5120" spans="1:6" x14ac:dyDescent="0.35">
      <c r="A5120" s="1" t="s">
        <v>14</v>
      </c>
      <c r="B5120" s="2" t="s">
        <v>31</v>
      </c>
      <c r="C5120" s="3" t="s">
        <v>54</v>
      </c>
      <c r="D5120" s="4" t="s">
        <v>16</v>
      </c>
      <c r="E5120" s="4" t="s">
        <v>24</v>
      </c>
      <c r="F5120" s="28">
        <v>95.09121888854321</v>
      </c>
    </row>
    <row r="5121" spans="1:6" x14ac:dyDescent="0.35">
      <c r="A5121" s="1" t="s">
        <v>14</v>
      </c>
      <c r="B5121" s="2" t="s">
        <v>38</v>
      </c>
      <c r="C5121" s="3" t="s">
        <v>52</v>
      </c>
      <c r="D5121" s="4" t="s">
        <v>15</v>
      </c>
      <c r="E5121" s="4" t="s">
        <v>19</v>
      </c>
      <c r="F5121" s="26">
        <v>95.092153783504259</v>
      </c>
    </row>
    <row r="5122" spans="1:6" x14ac:dyDescent="0.35">
      <c r="A5122" s="1" t="s">
        <v>14</v>
      </c>
      <c r="B5122" s="2" t="s">
        <v>54</v>
      </c>
      <c r="C5122" s="3" t="s">
        <v>38</v>
      </c>
      <c r="D5122" s="4" t="s">
        <v>15</v>
      </c>
      <c r="E5122" s="4" t="s">
        <v>28</v>
      </c>
      <c r="F5122" s="28">
        <v>95.094520109025169</v>
      </c>
    </row>
    <row r="5123" spans="1:6" x14ac:dyDescent="0.35">
      <c r="A5123" s="1" t="s">
        <v>1</v>
      </c>
      <c r="B5123" s="2" t="s">
        <v>30</v>
      </c>
      <c r="C5123" s="3" t="s">
        <v>40</v>
      </c>
      <c r="D5123" s="4" t="s">
        <v>16</v>
      </c>
      <c r="E5123" s="4" t="s">
        <v>23</v>
      </c>
      <c r="F5123" s="28">
        <v>95.095021958378808</v>
      </c>
    </row>
    <row r="5124" spans="1:6" x14ac:dyDescent="0.35">
      <c r="A5124" s="1" t="s">
        <v>14</v>
      </c>
      <c r="B5124" s="2" t="s">
        <v>31</v>
      </c>
      <c r="C5124" s="3" t="s">
        <v>51</v>
      </c>
      <c r="D5124" s="4" t="s">
        <v>15</v>
      </c>
      <c r="E5124" s="4" t="s">
        <v>29</v>
      </c>
      <c r="F5124" s="30">
        <v>95.095211978068789</v>
      </c>
    </row>
    <row r="5125" spans="1:6" x14ac:dyDescent="0.35">
      <c r="A5125" s="1" t="s">
        <v>14</v>
      </c>
      <c r="B5125" s="2" t="s">
        <v>38</v>
      </c>
      <c r="C5125" s="3" t="s">
        <v>54</v>
      </c>
      <c r="D5125" s="4" t="s">
        <v>16</v>
      </c>
      <c r="E5125" s="4" t="s">
        <v>22</v>
      </c>
      <c r="F5125" s="28">
        <v>95.102886964377348</v>
      </c>
    </row>
    <row r="5126" spans="1:6" x14ac:dyDescent="0.35">
      <c r="A5126" s="1" t="s">
        <v>14</v>
      </c>
      <c r="B5126" s="2" t="s">
        <v>33</v>
      </c>
      <c r="C5126" s="3" t="s">
        <v>57</v>
      </c>
      <c r="D5126" s="4" t="s">
        <v>15</v>
      </c>
      <c r="E5126" s="4" t="s">
        <v>21</v>
      </c>
      <c r="F5126" s="26">
        <v>95.105912662411455</v>
      </c>
    </row>
    <row r="5127" spans="1:6" x14ac:dyDescent="0.35">
      <c r="A5127" s="1" t="s">
        <v>1</v>
      </c>
      <c r="B5127" s="2" t="s">
        <v>38</v>
      </c>
      <c r="C5127" s="3" t="s">
        <v>40</v>
      </c>
      <c r="D5127" s="4" t="s">
        <v>15</v>
      </c>
      <c r="E5127" s="4" t="s">
        <v>27</v>
      </c>
      <c r="F5127" s="29">
        <v>95.106997008023626</v>
      </c>
    </row>
    <row r="5128" spans="1:6" x14ac:dyDescent="0.35">
      <c r="A5128" s="1" t="s">
        <v>1</v>
      </c>
      <c r="B5128" s="2" t="s">
        <v>34</v>
      </c>
      <c r="C5128" s="3" t="s">
        <v>46</v>
      </c>
      <c r="D5128" s="4" t="s">
        <v>15</v>
      </c>
      <c r="E5128" s="4" t="s">
        <v>28</v>
      </c>
      <c r="F5128" s="28">
        <v>95.107273727822289</v>
      </c>
    </row>
    <row r="5129" spans="1:6" x14ac:dyDescent="0.35">
      <c r="A5129" s="1" t="s">
        <v>1</v>
      </c>
      <c r="B5129" s="2" t="s">
        <v>32</v>
      </c>
      <c r="C5129" s="3" t="s">
        <v>39</v>
      </c>
      <c r="D5129" s="4" t="s">
        <v>15</v>
      </c>
      <c r="E5129" s="4" t="s">
        <v>23</v>
      </c>
      <c r="F5129" s="29">
        <v>95.107303462599347</v>
      </c>
    </row>
    <row r="5130" spans="1:6" x14ac:dyDescent="0.35">
      <c r="A5130" s="1" t="s">
        <v>1</v>
      </c>
      <c r="B5130" s="2" t="s">
        <v>33</v>
      </c>
      <c r="C5130" s="3" t="s">
        <v>58</v>
      </c>
      <c r="D5130" s="4" t="s">
        <v>15</v>
      </c>
      <c r="E5130" s="4" t="s">
        <v>28</v>
      </c>
      <c r="F5130" s="28">
        <v>95.107352861929684</v>
      </c>
    </row>
    <row r="5131" spans="1:6" x14ac:dyDescent="0.35">
      <c r="A5131" s="1" t="s">
        <v>1</v>
      </c>
      <c r="B5131" s="2" t="s">
        <v>33</v>
      </c>
      <c r="C5131" s="3" t="s">
        <v>45</v>
      </c>
      <c r="D5131" s="4" t="s">
        <v>15</v>
      </c>
      <c r="E5131" s="4" t="s">
        <v>27</v>
      </c>
      <c r="F5131" s="29">
        <v>95.108134953713019</v>
      </c>
    </row>
    <row r="5132" spans="1:6" x14ac:dyDescent="0.35">
      <c r="A5132" s="1" t="s">
        <v>14</v>
      </c>
      <c r="B5132" s="2" t="s">
        <v>33</v>
      </c>
      <c r="C5132" s="3" t="s">
        <v>52</v>
      </c>
      <c r="D5132" s="4" t="s">
        <v>15</v>
      </c>
      <c r="E5132" s="4" t="s">
        <v>22</v>
      </c>
      <c r="F5132" s="28">
        <v>95.109110447073917</v>
      </c>
    </row>
    <row r="5133" spans="1:6" x14ac:dyDescent="0.35">
      <c r="A5133" s="1" t="s">
        <v>1</v>
      </c>
      <c r="B5133" s="2" t="s">
        <v>39</v>
      </c>
      <c r="C5133" s="3" t="s">
        <v>36</v>
      </c>
      <c r="D5133" s="4" t="s">
        <v>15</v>
      </c>
      <c r="E5133" s="4" t="s">
        <v>26</v>
      </c>
      <c r="F5133" s="27">
        <v>95.109738492603213</v>
      </c>
    </row>
    <row r="5134" spans="1:6" x14ac:dyDescent="0.35">
      <c r="A5134" s="1" t="s">
        <v>1</v>
      </c>
      <c r="B5134" s="2" t="s">
        <v>44</v>
      </c>
      <c r="C5134" s="3" t="s">
        <v>30</v>
      </c>
      <c r="D5134" s="4" t="s">
        <v>15</v>
      </c>
      <c r="E5134" s="4" t="s">
        <v>28</v>
      </c>
      <c r="F5134" s="29">
        <v>95.111174578635527</v>
      </c>
    </row>
    <row r="5135" spans="1:6" x14ac:dyDescent="0.35">
      <c r="A5135" s="1" t="s">
        <v>1</v>
      </c>
      <c r="B5135" s="2" t="s">
        <v>39</v>
      </c>
      <c r="C5135" s="3" t="s">
        <v>34</v>
      </c>
      <c r="D5135" s="4" t="s">
        <v>16</v>
      </c>
      <c r="E5135" s="4" t="s">
        <v>27</v>
      </c>
      <c r="F5135" s="28">
        <v>95.118324839409411</v>
      </c>
    </row>
    <row r="5136" spans="1:6" x14ac:dyDescent="0.35">
      <c r="A5136" s="1" t="s">
        <v>14</v>
      </c>
      <c r="B5136" s="2" t="s">
        <v>56</v>
      </c>
      <c r="C5136" s="3" t="s">
        <v>38</v>
      </c>
      <c r="D5136" s="4" t="s">
        <v>15</v>
      </c>
      <c r="E5136" s="4" t="s">
        <v>29</v>
      </c>
      <c r="F5136" s="30">
        <v>95.118385723432297</v>
      </c>
    </row>
    <row r="5137" spans="1:6" x14ac:dyDescent="0.35">
      <c r="A5137" s="1" t="s">
        <v>1</v>
      </c>
      <c r="B5137" s="2" t="s">
        <v>47</v>
      </c>
      <c r="C5137" s="3" t="s">
        <v>34</v>
      </c>
      <c r="D5137" s="4" t="s">
        <v>16</v>
      </c>
      <c r="E5137" s="4" t="s">
        <v>20</v>
      </c>
      <c r="F5137" s="29">
        <v>95.12044124004035</v>
      </c>
    </row>
    <row r="5138" spans="1:6" x14ac:dyDescent="0.35">
      <c r="A5138" s="1" t="s">
        <v>14</v>
      </c>
      <c r="B5138" s="2" t="s">
        <v>30</v>
      </c>
      <c r="C5138" s="3" t="s">
        <v>51</v>
      </c>
      <c r="D5138" s="4" t="s">
        <v>15</v>
      </c>
      <c r="E5138" s="4" t="s">
        <v>26</v>
      </c>
      <c r="F5138" s="27">
        <v>95.126214699796662</v>
      </c>
    </row>
    <row r="5139" spans="1:6" x14ac:dyDescent="0.35">
      <c r="A5139" s="1" t="s">
        <v>14</v>
      </c>
      <c r="B5139" s="2" t="s">
        <v>54</v>
      </c>
      <c r="C5139" s="3" t="s">
        <v>35</v>
      </c>
      <c r="D5139" s="4" t="s">
        <v>16</v>
      </c>
      <c r="E5139" s="4" t="s">
        <v>26</v>
      </c>
      <c r="F5139" s="26">
        <v>95.127485617768343</v>
      </c>
    </row>
    <row r="5140" spans="1:6" x14ac:dyDescent="0.35">
      <c r="A5140" s="1" t="s">
        <v>14</v>
      </c>
      <c r="B5140" s="2" t="s">
        <v>53</v>
      </c>
      <c r="C5140" s="3" t="s">
        <v>33</v>
      </c>
      <c r="D5140" s="4" t="s">
        <v>15</v>
      </c>
      <c r="E5140" s="4" t="s">
        <v>28</v>
      </c>
      <c r="F5140" s="28">
        <v>95.132072863378454</v>
      </c>
    </row>
    <row r="5141" spans="1:6" x14ac:dyDescent="0.35">
      <c r="A5141" s="1" t="s">
        <v>1</v>
      </c>
      <c r="B5141" s="2" t="s">
        <v>59</v>
      </c>
      <c r="C5141" s="3" t="s">
        <v>47</v>
      </c>
      <c r="D5141" s="4" t="s">
        <v>16</v>
      </c>
      <c r="E5141" s="4" t="s">
        <v>25</v>
      </c>
      <c r="F5141" s="28">
        <v>95.132979814348772</v>
      </c>
    </row>
    <row r="5142" spans="1:6" x14ac:dyDescent="0.35">
      <c r="A5142" s="1" t="s">
        <v>14</v>
      </c>
      <c r="B5142" s="2" t="s">
        <v>49</v>
      </c>
      <c r="C5142" s="3" t="s">
        <v>31</v>
      </c>
      <c r="D5142" s="4" t="s">
        <v>15</v>
      </c>
      <c r="E5142" s="4" t="s">
        <v>25</v>
      </c>
      <c r="F5142" s="29">
        <v>95.136056807125314</v>
      </c>
    </row>
    <row r="5143" spans="1:6" x14ac:dyDescent="0.35">
      <c r="A5143" s="1" t="s">
        <v>1</v>
      </c>
      <c r="B5143" s="2" t="s">
        <v>44</v>
      </c>
      <c r="C5143" s="3" t="s">
        <v>36</v>
      </c>
      <c r="D5143" s="4" t="s">
        <v>15</v>
      </c>
      <c r="E5143" s="4" t="s">
        <v>28</v>
      </c>
      <c r="F5143" s="29">
        <v>95.137484930148091</v>
      </c>
    </row>
    <row r="5144" spans="1:6" x14ac:dyDescent="0.35">
      <c r="A5144" s="1" t="s">
        <v>1</v>
      </c>
      <c r="B5144" s="2" t="s">
        <v>58</v>
      </c>
      <c r="C5144" s="3" t="s">
        <v>30</v>
      </c>
      <c r="D5144" s="4" t="s">
        <v>16</v>
      </c>
      <c r="E5144" s="4" t="s">
        <v>23</v>
      </c>
      <c r="F5144" s="28">
        <v>95.138174524906603</v>
      </c>
    </row>
    <row r="5145" spans="1:6" x14ac:dyDescent="0.35">
      <c r="A5145" s="1" t="s">
        <v>1</v>
      </c>
      <c r="B5145" s="2" t="s">
        <v>31</v>
      </c>
      <c r="C5145" s="3" t="s">
        <v>43</v>
      </c>
      <c r="D5145" s="4" t="s">
        <v>16</v>
      </c>
      <c r="E5145" s="4" t="s">
        <v>23</v>
      </c>
      <c r="F5145" s="29">
        <v>95.139851181928606</v>
      </c>
    </row>
    <row r="5146" spans="1:6" x14ac:dyDescent="0.35">
      <c r="A5146" s="1" t="s">
        <v>14</v>
      </c>
      <c r="B5146" s="2" t="s">
        <v>38</v>
      </c>
      <c r="C5146" s="3" t="s">
        <v>57</v>
      </c>
      <c r="D5146" s="4" t="s">
        <v>15</v>
      </c>
      <c r="E5146" s="4" t="s">
        <v>29</v>
      </c>
      <c r="F5146" s="31">
        <v>95.141526846300238</v>
      </c>
    </row>
    <row r="5147" spans="1:6" x14ac:dyDescent="0.35">
      <c r="A5147" s="1" t="s">
        <v>14</v>
      </c>
      <c r="B5147" s="2" t="s">
        <v>38</v>
      </c>
      <c r="C5147" s="3" t="s">
        <v>56</v>
      </c>
      <c r="D5147" s="4" t="s">
        <v>15</v>
      </c>
      <c r="E5147" s="4" t="s">
        <v>19</v>
      </c>
      <c r="F5147" s="26">
        <v>95.14313492807436</v>
      </c>
    </row>
    <row r="5148" spans="1:6" x14ac:dyDescent="0.35">
      <c r="A5148" s="1" t="s">
        <v>14</v>
      </c>
      <c r="B5148" s="2" t="s">
        <v>49</v>
      </c>
      <c r="C5148" s="3" t="s">
        <v>33</v>
      </c>
      <c r="D5148" s="4" t="s">
        <v>16</v>
      </c>
      <c r="E5148" s="4" t="s">
        <v>23</v>
      </c>
      <c r="F5148" s="28">
        <v>95.146416410097942</v>
      </c>
    </row>
    <row r="5149" spans="1:6" x14ac:dyDescent="0.35">
      <c r="A5149" s="1" t="s">
        <v>14</v>
      </c>
      <c r="B5149" s="2" t="s">
        <v>32</v>
      </c>
      <c r="C5149" s="3" t="s">
        <v>52</v>
      </c>
      <c r="D5149" s="4" t="s">
        <v>16</v>
      </c>
      <c r="E5149" s="4" t="s">
        <v>21</v>
      </c>
      <c r="F5149" s="29">
        <v>95.147133426187935</v>
      </c>
    </row>
    <row r="5150" spans="1:6" x14ac:dyDescent="0.35">
      <c r="A5150" s="1" t="s">
        <v>14</v>
      </c>
      <c r="B5150" s="2" t="s">
        <v>35</v>
      </c>
      <c r="C5150" s="3" t="s">
        <v>55</v>
      </c>
      <c r="D5150" s="4" t="s">
        <v>15</v>
      </c>
      <c r="E5150" s="4" t="s">
        <v>28</v>
      </c>
      <c r="F5150" s="28">
        <v>95.152934163319301</v>
      </c>
    </row>
    <row r="5151" spans="1:6" x14ac:dyDescent="0.35">
      <c r="A5151" s="1" t="s">
        <v>1</v>
      </c>
      <c r="B5151" s="2" t="s">
        <v>35</v>
      </c>
      <c r="C5151" s="3" t="s">
        <v>44</v>
      </c>
      <c r="D5151" s="4" t="s">
        <v>16</v>
      </c>
      <c r="E5151" s="4" t="s">
        <v>21</v>
      </c>
      <c r="F5151" s="27">
        <v>95.15342691107017</v>
      </c>
    </row>
    <row r="5152" spans="1:6" x14ac:dyDescent="0.35">
      <c r="A5152" s="1" t="s">
        <v>14</v>
      </c>
      <c r="B5152" s="2" t="s">
        <v>56</v>
      </c>
      <c r="C5152" s="3" t="s">
        <v>38</v>
      </c>
      <c r="D5152" s="4" t="s">
        <v>16</v>
      </c>
      <c r="E5152" s="4" t="s">
        <v>28</v>
      </c>
      <c r="F5152" s="29">
        <v>95.15392548777352</v>
      </c>
    </row>
    <row r="5153" spans="1:6" x14ac:dyDescent="0.35">
      <c r="A5153" s="1" t="s">
        <v>1</v>
      </c>
      <c r="B5153" s="2" t="s">
        <v>46</v>
      </c>
      <c r="C5153" s="3" t="s">
        <v>34</v>
      </c>
      <c r="D5153" s="4" t="s">
        <v>16</v>
      </c>
      <c r="E5153" s="4" t="s">
        <v>25</v>
      </c>
      <c r="F5153" s="29">
        <v>95.155281716386014</v>
      </c>
    </row>
    <row r="5154" spans="1:6" x14ac:dyDescent="0.35">
      <c r="A5154" s="1" t="s">
        <v>14</v>
      </c>
      <c r="B5154" s="2" t="s">
        <v>37</v>
      </c>
      <c r="C5154" s="3" t="s">
        <v>53</v>
      </c>
      <c r="D5154" s="4" t="s">
        <v>17</v>
      </c>
      <c r="E5154" s="4" t="s">
        <v>28</v>
      </c>
      <c r="F5154" s="28">
        <v>95.155306336790574</v>
      </c>
    </row>
    <row r="5155" spans="1:6" x14ac:dyDescent="0.35">
      <c r="A5155" s="1" t="s">
        <v>14</v>
      </c>
      <c r="B5155" s="2" t="s">
        <v>53</v>
      </c>
      <c r="C5155" s="3" t="s">
        <v>31</v>
      </c>
      <c r="D5155" s="4" t="s">
        <v>15</v>
      </c>
      <c r="E5155" s="4" t="s">
        <v>21</v>
      </c>
      <c r="F5155" s="26">
        <v>95.161537928037873</v>
      </c>
    </row>
    <row r="5156" spans="1:6" x14ac:dyDescent="0.35">
      <c r="A5156" s="1" t="s">
        <v>1</v>
      </c>
      <c r="B5156" s="2" t="s">
        <v>31</v>
      </c>
      <c r="C5156" s="3" t="s">
        <v>42</v>
      </c>
      <c r="D5156" s="4" t="s">
        <v>15</v>
      </c>
      <c r="E5156" s="4" t="s">
        <v>26</v>
      </c>
      <c r="F5156" s="27">
        <v>95.167562841602404</v>
      </c>
    </row>
    <row r="5157" spans="1:6" x14ac:dyDescent="0.35">
      <c r="A5157" s="1" t="s">
        <v>14</v>
      </c>
      <c r="B5157" s="2" t="s">
        <v>37</v>
      </c>
      <c r="C5157" s="3" t="s">
        <v>51</v>
      </c>
      <c r="D5157" s="4" t="s">
        <v>16</v>
      </c>
      <c r="E5157" s="4" t="s">
        <v>24</v>
      </c>
      <c r="F5157" s="28">
        <v>95.169329279846565</v>
      </c>
    </row>
    <row r="5158" spans="1:6" x14ac:dyDescent="0.35">
      <c r="A5158" s="1" t="s">
        <v>14</v>
      </c>
      <c r="B5158" s="2" t="s">
        <v>57</v>
      </c>
      <c r="C5158" s="3" t="s">
        <v>30</v>
      </c>
      <c r="D5158" s="4" t="s">
        <v>16</v>
      </c>
      <c r="E5158" s="4" t="s">
        <v>25</v>
      </c>
      <c r="F5158" s="29">
        <v>95.172760233614468</v>
      </c>
    </row>
    <row r="5159" spans="1:6" x14ac:dyDescent="0.35">
      <c r="A5159" s="1" t="s">
        <v>14</v>
      </c>
      <c r="B5159" s="2" t="s">
        <v>59</v>
      </c>
      <c r="C5159" s="3" t="s">
        <v>55</v>
      </c>
      <c r="D5159" s="4" t="s">
        <v>16</v>
      </c>
      <c r="E5159" s="4" t="s">
        <v>27</v>
      </c>
      <c r="F5159" s="28">
        <v>95.173188459315242</v>
      </c>
    </row>
    <row r="5160" spans="1:6" x14ac:dyDescent="0.35">
      <c r="A5160" s="1" t="s">
        <v>1</v>
      </c>
      <c r="B5160" s="2" t="s">
        <v>39</v>
      </c>
      <c r="C5160" s="3" t="s">
        <v>36</v>
      </c>
      <c r="D5160" s="4" t="s">
        <v>16</v>
      </c>
      <c r="E5160" s="4" t="s">
        <v>22</v>
      </c>
      <c r="F5160" s="29">
        <v>95.17696979515155</v>
      </c>
    </row>
    <row r="5161" spans="1:6" x14ac:dyDescent="0.35">
      <c r="A5161" s="1" t="s">
        <v>1</v>
      </c>
      <c r="B5161" s="2" t="s">
        <v>30</v>
      </c>
      <c r="C5161" s="3" t="s">
        <v>47</v>
      </c>
      <c r="D5161" s="4" t="s">
        <v>16</v>
      </c>
      <c r="E5161" s="4" t="s">
        <v>22</v>
      </c>
      <c r="F5161" s="28">
        <v>95.17865205108987</v>
      </c>
    </row>
    <row r="5162" spans="1:6" x14ac:dyDescent="0.35">
      <c r="A5162" s="1" t="s">
        <v>1</v>
      </c>
      <c r="B5162" s="2" t="s">
        <v>39</v>
      </c>
      <c r="C5162" s="3" t="s">
        <v>30</v>
      </c>
      <c r="D5162" s="4" t="s">
        <v>17</v>
      </c>
      <c r="E5162" s="4" t="s">
        <v>23</v>
      </c>
      <c r="F5162" s="29">
        <v>95.179753442392297</v>
      </c>
    </row>
    <row r="5163" spans="1:6" x14ac:dyDescent="0.35">
      <c r="A5163" s="1" t="s">
        <v>14</v>
      </c>
      <c r="B5163" s="2" t="s">
        <v>56</v>
      </c>
      <c r="C5163" s="3" t="s">
        <v>34</v>
      </c>
      <c r="D5163" s="4" t="s">
        <v>16</v>
      </c>
      <c r="E5163" s="4" t="s">
        <v>25</v>
      </c>
      <c r="F5163" s="29">
        <v>95.185068308858163</v>
      </c>
    </row>
    <row r="5164" spans="1:6" x14ac:dyDescent="0.35">
      <c r="A5164" s="1" t="s">
        <v>1</v>
      </c>
      <c r="B5164" s="2" t="s">
        <v>40</v>
      </c>
      <c r="C5164" s="3" t="s">
        <v>34</v>
      </c>
      <c r="D5164" s="4" t="s">
        <v>16</v>
      </c>
      <c r="E5164" s="4" t="s">
        <v>22</v>
      </c>
      <c r="F5164" s="28">
        <v>95.187429059534608</v>
      </c>
    </row>
    <row r="5165" spans="1:6" x14ac:dyDescent="0.35">
      <c r="A5165" s="1" t="s">
        <v>1</v>
      </c>
      <c r="B5165" s="2" t="s">
        <v>59</v>
      </c>
      <c r="C5165" s="3" t="s">
        <v>42</v>
      </c>
      <c r="D5165" s="4" t="s">
        <v>16</v>
      </c>
      <c r="E5165" s="4" t="s">
        <v>27</v>
      </c>
      <c r="F5165" s="29">
        <v>95.18867700714901</v>
      </c>
    </row>
    <row r="5166" spans="1:6" x14ac:dyDescent="0.35">
      <c r="A5166" s="1" t="s">
        <v>14</v>
      </c>
      <c r="B5166" s="2" t="s">
        <v>36</v>
      </c>
      <c r="C5166" s="3" t="s">
        <v>52</v>
      </c>
      <c r="D5166" s="4" t="s">
        <v>15</v>
      </c>
      <c r="E5166" s="4" t="s">
        <v>26</v>
      </c>
      <c r="F5166" s="27">
        <v>95.189018505383189</v>
      </c>
    </row>
    <row r="5167" spans="1:6" x14ac:dyDescent="0.35">
      <c r="A5167" s="1" t="s">
        <v>14</v>
      </c>
      <c r="B5167" s="2" t="s">
        <v>56</v>
      </c>
      <c r="C5167" s="3" t="s">
        <v>38</v>
      </c>
      <c r="D5167" s="4" t="s">
        <v>16</v>
      </c>
      <c r="E5167" s="4" t="s">
        <v>26</v>
      </c>
      <c r="F5167" s="26">
        <v>95.189050664431818</v>
      </c>
    </row>
    <row r="5168" spans="1:6" x14ac:dyDescent="0.35">
      <c r="A5168" s="1" t="s">
        <v>1</v>
      </c>
      <c r="B5168" s="2" t="s">
        <v>33</v>
      </c>
      <c r="C5168" s="3" t="s">
        <v>42</v>
      </c>
      <c r="D5168" s="4" t="s">
        <v>16</v>
      </c>
      <c r="E5168" s="4" t="s">
        <v>23</v>
      </c>
      <c r="F5168" s="28">
        <v>95.19466239120473</v>
      </c>
    </row>
    <row r="5169" spans="1:6" x14ac:dyDescent="0.35">
      <c r="A5169" s="1" t="s">
        <v>1</v>
      </c>
      <c r="B5169" s="2" t="s">
        <v>46</v>
      </c>
      <c r="C5169" s="3" t="s">
        <v>34</v>
      </c>
      <c r="D5169" s="4" t="s">
        <v>16</v>
      </c>
      <c r="E5169" s="4" t="s">
        <v>22</v>
      </c>
      <c r="F5169" s="29">
        <v>95.196233720028204</v>
      </c>
    </row>
    <row r="5170" spans="1:6" x14ac:dyDescent="0.35">
      <c r="A5170" s="1" t="s">
        <v>14</v>
      </c>
      <c r="B5170" s="2" t="s">
        <v>36</v>
      </c>
      <c r="C5170" s="3" t="s">
        <v>50</v>
      </c>
      <c r="D5170" s="4" t="s">
        <v>15</v>
      </c>
      <c r="E5170" s="4" t="s">
        <v>23</v>
      </c>
      <c r="F5170" s="28">
        <v>95.201578334910408</v>
      </c>
    </row>
    <row r="5171" spans="1:6" x14ac:dyDescent="0.35">
      <c r="A5171" s="1" t="s">
        <v>14</v>
      </c>
      <c r="B5171" s="2" t="s">
        <v>33</v>
      </c>
      <c r="C5171" s="3" t="s">
        <v>49</v>
      </c>
      <c r="D5171" s="4" t="s">
        <v>15</v>
      </c>
      <c r="E5171" s="4" t="s">
        <v>26</v>
      </c>
      <c r="F5171" s="26">
        <v>95.201759102864742</v>
      </c>
    </row>
    <row r="5172" spans="1:6" x14ac:dyDescent="0.35">
      <c r="A5172" s="1" t="s">
        <v>1</v>
      </c>
      <c r="B5172" s="2" t="s">
        <v>34</v>
      </c>
      <c r="C5172" s="3" t="s">
        <v>45</v>
      </c>
      <c r="D5172" s="4" t="s">
        <v>15</v>
      </c>
      <c r="E5172" s="4" t="s">
        <v>21</v>
      </c>
      <c r="F5172" s="27">
        <v>95.203006890837145</v>
      </c>
    </row>
    <row r="5173" spans="1:6" x14ac:dyDescent="0.35">
      <c r="A5173" s="1" t="s">
        <v>1</v>
      </c>
      <c r="B5173" s="2" t="s">
        <v>31</v>
      </c>
      <c r="C5173" s="3" t="s">
        <v>58</v>
      </c>
      <c r="D5173" s="4" t="s">
        <v>15</v>
      </c>
      <c r="E5173" s="4" t="s">
        <v>22</v>
      </c>
      <c r="F5173" s="29">
        <v>95.216013310017374</v>
      </c>
    </row>
    <row r="5174" spans="1:6" x14ac:dyDescent="0.35">
      <c r="A5174" s="1" t="s">
        <v>14</v>
      </c>
      <c r="B5174" s="2" t="s">
        <v>31</v>
      </c>
      <c r="C5174" s="3" t="s">
        <v>56</v>
      </c>
      <c r="D5174" s="4" t="s">
        <v>16</v>
      </c>
      <c r="E5174" s="4" t="s">
        <v>23</v>
      </c>
      <c r="F5174" s="28">
        <v>95.218063104796542</v>
      </c>
    </row>
    <row r="5175" spans="1:6" x14ac:dyDescent="0.35">
      <c r="A5175" s="1" t="s">
        <v>14</v>
      </c>
      <c r="B5175" s="2" t="s">
        <v>30</v>
      </c>
      <c r="C5175" s="3" t="s">
        <v>56</v>
      </c>
      <c r="D5175" s="4" t="s">
        <v>16</v>
      </c>
      <c r="E5175" s="4" t="s">
        <v>28</v>
      </c>
      <c r="F5175" s="29">
        <v>95.223856609706999</v>
      </c>
    </row>
    <row r="5176" spans="1:6" x14ac:dyDescent="0.35">
      <c r="A5176" s="1" t="s">
        <v>1</v>
      </c>
      <c r="B5176" s="2" t="s">
        <v>46</v>
      </c>
      <c r="C5176" s="3" t="s">
        <v>38</v>
      </c>
      <c r="D5176" s="4" t="s">
        <v>15</v>
      </c>
      <c r="E5176" s="4" t="s">
        <v>22</v>
      </c>
      <c r="F5176" s="28">
        <v>95.223966907999042</v>
      </c>
    </row>
    <row r="5177" spans="1:6" x14ac:dyDescent="0.35">
      <c r="A5177" s="1" t="s">
        <v>14</v>
      </c>
      <c r="B5177" s="2" t="s">
        <v>48</v>
      </c>
      <c r="C5177" s="3" t="s">
        <v>36</v>
      </c>
      <c r="D5177" s="4" t="s">
        <v>15</v>
      </c>
      <c r="E5177" s="4" t="s">
        <v>25</v>
      </c>
      <c r="F5177" s="28">
        <v>95.227335501537297</v>
      </c>
    </row>
    <row r="5178" spans="1:6" x14ac:dyDescent="0.35">
      <c r="A5178" s="1" t="s">
        <v>14</v>
      </c>
      <c r="B5178" s="2" t="s">
        <v>32</v>
      </c>
      <c r="C5178" s="3" t="s">
        <v>51</v>
      </c>
      <c r="D5178" s="4" t="s">
        <v>15</v>
      </c>
      <c r="E5178" s="4" t="s">
        <v>23</v>
      </c>
      <c r="F5178" s="29">
        <v>95.227601062371974</v>
      </c>
    </row>
    <row r="5179" spans="1:6" x14ac:dyDescent="0.35">
      <c r="A5179" s="1" t="s">
        <v>1</v>
      </c>
      <c r="B5179" s="2" t="s">
        <v>38</v>
      </c>
      <c r="C5179" s="3" t="s">
        <v>41</v>
      </c>
      <c r="D5179" s="4" t="s">
        <v>15</v>
      </c>
      <c r="E5179" s="4" t="s">
        <v>26</v>
      </c>
      <c r="F5179" s="26">
        <v>95.231753901212286</v>
      </c>
    </row>
    <row r="5180" spans="1:6" x14ac:dyDescent="0.35">
      <c r="A5180" s="1" t="s">
        <v>14</v>
      </c>
      <c r="B5180" s="2" t="s">
        <v>57</v>
      </c>
      <c r="C5180" s="3" t="s">
        <v>38</v>
      </c>
      <c r="D5180" s="4" t="s">
        <v>16</v>
      </c>
      <c r="E5180" s="4" t="s">
        <v>25</v>
      </c>
      <c r="F5180" s="28">
        <v>95.235572005229287</v>
      </c>
    </row>
    <row r="5181" spans="1:6" x14ac:dyDescent="0.35">
      <c r="A5181" s="1" t="s">
        <v>14</v>
      </c>
      <c r="B5181" s="2" t="s">
        <v>35</v>
      </c>
      <c r="C5181" s="3" t="s">
        <v>50</v>
      </c>
      <c r="D5181" s="4" t="s">
        <v>16</v>
      </c>
      <c r="E5181" s="4" t="s">
        <v>22</v>
      </c>
      <c r="F5181" s="29">
        <v>95.235931400595845</v>
      </c>
    </row>
    <row r="5182" spans="1:6" x14ac:dyDescent="0.35">
      <c r="A5182" s="1" t="s">
        <v>14</v>
      </c>
      <c r="B5182" s="2" t="s">
        <v>31</v>
      </c>
      <c r="C5182" s="3" t="s">
        <v>56</v>
      </c>
      <c r="D5182" s="4" t="s">
        <v>16</v>
      </c>
      <c r="E5182" s="4" t="s">
        <v>24</v>
      </c>
      <c r="F5182" s="28">
        <v>95.240534394547865</v>
      </c>
    </row>
    <row r="5183" spans="1:6" x14ac:dyDescent="0.35">
      <c r="A5183" s="1" t="s">
        <v>14</v>
      </c>
      <c r="B5183" s="2" t="s">
        <v>48</v>
      </c>
      <c r="C5183" s="3" t="s">
        <v>35</v>
      </c>
      <c r="D5183" s="4" t="s">
        <v>15</v>
      </c>
      <c r="E5183" s="4" t="s">
        <v>20</v>
      </c>
      <c r="F5183" s="29">
        <v>95.243881396466236</v>
      </c>
    </row>
    <row r="5184" spans="1:6" x14ac:dyDescent="0.35">
      <c r="A5184" s="1" t="s">
        <v>1</v>
      </c>
      <c r="B5184" s="2" t="s">
        <v>30</v>
      </c>
      <c r="C5184" s="3" t="s">
        <v>47</v>
      </c>
      <c r="D5184" s="4" t="s">
        <v>16</v>
      </c>
      <c r="E5184" s="4" t="s">
        <v>25</v>
      </c>
      <c r="F5184" s="28">
        <v>95.244459677163817</v>
      </c>
    </row>
    <row r="5185" spans="1:6" x14ac:dyDescent="0.35">
      <c r="A5185" s="1" t="s">
        <v>14</v>
      </c>
      <c r="B5185" s="2" t="s">
        <v>54</v>
      </c>
      <c r="C5185" s="3" t="s">
        <v>35</v>
      </c>
      <c r="D5185" s="4" t="s">
        <v>16</v>
      </c>
      <c r="E5185" s="4" t="s">
        <v>23</v>
      </c>
      <c r="F5185" s="28">
        <v>95.244609279648984</v>
      </c>
    </row>
    <row r="5186" spans="1:6" x14ac:dyDescent="0.35">
      <c r="A5186" s="1" t="s">
        <v>1</v>
      </c>
      <c r="B5186" s="2" t="s">
        <v>35</v>
      </c>
      <c r="C5186" s="3" t="s">
        <v>42</v>
      </c>
      <c r="D5186" s="4" t="s">
        <v>15</v>
      </c>
      <c r="E5186" s="4" t="s">
        <v>23</v>
      </c>
      <c r="F5186" s="29">
        <v>95.252485667707859</v>
      </c>
    </row>
    <row r="5187" spans="1:6" x14ac:dyDescent="0.35">
      <c r="A5187" s="1" t="s">
        <v>1</v>
      </c>
      <c r="B5187" s="2" t="s">
        <v>37</v>
      </c>
      <c r="C5187" s="3" t="s">
        <v>39</v>
      </c>
      <c r="D5187" s="4" t="s">
        <v>16</v>
      </c>
      <c r="E5187" s="4" t="s">
        <v>25</v>
      </c>
      <c r="F5187" s="28">
        <v>95.252877201937295</v>
      </c>
    </row>
    <row r="5188" spans="1:6" x14ac:dyDescent="0.35">
      <c r="A5188" s="1" t="s">
        <v>14</v>
      </c>
      <c r="B5188" s="2" t="s">
        <v>30</v>
      </c>
      <c r="C5188" s="3" t="s">
        <v>57</v>
      </c>
      <c r="D5188" s="4" t="s">
        <v>16</v>
      </c>
      <c r="E5188" s="4" t="s">
        <v>24</v>
      </c>
      <c r="F5188" s="29">
        <v>95.254462772424802</v>
      </c>
    </row>
    <row r="5189" spans="1:6" x14ac:dyDescent="0.35">
      <c r="A5189" s="1" t="s">
        <v>14</v>
      </c>
      <c r="B5189" s="2" t="s">
        <v>33</v>
      </c>
      <c r="C5189" s="3" t="s">
        <v>48</v>
      </c>
      <c r="D5189" s="4" t="s">
        <v>15</v>
      </c>
      <c r="E5189" s="4" t="s">
        <v>22</v>
      </c>
      <c r="F5189" s="28">
        <v>95.260155044958154</v>
      </c>
    </row>
    <row r="5190" spans="1:6" x14ac:dyDescent="0.35">
      <c r="A5190" s="1" t="s">
        <v>14</v>
      </c>
      <c r="B5190" s="2" t="s">
        <v>30</v>
      </c>
      <c r="C5190" s="3" t="s">
        <v>50</v>
      </c>
      <c r="D5190" s="4" t="s">
        <v>15</v>
      </c>
      <c r="E5190" s="4" t="s">
        <v>23</v>
      </c>
      <c r="F5190" s="29">
        <v>95.264810025014157</v>
      </c>
    </row>
    <row r="5191" spans="1:6" x14ac:dyDescent="0.35">
      <c r="A5191" s="1" t="s">
        <v>1</v>
      </c>
      <c r="B5191" s="2" t="s">
        <v>34</v>
      </c>
      <c r="C5191" s="3" t="s">
        <v>46</v>
      </c>
      <c r="D5191" s="4" t="s">
        <v>16</v>
      </c>
      <c r="E5191" s="4" t="s">
        <v>27</v>
      </c>
      <c r="F5191" s="29">
        <v>95.269207033002672</v>
      </c>
    </row>
    <row r="5192" spans="1:6" x14ac:dyDescent="0.35">
      <c r="A5192" s="1" t="s">
        <v>14</v>
      </c>
      <c r="B5192" s="2" t="s">
        <v>30</v>
      </c>
      <c r="C5192" s="3" t="s">
        <v>53</v>
      </c>
      <c r="D5192" s="4" t="s">
        <v>16</v>
      </c>
      <c r="E5192" s="4" t="s">
        <v>24</v>
      </c>
      <c r="F5192" s="28">
        <v>95.270535803319973</v>
      </c>
    </row>
    <row r="5193" spans="1:6" x14ac:dyDescent="0.35">
      <c r="A5193" s="1" t="s">
        <v>14</v>
      </c>
      <c r="B5193" s="2" t="s">
        <v>36</v>
      </c>
      <c r="C5193" s="3" t="s">
        <v>48</v>
      </c>
      <c r="D5193" s="4" t="s">
        <v>16</v>
      </c>
      <c r="E5193" s="4" t="s">
        <v>23</v>
      </c>
      <c r="F5193" s="29">
        <v>95.271175659783623</v>
      </c>
    </row>
    <row r="5194" spans="1:6" x14ac:dyDescent="0.35">
      <c r="A5194" s="1" t="s">
        <v>1</v>
      </c>
      <c r="B5194" s="2" t="s">
        <v>43</v>
      </c>
      <c r="C5194" s="3" t="s">
        <v>30</v>
      </c>
      <c r="D5194" s="4" t="s">
        <v>16</v>
      </c>
      <c r="E5194" s="4" t="s">
        <v>22</v>
      </c>
      <c r="F5194" s="28">
        <v>95.271787792788587</v>
      </c>
    </row>
    <row r="5195" spans="1:6" x14ac:dyDescent="0.35">
      <c r="A5195" s="1" t="s">
        <v>1</v>
      </c>
      <c r="B5195" s="2" t="s">
        <v>45</v>
      </c>
      <c r="C5195" s="3" t="s">
        <v>35</v>
      </c>
      <c r="D5195" s="4" t="s">
        <v>16</v>
      </c>
      <c r="E5195" s="4" t="s">
        <v>20</v>
      </c>
      <c r="F5195" s="29">
        <v>95.273761527715251</v>
      </c>
    </row>
    <row r="5196" spans="1:6" x14ac:dyDescent="0.35">
      <c r="A5196" s="1" t="s">
        <v>14</v>
      </c>
      <c r="B5196" s="2" t="s">
        <v>57</v>
      </c>
      <c r="C5196" s="3" t="s">
        <v>30</v>
      </c>
      <c r="D5196" s="4" t="s">
        <v>15</v>
      </c>
      <c r="E5196" s="4" t="s">
        <v>21</v>
      </c>
      <c r="F5196" s="27">
        <v>95.274306010720807</v>
      </c>
    </row>
    <row r="5197" spans="1:6" x14ac:dyDescent="0.35">
      <c r="A5197" s="1" t="s">
        <v>1</v>
      </c>
      <c r="B5197" s="2" t="s">
        <v>45</v>
      </c>
      <c r="C5197" s="3" t="s">
        <v>33</v>
      </c>
      <c r="D5197" s="4" t="s">
        <v>16</v>
      </c>
      <c r="E5197" s="4" t="s">
        <v>28</v>
      </c>
      <c r="F5197" s="28">
        <v>95.279478233560013</v>
      </c>
    </row>
    <row r="5198" spans="1:6" x14ac:dyDescent="0.35">
      <c r="A5198" s="1" t="s">
        <v>14</v>
      </c>
      <c r="B5198" s="2" t="s">
        <v>32</v>
      </c>
      <c r="C5198" s="3" t="s">
        <v>50</v>
      </c>
      <c r="D5198" s="4" t="s">
        <v>16</v>
      </c>
      <c r="E5198" s="4" t="s">
        <v>25</v>
      </c>
      <c r="F5198" s="29">
        <v>95.286238500397417</v>
      </c>
    </row>
    <row r="5199" spans="1:6" x14ac:dyDescent="0.35">
      <c r="A5199" s="1" t="s">
        <v>14</v>
      </c>
      <c r="B5199" s="2" t="s">
        <v>31</v>
      </c>
      <c r="C5199" s="3" t="s">
        <v>51</v>
      </c>
      <c r="D5199" s="4" t="s">
        <v>16</v>
      </c>
      <c r="E5199" s="4" t="s">
        <v>24</v>
      </c>
      <c r="F5199" s="28">
        <v>95.287504629547001</v>
      </c>
    </row>
    <row r="5200" spans="1:6" x14ac:dyDescent="0.35">
      <c r="A5200" s="1" t="s">
        <v>1</v>
      </c>
      <c r="B5200" s="2" t="s">
        <v>59</v>
      </c>
      <c r="C5200" s="3" t="s">
        <v>45</v>
      </c>
      <c r="D5200" s="4" t="s">
        <v>16</v>
      </c>
      <c r="E5200" s="4" t="s">
        <v>23</v>
      </c>
      <c r="F5200" s="29">
        <v>95.28931076200729</v>
      </c>
    </row>
    <row r="5201" spans="1:6" x14ac:dyDescent="0.35">
      <c r="A5201" s="1" t="s">
        <v>1</v>
      </c>
      <c r="B5201" s="2" t="s">
        <v>45</v>
      </c>
      <c r="C5201" s="3" t="s">
        <v>32</v>
      </c>
      <c r="D5201" s="4" t="s">
        <v>16</v>
      </c>
      <c r="E5201" s="4" t="s">
        <v>28</v>
      </c>
      <c r="F5201" s="28">
        <v>95.290213229508851</v>
      </c>
    </row>
    <row r="5202" spans="1:6" x14ac:dyDescent="0.35">
      <c r="A5202" s="1" t="s">
        <v>14</v>
      </c>
      <c r="B5202" s="2" t="s">
        <v>30</v>
      </c>
      <c r="C5202" s="3" t="s">
        <v>57</v>
      </c>
      <c r="D5202" s="4" t="s">
        <v>15</v>
      </c>
      <c r="E5202" s="4" t="s">
        <v>22</v>
      </c>
      <c r="F5202" s="29">
        <v>95.291047055676998</v>
      </c>
    </row>
    <row r="5203" spans="1:6" x14ac:dyDescent="0.35">
      <c r="A5203" s="1" t="s">
        <v>1</v>
      </c>
      <c r="B5203" s="2" t="s">
        <v>38</v>
      </c>
      <c r="C5203" s="3" t="s">
        <v>43</v>
      </c>
      <c r="D5203" s="4" t="s">
        <v>15</v>
      </c>
      <c r="E5203" s="4" t="s">
        <v>28</v>
      </c>
      <c r="F5203" s="29">
        <v>95.295850570800226</v>
      </c>
    </row>
    <row r="5204" spans="1:6" x14ac:dyDescent="0.35">
      <c r="A5204" s="1" t="s">
        <v>1</v>
      </c>
      <c r="B5204" s="2" t="s">
        <v>43</v>
      </c>
      <c r="C5204" s="3" t="s">
        <v>32</v>
      </c>
      <c r="D5204" s="4" t="s">
        <v>16</v>
      </c>
      <c r="E5204" s="4" t="s">
        <v>26</v>
      </c>
      <c r="F5204" s="27">
        <v>95.296129463792283</v>
      </c>
    </row>
    <row r="5205" spans="1:6" x14ac:dyDescent="0.35">
      <c r="A5205" s="1" t="s">
        <v>1</v>
      </c>
      <c r="B5205" s="2" t="s">
        <v>37</v>
      </c>
      <c r="C5205" s="3" t="s">
        <v>45</v>
      </c>
      <c r="D5205" s="4" t="s">
        <v>16</v>
      </c>
      <c r="E5205" s="4" t="s">
        <v>23</v>
      </c>
      <c r="F5205" s="29">
        <v>95.29760121931929</v>
      </c>
    </row>
    <row r="5206" spans="1:6" x14ac:dyDescent="0.35">
      <c r="A5206" s="1" t="s">
        <v>14</v>
      </c>
      <c r="B5206" s="2" t="s">
        <v>51</v>
      </c>
      <c r="C5206" s="3" t="s">
        <v>38</v>
      </c>
      <c r="D5206" s="4" t="s">
        <v>15</v>
      </c>
      <c r="E5206" s="4" t="s">
        <v>28</v>
      </c>
      <c r="F5206" s="28">
        <v>95.298200391208738</v>
      </c>
    </row>
    <row r="5207" spans="1:6" x14ac:dyDescent="0.35">
      <c r="A5207" s="1" t="s">
        <v>1</v>
      </c>
      <c r="B5207" s="2" t="s">
        <v>44</v>
      </c>
      <c r="C5207" s="3" t="s">
        <v>34</v>
      </c>
      <c r="D5207" s="4" t="s">
        <v>15</v>
      </c>
      <c r="E5207" s="4" t="s">
        <v>28</v>
      </c>
      <c r="F5207" s="28">
        <v>95.299721910908318</v>
      </c>
    </row>
    <row r="5208" spans="1:6" x14ac:dyDescent="0.35">
      <c r="A5208" s="1" t="s">
        <v>14</v>
      </c>
      <c r="B5208" s="2" t="s">
        <v>49</v>
      </c>
      <c r="C5208" s="3" t="s">
        <v>33</v>
      </c>
      <c r="D5208" s="4" t="s">
        <v>16</v>
      </c>
      <c r="E5208" s="4" t="s">
        <v>27</v>
      </c>
      <c r="F5208" s="29">
        <v>95.305136166306497</v>
      </c>
    </row>
    <row r="5209" spans="1:6" x14ac:dyDescent="0.35">
      <c r="A5209" s="1" t="s">
        <v>1</v>
      </c>
      <c r="B5209" s="2" t="s">
        <v>40</v>
      </c>
      <c r="C5209" s="3" t="s">
        <v>31</v>
      </c>
      <c r="D5209" s="4" t="s">
        <v>15</v>
      </c>
      <c r="E5209" s="4" t="s">
        <v>25</v>
      </c>
      <c r="F5209" s="29">
        <v>95.309854132341783</v>
      </c>
    </row>
    <row r="5210" spans="1:6" x14ac:dyDescent="0.35">
      <c r="A5210" s="1" t="s">
        <v>14</v>
      </c>
      <c r="B5210" s="2" t="s">
        <v>30</v>
      </c>
      <c r="C5210" s="3" t="s">
        <v>51</v>
      </c>
      <c r="D5210" s="4" t="s">
        <v>15</v>
      </c>
      <c r="E5210" s="4" t="s">
        <v>27</v>
      </c>
      <c r="F5210" s="28">
        <v>95.30996454911535</v>
      </c>
    </row>
    <row r="5211" spans="1:6" x14ac:dyDescent="0.35">
      <c r="A5211" s="1" t="s">
        <v>1</v>
      </c>
      <c r="B5211" s="2" t="s">
        <v>35</v>
      </c>
      <c r="C5211" s="3" t="s">
        <v>47</v>
      </c>
      <c r="D5211" s="4" t="s">
        <v>15</v>
      </c>
      <c r="E5211" s="4" t="s">
        <v>23</v>
      </c>
      <c r="F5211" s="28">
        <v>95.313199301232373</v>
      </c>
    </row>
    <row r="5212" spans="1:6" x14ac:dyDescent="0.35">
      <c r="A5212" s="1" t="s">
        <v>14</v>
      </c>
      <c r="B5212" s="2" t="s">
        <v>38</v>
      </c>
      <c r="C5212" s="3" t="s">
        <v>48</v>
      </c>
      <c r="D5212" s="4" t="s">
        <v>16</v>
      </c>
      <c r="E5212" s="4" t="s">
        <v>26</v>
      </c>
      <c r="F5212" s="26">
        <v>95.313745027527702</v>
      </c>
    </row>
    <row r="5213" spans="1:6" x14ac:dyDescent="0.35">
      <c r="A5213" s="1" t="s">
        <v>14</v>
      </c>
      <c r="B5213" s="2" t="s">
        <v>34</v>
      </c>
      <c r="C5213" s="3" t="s">
        <v>48</v>
      </c>
      <c r="D5213" s="4" t="s">
        <v>15</v>
      </c>
      <c r="E5213" s="4" t="s">
        <v>24</v>
      </c>
      <c r="F5213" s="28">
        <v>95.317940483074608</v>
      </c>
    </row>
    <row r="5214" spans="1:6" x14ac:dyDescent="0.35">
      <c r="A5214" s="1" t="s">
        <v>1</v>
      </c>
      <c r="B5214" s="2" t="s">
        <v>35</v>
      </c>
      <c r="C5214" s="3" t="s">
        <v>43</v>
      </c>
      <c r="D5214" s="4" t="s">
        <v>16</v>
      </c>
      <c r="E5214" s="4" t="s">
        <v>23</v>
      </c>
      <c r="F5214" s="29">
        <v>95.319248884555108</v>
      </c>
    </row>
    <row r="5215" spans="1:6" x14ac:dyDescent="0.35">
      <c r="A5215" s="1" t="s">
        <v>1</v>
      </c>
      <c r="B5215" s="2" t="s">
        <v>41</v>
      </c>
      <c r="C5215" s="3" t="s">
        <v>32</v>
      </c>
      <c r="D5215" s="4" t="s">
        <v>16</v>
      </c>
      <c r="E5215" s="4" t="s">
        <v>20</v>
      </c>
      <c r="F5215" s="28">
        <v>95.321332386172671</v>
      </c>
    </row>
    <row r="5216" spans="1:6" x14ac:dyDescent="0.35">
      <c r="A5216" s="1" t="s">
        <v>1</v>
      </c>
      <c r="B5216" s="2" t="s">
        <v>44</v>
      </c>
      <c r="C5216" s="3" t="s">
        <v>38</v>
      </c>
      <c r="D5216" s="4" t="s">
        <v>15</v>
      </c>
      <c r="E5216" s="4" t="s">
        <v>19</v>
      </c>
      <c r="F5216" s="26">
        <v>95.321517482636239</v>
      </c>
    </row>
    <row r="5217" spans="1:6" x14ac:dyDescent="0.35">
      <c r="A5217" s="1" t="s">
        <v>1</v>
      </c>
      <c r="B5217" s="2" t="s">
        <v>32</v>
      </c>
      <c r="C5217" s="3" t="s">
        <v>58</v>
      </c>
      <c r="D5217" s="4" t="s">
        <v>16</v>
      </c>
      <c r="E5217" s="4" t="s">
        <v>23</v>
      </c>
      <c r="F5217" s="28">
        <v>95.322641422084558</v>
      </c>
    </row>
    <row r="5218" spans="1:6" x14ac:dyDescent="0.35">
      <c r="A5218" s="1" t="s">
        <v>1</v>
      </c>
      <c r="B5218" s="2" t="s">
        <v>47</v>
      </c>
      <c r="C5218" s="3" t="s">
        <v>38</v>
      </c>
      <c r="D5218" s="4" t="s">
        <v>16</v>
      </c>
      <c r="E5218" s="4" t="s">
        <v>25</v>
      </c>
      <c r="F5218" s="29">
        <v>95.322896734974208</v>
      </c>
    </row>
    <row r="5219" spans="1:6" x14ac:dyDescent="0.35">
      <c r="A5219" s="1" t="s">
        <v>14</v>
      </c>
      <c r="B5219" s="2" t="s">
        <v>38</v>
      </c>
      <c r="C5219" s="3" t="s">
        <v>54</v>
      </c>
      <c r="D5219" s="4" t="s">
        <v>16</v>
      </c>
      <c r="E5219" s="4" t="s">
        <v>24</v>
      </c>
      <c r="F5219" s="29">
        <v>95.32585525584183</v>
      </c>
    </row>
    <row r="5220" spans="1:6" x14ac:dyDescent="0.35">
      <c r="A5220" s="1" t="s">
        <v>14</v>
      </c>
      <c r="B5220" s="2" t="s">
        <v>55</v>
      </c>
      <c r="C5220" s="3" t="s">
        <v>33</v>
      </c>
      <c r="D5220" s="4" t="s">
        <v>16</v>
      </c>
      <c r="E5220" s="4" t="s">
        <v>23</v>
      </c>
      <c r="F5220" s="28">
        <v>95.327723807279909</v>
      </c>
    </row>
    <row r="5221" spans="1:6" x14ac:dyDescent="0.35">
      <c r="A5221" s="1" t="s">
        <v>1</v>
      </c>
      <c r="B5221" s="2" t="s">
        <v>34</v>
      </c>
      <c r="C5221" s="3" t="s">
        <v>44</v>
      </c>
      <c r="D5221" s="4" t="s">
        <v>15</v>
      </c>
      <c r="E5221" s="4" t="s">
        <v>23</v>
      </c>
      <c r="F5221" s="28">
        <v>95.330600931783849</v>
      </c>
    </row>
    <row r="5222" spans="1:6" x14ac:dyDescent="0.35">
      <c r="A5222" s="1" t="s">
        <v>14</v>
      </c>
      <c r="B5222" s="2" t="s">
        <v>34</v>
      </c>
      <c r="C5222" s="3" t="s">
        <v>55</v>
      </c>
      <c r="D5222" s="4" t="s">
        <v>15</v>
      </c>
      <c r="E5222" s="4" t="s">
        <v>22</v>
      </c>
      <c r="F5222" s="29">
        <v>95.331063893374548</v>
      </c>
    </row>
    <row r="5223" spans="1:6" x14ac:dyDescent="0.35">
      <c r="A5223" s="1" t="s">
        <v>1</v>
      </c>
      <c r="B5223" s="2" t="s">
        <v>37</v>
      </c>
      <c r="C5223" s="3" t="s">
        <v>40</v>
      </c>
      <c r="D5223" s="4" t="s">
        <v>15</v>
      </c>
      <c r="E5223" s="4" t="s">
        <v>22</v>
      </c>
      <c r="F5223" s="29">
        <v>95.333434518774894</v>
      </c>
    </row>
    <row r="5224" spans="1:6" x14ac:dyDescent="0.35">
      <c r="A5224" s="1" t="s">
        <v>14</v>
      </c>
      <c r="B5224" s="2" t="s">
        <v>50</v>
      </c>
      <c r="C5224" s="3" t="s">
        <v>30</v>
      </c>
      <c r="D5224" s="4" t="s">
        <v>16</v>
      </c>
      <c r="E5224" s="4" t="s">
        <v>20</v>
      </c>
      <c r="F5224" s="28">
        <v>95.333599711682439</v>
      </c>
    </row>
    <row r="5225" spans="1:6" x14ac:dyDescent="0.35">
      <c r="A5225" s="1" t="s">
        <v>14</v>
      </c>
      <c r="B5225" s="2" t="s">
        <v>53</v>
      </c>
      <c r="C5225" s="3" t="s">
        <v>34</v>
      </c>
      <c r="D5225" s="4" t="s">
        <v>15</v>
      </c>
      <c r="E5225" s="4" t="s">
        <v>24</v>
      </c>
      <c r="F5225" s="29">
        <v>95.333815127566993</v>
      </c>
    </row>
    <row r="5226" spans="1:6" x14ac:dyDescent="0.35">
      <c r="A5226" s="1" t="s">
        <v>14</v>
      </c>
      <c r="B5226" s="2" t="s">
        <v>38</v>
      </c>
      <c r="C5226" s="3" t="s">
        <v>54</v>
      </c>
      <c r="D5226" s="4" t="s">
        <v>16</v>
      </c>
      <c r="E5226" s="4" t="s">
        <v>23</v>
      </c>
      <c r="F5226" s="28">
        <v>95.334074284046537</v>
      </c>
    </row>
    <row r="5227" spans="1:6" x14ac:dyDescent="0.35">
      <c r="A5227" s="1" t="s">
        <v>14</v>
      </c>
      <c r="B5227" s="2" t="s">
        <v>52</v>
      </c>
      <c r="C5227" s="3" t="s">
        <v>59</v>
      </c>
      <c r="D5227" s="4" t="s">
        <v>16</v>
      </c>
      <c r="E5227" s="4" t="s">
        <v>23</v>
      </c>
      <c r="F5227" s="29">
        <v>95.339301271263651</v>
      </c>
    </row>
    <row r="5228" spans="1:6" x14ac:dyDescent="0.35">
      <c r="A5228" s="1" t="s">
        <v>14</v>
      </c>
      <c r="B5228" s="2" t="s">
        <v>32</v>
      </c>
      <c r="C5228" s="3" t="s">
        <v>52</v>
      </c>
      <c r="D5228" s="4" t="s">
        <v>16</v>
      </c>
      <c r="E5228" s="4" t="s">
        <v>22</v>
      </c>
      <c r="F5228" s="28">
        <v>95.339644073182939</v>
      </c>
    </row>
    <row r="5229" spans="1:6" x14ac:dyDescent="0.35">
      <c r="A5229" s="1" t="s">
        <v>14</v>
      </c>
      <c r="B5229" s="2" t="s">
        <v>37</v>
      </c>
      <c r="C5229" s="3" t="s">
        <v>55</v>
      </c>
      <c r="D5229" s="4" t="s">
        <v>16</v>
      </c>
      <c r="E5229" s="4" t="s">
        <v>26</v>
      </c>
      <c r="F5229" s="26">
        <v>95.344542455301024</v>
      </c>
    </row>
    <row r="5230" spans="1:6" x14ac:dyDescent="0.35">
      <c r="A5230" s="1" t="s">
        <v>1</v>
      </c>
      <c r="B5230" s="2" t="s">
        <v>39</v>
      </c>
      <c r="C5230" s="3" t="s">
        <v>38</v>
      </c>
      <c r="D5230" s="4" t="s">
        <v>15</v>
      </c>
      <c r="E5230" s="4" t="s">
        <v>28</v>
      </c>
      <c r="F5230" s="28">
        <v>95.347567444487296</v>
      </c>
    </row>
    <row r="5231" spans="1:6" x14ac:dyDescent="0.35">
      <c r="A5231" s="1" t="s">
        <v>1</v>
      </c>
      <c r="B5231" s="2" t="s">
        <v>58</v>
      </c>
      <c r="C5231" s="3" t="s">
        <v>37</v>
      </c>
      <c r="D5231" s="4" t="s">
        <v>15</v>
      </c>
      <c r="E5231" s="4" t="s">
        <v>26</v>
      </c>
      <c r="F5231" s="26">
        <v>95.347607252685066</v>
      </c>
    </row>
    <row r="5232" spans="1:6" x14ac:dyDescent="0.35">
      <c r="A5232" s="1" t="s">
        <v>14</v>
      </c>
      <c r="B5232" s="2" t="s">
        <v>33</v>
      </c>
      <c r="C5232" s="3" t="s">
        <v>48</v>
      </c>
      <c r="D5232" s="4" t="s">
        <v>16</v>
      </c>
      <c r="E5232" s="4" t="s">
        <v>21</v>
      </c>
      <c r="F5232" s="27">
        <v>95.348153747711081</v>
      </c>
    </row>
    <row r="5233" spans="1:6" x14ac:dyDescent="0.35">
      <c r="A5233" s="1" t="s">
        <v>14</v>
      </c>
      <c r="B5233" s="2" t="s">
        <v>31</v>
      </c>
      <c r="C5233" s="3" t="s">
        <v>55</v>
      </c>
      <c r="D5233" s="4" t="s">
        <v>15</v>
      </c>
      <c r="E5233" s="4" t="s">
        <v>29</v>
      </c>
      <c r="F5233" s="30">
        <v>95.349065276140536</v>
      </c>
    </row>
    <row r="5234" spans="1:6" x14ac:dyDescent="0.35">
      <c r="A5234" s="1" t="s">
        <v>1</v>
      </c>
      <c r="B5234" s="2" t="s">
        <v>41</v>
      </c>
      <c r="C5234" s="3" t="s">
        <v>31</v>
      </c>
      <c r="D5234" s="4" t="s">
        <v>15</v>
      </c>
      <c r="E5234" s="4" t="s">
        <v>25</v>
      </c>
      <c r="F5234" s="28">
        <v>95.350186565412812</v>
      </c>
    </row>
    <row r="5235" spans="1:6" x14ac:dyDescent="0.35">
      <c r="A5235" s="1" t="s">
        <v>14</v>
      </c>
      <c r="B5235" s="2" t="s">
        <v>32</v>
      </c>
      <c r="C5235" s="3" t="s">
        <v>55</v>
      </c>
      <c r="D5235" s="4" t="s">
        <v>16</v>
      </c>
      <c r="E5235" s="4" t="s">
        <v>22</v>
      </c>
      <c r="F5235" s="28">
        <v>95.350530669953145</v>
      </c>
    </row>
    <row r="5236" spans="1:6" x14ac:dyDescent="0.35">
      <c r="A5236" s="1" t="s">
        <v>14</v>
      </c>
      <c r="B5236" s="2" t="s">
        <v>53</v>
      </c>
      <c r="C5236" s="3" t="s">
        <v>34</v>
      </c>
      <c r="D5236" s="4" t="s">
        <v>15</v>
      </c>
      <c r="E5236" s="4" t="s">
        <v>29</v>
      </c>
      <c r="F5236" s="30">
        <v>95.352371921721982</v>
      </c>
    </row>
    <row r="5237" spans="1:6" x14ac:dyDescent="0.35">
      <c r="A5237" s="1" t="s">
        <v>14</v>
      </c>
      <c r="B5237" s="2" t="s">
        <v>56</v>
      </c>
      <c r="C5237" s="3" t="s">
        <v>30</v>
      </c>
      <c r="D5237" s="4" t="s">
        <v>15</v>
      </c>
      <c r="E5237" s="4" t="s">
        <v>23</v>
      </c>
      <c r="F5237" s="28">
        <v>95.355406596665119</v>
      </c>
    </row>
    <row r="5238" spans="1:6" x14ac:dyDescent="0.35">
      <c r="A5238" s="1" t="s">
        <v>14</v>
      </c>
      <c r="B5238" s="2" t="s">
        <v>32</v>
      </c>
      <c r="C5238" s="3" t="s">
        <v>49</v>
      </c>
      <c r="D5238" s="4" t="s">
        <v>16</v>
      </c>
      <c r="E5238" s="4" t="s">
        <v>22</v>
      </c>
      <c r="F5238" s="29">
        <v>95.355800547505964</v>
      </c>
    </row>
    <row r="5239" spans="1:6" x14ac:dyDescent="0.35">
      <c r="A5239" s="1" t="s">
        <v>1</v>
      </c>
      <c r="B5239" s="2" t="s">
        <v>58</v>
      </c>
      <c r="C5239" s="3" t="s">
        <v>38</v>
      </c>
      <c r="D5239" s="4" t="s">
        <v>15</v>
      </c>
      <c r="E5239" s="4" t="s">
        <v>28</v>
      </c>
      <c r="F5239" s="29">
        <v>95.356638946412488</v>
      </c>
    </row>
    <row r="5240" spans="1:6" x14ac:dyDescent="0.35">
      <c r="A5240" s="1" t="s">
        <v>1</v>
      </c>
      <c r="B5240" s="2" t="s">
        <v>32</v>
      </c>
      <c r="C5240" s="3" t="s">
        <v>47</v>
      </c>
      <c r="D5240" s="4" t="s">
        <v>16</v>
      </c>
      <c r="E5240" s="4" t="s">
        <v>23</v>
      </c>
      <c r="F5240" s="28">
        <v>95.359199727024432</v>
      </c>
    </row>
    <row r="5241" spans="1:6" x14ac:dyDescent="0.35">
      <c r="A5241" s="1" t="s">
        <v>14</v>
      </c>
      <c r="B5241" s="2" t="s">
        <v>56</v>
      </c>
      <c r="C5241" s="3" t="s">
        <v>30</v>
      </c>
      <c r="D5241" s="4" t="s">
        <v>15</v>
      </c>
      <c r="E5241" s="4" t="s">
        <v>29</v>
      </c>
      <c r="F5241" s="31">
        <v>95.364429980974592</v>
      </c>
    </row>
    <row r="5242" spans="1:6" x14ac:dyDescent="0.35">
      <c r="A5242" s="1" t="s">
        <v>14</v>
      </c>
      <c r="B5242" s="2" t="s">
        <v>32</v>
      </c>
      <c r="C5242" s="3" t="s">
        <v>52</v>
      </c>
      <c r="D5242" s="4" t="s">
        <v>16</v>
      </c>
      <c r="E5242" s="4" t="s">
        <v>25</v>
      </c>
      <c r="F5242" s="29">
        <v>95.366058968859363</v>
      </c>
    </row>
    <row r="5243" spans="1:6" x14ac:dyDescent="0.35">
      <c r="A5243" s="1" t="s">
        <v>14</v>
      </c>
      <c r="B5243" s="2" t="s">
        <v>36</v>
      </c>
      <c r="C5243" s="3" t="s">
        <v>48</v>
      </c>
      <c r="D5243" s="4" t="s">
        <v>15</v>
      </c>
      <c r="E5243" s="4" t="s">
        <v>21</v>
      </c>
      <c r="F5243" s="27">
        <v>95.36621192914636</v>
      </c>
    </row>
    <row r="5244" spans="1:6" x14ac:dyDescent="0.35">
      <c r="A5244" s="1" t="s">
        <v>14</v>
      </c>
      <c r="B5244" s="2" t="s">
        <v>37</v>
      </c>
      <c r="C5244" s="3" t="s">
        <v>49</v>
      </c>
      <c r="D5244" s="4" t="s">
        <v>16</v>
      </c>
      <c r="E5244" s="4" t="s">
        <v>25</v>
      </c>
      <c r="F5244" s="29">
        <v>95.373508891133326</v>
      </c>
    </row>
    <row r="5245" spans="1:6" x14ac:dyDescent="0.35">
      <c r="A5245" s="1" t="s">
        <v>1</v>
      </c>
      <c r="B5245" s="2" t="s">
        <v>37</v>
      </c>
      <c r="C5245" s="3" t="s">
        <v>44</v>
      </c>
      <c r="D5245" s="4" t="s">
        <v>15</v>
      </c>
      <c r="E5245" s="4" t="s">
        <v>28</v>
      </c>
      <c r="F5245" s="29">
        <v>95.37381102487069</v>
      </c>
    </row>
    <row r="5246" spans="1:6" x14ac:dyDescent="0.35">
      <c r="A5246" s="1" t="s">
        <v>1</v>
      </c>
      <c r="B5246" s="2" t="s">
        <v>44</v>
      </c>
      <c r="C5246" s="3" t="s">
        <v>59</v>
      </c>
      <c r="D5246" s="4" t="s">
        <v>15</v>
      </c>
      <c r="E5246" s="4" t="s">
        <v>20</v>
      </c>
      <c r="F5246" s="28">
        <v>95.376052875637512</v>
      </c>
    </row>
    <row r="5247" spans="1:6" x14ac:dyDescent="0.35">
      <c r="A5247" s="1" t="s">
        <v>1</v>
      </c>
      <c r="B5247" s="2" t="s">
        <v>38</v>
      </c>
      <c r="C5247" s="3" t="s">
        <v>42</v>
      </c>
      <c r="D5247" s="4" t="s">
        <v>16</v>
      </c>
      <c r="E5247" s="4" t="s">
        <v>23</v>
      </c>
      <c r="F5247" s="29">
        <v>95.377309452416412</v>
      </c>
    </row>
    <row r="5248" spans="1:6" x14ac:dyDescent="0.35">
      <c r="A5248" s="1" t="s">
        <v>14</v>
      </c>
      <c r="B5248" s="2" t="s">
        <v>30</v>
      </c>
      <c r="C5248" s="3" t="s">
        <v>51</v>
      </c>
      <c r="D5248" s="4" t="s">
        <v>15</v>
      </c>
      <c r="E5248" s="4" t="s">
        <v>29</v>
      </c>
      <c r="F5248" s="31">
        <v>95.378897935104305</v>
      </c>
    </row>
    <row r="5249" spans="1:6" x14ac:dyDescent="0.35">
      <c r="A5249" s="1" t="s">
        <v>14</v>
      </c>
      <c r="B5249" s="2" t="s">
        <v>55</v>
      </c>
      <c r="C5249" s="3" t="s">
        <v>33</v>
      </c>
      <c r="D5249" s="4" t="s">
        <v>15</v>
      </c>
      <c r="E5249" s="4" t="s">
        <v>29</v>
      </c>
      <c r="F5249" s="30">
        <v>95.381064510315412</v>
      </c>
    </row>
    <row r="5250" spans="1:6" x14ac:dyDescent="0.35">
      <c r="A5250" s="1" t="s">
        <v>14</v>
      </c>
      <c r="B5250" s="2" t="s">
        <v>37</v>
      </c>
      <c r="C5250" s="3" t="s">
        <v>49</v>
      </c>
      <c r="D5250" s="4" t="s">
        <v>15</v>
      </c>
      <c r="E5250" s="4" t="s">
        <v>26</v>
      </c>
      <c r="F5250" s="27">
        <v>95.382839969214757</v>
      </c>
    </row>
    <row r="5251" spans="1:6" x14ac:dyDescent="0.35">
      <c r="A5251" s="1" t="s">
        <v>1</v>
      </c>
      <c r="B5251" s="2" t="s">
        <v>40</v>
      </c>
      <c r="C5251" s="3" t="s">
        <v>37</v>
      </c>
      <c r="D5251" s="4" t="s">
        <v>15</v>
      </c>
      <c r="E5251" s="4" t="s">
        <v>24</v>
      </c>
      <c r="F5251" s="28">
        <v>95.384003617851107</v>
      </c>
    </row>
    <row r="5252" spans="1:6" x14ac:dyDescent="0.35">
      <c r="A5252" s="1" t="s">
        <v>14</v>
      </c>
      <c r="B5252" s="2" t="s">
        <v>38</v>
      </c>
      <c r="C5252" s="3" t="s">
        <v>48</v>
      </c>
      <c r="D5252" s="4" t="s">
        <v>15</v>
      </c>
      <c r="E5252" s="4" t="s">
        <v>28</v>
      </c>
      <c r="F5252" s="29">
        <v>95.38415651806929</v>
      </c>
    </row>
    <row r="5253" spans="1:6" x14ac:dyDescent="0.35">
      <c r="A5253" s="1" t="s">
        <v>14</v>
      </c>
      <c r="B5253" s="2" t="s">
        <v>36</v>
      </c>
      <c r="C5253" s="3" t="s">
        <v>57</v>
      </c>
      <c r="D5253" s="4" t="s">
        <v>15</v>
      </c>
      <c r="E5253" s="4" t="s">
        <v>28</v>
      </c>
      <c r="F5253" s="28">
        <v>95.385214368710535</v>
      </c>
    </row>
    <row r="5254" spans="1:6" x14ac:dyDescent="0.35">
      <c r="A5254" s="1" t="s">
        <v>14</v>
      </c>
      <c r="B5254" s="2" t="s">
        <v>34</v>
      </c>
      <c r="C5254" s="3" t="s">
        <v>55</v>
      </c>
      <c r="D5254" s="4" t="s">
        <v>15</v>
      </c>
      <c r="E5254" s="4" t="s">
        <v>25</v>
      </c>
      <c r="F5254" s="29">
        <v>95.387708165386087</v>
      </c>
    </row>
    <row r="5255" spans="1:6" x14ac:dyDescent="0.35">
      <c r="A5255" s="1" t="s">
        <v>14</v>
      </c>
      <c r="B5255" s="2" t="s">
        <v>37</v>
      </c>
      <c r="C5255" s="3" t="s">
        <v>55</v>
      </c>
      <c r="D5255" s="4" t="s">
        <v>18</v>
      </c>
      <c r="E5255" s="4" t="s">
        <v>28</v>
      </c>
      <c r="F5255" s="28">
        <v>95.387917410484249</v>
      </c>
    </row>
    <row r="5256" spans="1:6" x14ac:dyDescent="0.35">
      <c r="A5256" s="1" t="s">
        <v>1</v>
      </c>
      <c r="B5256" s="2" t="s">
        <v>31</v>
      </c>
      <c r="C5256" s="3" t="s">
        <v>58</v>
      </c>
      <c r="D5256" s="4" t="s">
        <v>16</v>
      </c>
      <c r="E5256" s="4" t="s">
        <v>23</v>
      </c>
      <c r="F5256" s="29">
        <v>95.392348885405923</v>
      </c>
    </row>
    <row r="5257" spans="1:6" x14ac:dyDescent="0.35">
      <c r="A5257" s="1" t="s">
        <v>1</v>
      </c>
      <c r="B5257" s="2" t="s">
        <v>36</v>
      </c>
      <c r="C5257" s="3" t="s">
        <v>46</v>
      </c>
      <c r="D5257" s="4" t="s">
        <v>16</v>
      </c>
      <c r="E5257" s="4" t="s">
        <v>21</v>
      </c>
      <c r="F5257" s="27">
        <v>95.392442549683025</v>
      </c>
    </row>
    <row r="5258" spans="1:6" x14ac:dyDescent="0.35">
      <c r="A5258" s="1" t="s">
        <v>1</v>
      </c>
      <c r="B5258" s="2" t="s">
        <v>35</v>
      </c>
      <c r="C5258" s="3" t="s">
        <v>58</v>
      </c>
      <c r="D5258" s="4" t="s">
        <v>16</v>
      </c>
      <c r="E5258" s="4" t="s">
        <v>23</v>
      </c>
      <c r="F5258" s="29">
        <v>95.393935396883307</v>
      </c>
    </row>
    <row r="5259" spans="1:6" x14ac:dyDescent="0.35">
      <c r="A5259" s="1" t="s">
        <v>14</v>
      </c>
      <c r="B5259" s="2" t="s">
        <v>59</v>
      </c>
      <c r="C5259" s="3" t="s">
        <v>55</v>
      </c>
      <c r="D5259" s="4" t="s">
        <v>16</v>
      </c>
      <c r="E5259" s="4" t="s">
        <v>19</v>
      </c>
      <c r="F5259" s="26">
        <v>95.397009486386423</v>
      </c>
    </row>
    <row r="5260" spans="1:6" x14ac:dyDescent="0.35">
      <c r="A5260" s="1" t="s">
        <v>14</v>
      </c>
      <c r="B5260" s="2" t="s">
        <v>50</v>
      </c>
      <c r="C5260" s="3" t="s">
        <v>33</v>
      </c>
      <c r="D5260" s="4" t="s">
        <v>15</v>
      </c>
      <c r="E5260" s="4" t="s">
        <v>29</v>
      </c>
      <c r="F5260" s="31">
        <v>95.398760619811753</v>
      </c>
    </row>
    <row r="5261" spans="1:6" x14ac:dyDescent="0.35">
      <c r="A5261" s="1" t="s">
        <v>14</v>
      </c>
      <c r="B5261" s="2" t="s">
        <v>35</v>
      </c>
      <c r="C5261" s="3" t="s">
        <v>49</v>
      </c>
      <c r="D5261" s="4" t="s">
        <v>15</v>
      </c>
      <c r="E5261" s="4" t="s">
        <v>23</v>
      </c>
      <c r="F5261" s="29">
        <v>95.400040636709832</v>
      </c>
    </row>
    <row r="5262" spans="1:6" x14ac:dyDescent="0.35">
      <c r="A5262" s="1" t="s">
        <v>14</v>
      </c>
      <c r="B5262" s="2" t="s">
        <v>30</v>
      </c>
      <c r="C5262" s="3" t="s">
        <v>54</v>
      </c>
      <c r="D5262" s="4" t="s">
        <v>17</v>
      </c>
      <c r="E5262" s="4" t="s">
        <v>25</v>
      </c>
      <c r="F5262" s="28">
        <v>95.401405638390941</v>
      </c>
    </row>
    <row r="5263" spans="1:6" x14ac:dyDescent="0.35">
      <c r="A5263" s="1" t="s">
        <v>14</v>
      </c>
      <c r="B5263" s="2" t="s">
        <v>35</v>
      </c>
      <c r="C5263" s="3" t="s">
        <v>55</v>
      </c>
      <c r="D5263" s="4" t="s">
        <v>16</v>
      </c>
      <c r="E5263" s="4" t="s">
        <v>21</v>
      </c>
      <c r="F5263" s="26">
        <v>95.402919844589491</v>
      </c>
    </row>
    <row r="5264" spans="1:6" x14ac:dyDescent="0.35">
      <c r="A5264" s="1" t="s">
        <v>14</v>
      </c>
      <c r="B5264" s="2" t="s">
        <v>51</v>
      </c>
      <c r="C5264" s="3" t="s">
        <v>30</v>
      </c>
      <c r="D5264" s="4" t="s">
        <v>16</v>
      </c>
      <c r="E5264" s="4" t="s">
        <v>23</v>
      </c>
      <c r="F5264" s="28">
        <v>95.405600897813798</v>
      </c>
    </row>
    <row r="5265" spans="1:6" x14ac:dyDescent="0.35">
      <c r="A5265" s="1" t="s">
        <v>1</v>
      </c>
      <c r="B5265" s="2" t="s">
        <v>32</v>
      </c>
      <c r="C5265" s="3" t="s">
        <v>46</v>
      </c>
      <c r="D5265" s="4" t="s">
        <v>15</v>
      </c>
      <c r="E5265" s="4" t="s">
        <v>21</v>
      </c>
      <c r="F5265" s="27">
        <v>95.407095757233478</v>
      </c>
    </row>
    <row r="5266" spans="1:6" x14ac:dyDescent="0.35">
      <c r="A5266" s="1" t="s">
        <v>14</v>
      </c>
      <c r="B5266" s="2" t="s">
        <v>33</v>
      </c>
      <c r="C5266" s="3" t="s">
        <v>57</v>
      </c>
      <c r="D5266" s="4" t="s">
        <v>16</v>
      </c>
      <c r="E5266" s="4" t="s">
        <v>23</v>
      </c>
      <c r="F5266" s="29">
        <v>95.407173206132086</v>
      </c>
    </row>
    <row r="5267" spans="1:6" x14ac:dyDescent="0.35">
      <c r="A5267" s="1" t="s">
        <v>14</v>
      </c>
      <c r="B5267" s="2" t="s">
        <v>33</v>
      </c>
      <c r="C5267" s="3" t="s">
        <v>49</v>
      </c>
      <c r="D5267" s="4" t="s">
        <v>16</v>
      </c>
      <c r="E5267" s="4" t="s">
        <v>24</v>
      </c>
      <c r="F5267" s="28">
        <v>95.40740533215687</v>
      </c>
    </row>
    <row r="5268" spans="1:6" x14ac:dyDescent="0.35">
      <c r="A5268" s="1" t="s">
        <v>1</v>
      </c>
      <c r="B5268" s="2" t="s">
        <v>35</v>
      </c>
      <c r="C5268" s="3" t="s">
        <v>45</v>
      </c>
      <c r="D5268" s="4" t="s">
        <v>16</v>
      </c>
      <c r="E5268" s="4" t="s">
        <v>28</v>
      </c>
      <c r="F5268" s="29">
        <v>95.417588863776331</v>
      </c>
    </row>
    <row r="5269" spans="1:6" x14ac:dyDescent="0.35">
      <c r="A5269" s="1" t="s">
        <v>1</v>
      </c>
      <c r="B5269" s="2" t="s">
        <v>58</v>
      </c>
      <c r="C5269" s="3" t="s">
        <v>35</v>
      </c>
      <c r="D5269" s="4" t="s">
        <v>15</v>
      </c>
      <c r="E5269" s="4" t="s">
        <v>28</v>
      </c>
      <c r="F5269" s="28">
        <v>95.421770944549436</v>
      </c>
    </row>
    <row r="5270" spans="1:6" x14ac:dyDescent="0.35">
      <c r="A5270" s="1" t="s">
        <v>14</v>
      </c>
      <c r="B5270" s="2" t="s">
        <v>48</v>
      </c>
      <c r="C5270" s="3" t="s">
        <v>33</v>
      </c>
      <c r="D5270" s="4" t="s">
        <v>16</v>
      </c>
      <c r="E5270" s="4" t="s">
        <v>23</v>
      </c>
      <c r="F5270" s="29">
        <v>95.423940669120739</v>
      </c>
    </row>
    <row r="5271" spans="1:6" x14ac:dyDescent="0.35">
      <c r="A5271" s="1" t="s">
        <v>1</v>
      </c>
      <c r="B5271" s="2" t="s">
        <v>59</v>
      </c>
      <c r="C5271" s="3" t="s">
        <v>42</v>
      </c>
      <c r="D5271" s="4" t="s">
        <v>15</v>
      </c>
      <c r="E5271" s="4" t="s">
        <v>28</v>
      </c>
      <c r="F5271" s="29">
        <v>95.425817259331879</v>
      </c>
    </row>
    <row r="5272" spans="1:6" x14ac:dyDescent="0.35">
      <c r="A5272" s="1" t="s">
        <v>14</v>
      </c>
      <c r="B5272" s="2" t="s">
        <v>33</v>
      </c>
      <c r="C5272" s="3" t="s">
        <v>54</v>
      </c>
      <c r="D5272" s="4" t="s">
        <v>15</v>
      </c>
      <c r="E5272" s="4" t="s">
        <v>28</v>
      </c>
      <c r="F5272" s="28">
        <v>95.426784869964038</v>
      </c>
    </row>
    <row r="5273" spans="1:6" x14ac:dyDescent="0.35">
      <c r="A5273" s="1" t="s">
        <v>1</v>
      </c>
      <c r="B5273" s="2" t="s">
        <v>43</v>
      </c>
      <c r="C5273" s="3" t="s">
        <v>35</v>
      </c>
      <c r="D5273" s="4" t="s">
        <v>16</v>
      </c>
      <c r="E5273" s="4" t="s">
        <v>27</v>
      </c>
      <c r="F5273" s="28">
        <v>95.427007697793712</v>
      </c>
    </row>
    <row r="5274" spans="1:6" x14ac:dyDescent="0.35">
      <c r="A5274" s="1" t="s">
        <v>1</v>
      </c>
      <c r="B5274" s="2" t="s">
        <v>41</v>
      </c>
      <c r="C5274" s="3" t="s">
        <v>32</v>
      </c>
      <c r="D5274" s="4" t="s">
        <v>16</v>
      </c>
      <c r="E5274" s="4" t="s">
        <v>23</v>
      </c>
      <c r="F5274" s="29">
        <v>95.427066602928846</v>
      </c>
    </row>
    <row r="5275" spans="1:6" x14ac:dyDescent="0.35">
      <c r="A5275" s="1" t="s">
        <v>1</v>
      </c>
      <c r="B5275" s="2" t="s">
        <v>31</v>
      </c>
      <c r="C5275" s="3" t="s">
        <v>47</v>
      </c>
      <c r="D5275" s="4" t="s">
        <v>15</v>
      </c>
      <c r="E5275" s="4" t="s">
        <v>23</v>
      </c>
      <c r="F5275" s="28">
        <v>95.428572155607313</v>
      </c>
    </row>
    <row r="5276" spans="1:6" x14ac:dyDescent="0.35">
      <c r="A5276" s="1" t="s">
        <v>14</v>
      </c>
      <c r="B5276" s="2" t="s">
        <v>31</v>
      </c>
      <c r="C5276" s="3" t="s">
        <v>56</v>
      </c>
      <c r="D5276" s="4" t="s">
        <v>16</v>
      </c>
      <c r="E5276" s="4" t="s">
        <v>25</v>
      </c>
      <c r="F5276" s="29">
        <v>95.429099455332462</v>
      </c>
    </row>
    <row r="5277" spans="1:6" x14ac:dyDescent="0.35">
      <c r="A5277" s="1" t="s">
        <v>1</v>
      </c>
      <c r="B5277" s="2" t="s">
        <v>34</v>
      </c>
      <c r="C5277" s="3" t="s">
        <v>41</v>
      </c>
      <c r="D5277" s="4" t="s">
        <v>16</v>
      </c>
      <c r="E5277" s="4" t="s">
        <v>24</v>
      </c>
      <c r="F5277" s="29">
        <v>95.430474692678686</v>
      </c>
    </row>
    <row r="5278" spans="1:6" x14ac:dyDescent="0.35">
      <c r="A5278" s="1" t="s">
        <v>14</v>
      </c>
      <c r="B5278" s="2" t="s">
        <v>48</v>
      </c>
      <c r="C5278" s="3" t="s">
        <v>32</v>
      </c>
      <c r="D5278" s="4" t="s">
        <v>16</v>
      </c>
      <c r="E5278" s="4" t="s">
        <v>19</v>
      </c>
      <c r="F5278" s="27">
        <v>95.4331552195884</v>
      </c>
    </row>
    <row r="5279" spans="1:6" x14ac:dyDescent="0.35">
      <c r="A5279" s="1" t="s">
        <v>1</v>
      </c>
      <c r="B5279" s="2" t="s">
        <v>41</v>
      </c>
      <c r="C5279" s="3" t="s">
        <v>30</v>
      </c>
      <c r="D5279" s="4" t="s">
        <v>15</v>
      </c>
      <c r="E5279" s="4" t="s">
        <v>28</v>
      </c>
      <c r="F5279" s="28">
        <v>95.433531674616162</v>
      </c>
    </row>
    <row r="5280" spans="1:6" x14ac:dyDescent="0.35">
      <c r="A5280" s="1" t="s">
        <v>14</v>
      </c>
      <c r="B5280" s="2" t="s">
        <v>33</v>
      </c>
      <c r="C5280" s="3" t="s">
        <v>53</v>
      </c>
      <c r="D5280" s="4" t="s">
        <v>15</v>
      </c>
      <c r="E5280" s="4" t="s">
        <v>23</v>
      </c>
      <c r="F5280" s="29">
        <v>95.434780242765839</v>
      </c>
    </row>
    <row r="5281" spans="1:6" x14ac:dyDescent="0.35">
      <c r="A5281" s="1" t="s">
        <v>1</v>
      </c>
      <c r="B5281" s="2" t="s">
        <v>40</v>
      </c>
      <c r="C5281" s="3" t="s">
        <v>37</v>
      </c>
      <c r="D5281" s="4" t="s">
        <v>15</v>
      </c>
      <c r="E5281" s="4" t="s">
        <v>25</v>
      </c>
      <c r="F5281" s="29">
        <v>95.436363683563002</v>
      </c>
    </row>
    <row r="5282" spans="1:6" x14ac:dyDescent="0.35">
      <c r="A5282" s="1" t="s">
        <v>1</v>
      </c>
      <c r="B5282" s="2" t="s">
        <v>41</v>
      </c>
      <c r="C5282" s="3" t="s">
        <v>38</v>
      </c>
      <c r="D5282" s="4" t="s">
        <v>15</v>
      </c>
      <c r="E5282" s="4" t="s">
        <v>29</v>
      </c>
      <c r="F5282" s="31">
        <v>95.442929025949638</v>
      </c>
    </row>
    <row r="5283" spans="1:6" x14ac:dyDescent="0.35">
      <c r="A5283" s="1" t="s">
        <v>1</v>
      </c>
      <c r="B5283" s="2" t="s">
        <v>40</v>
      </c>
      <c r="C5283" s="3" t="s">
        <v>32</v>
      </c>
      <c r="D5283" s="4" t="s">
        <v>15</v>
      </c>
      <c r="E5283" s="4" t="s">
        <v>23</v>
      </c>
      <c r="F5283" s="29">
        <v>95.445952247518406</v>
      </c>
    </row>
    <row r="5284" spans="1:6" x14ac:dyDescent="0.35">
      <c r="A5284" s="1" t="s">
        <v>14</v>
      </c>
      <c r="B5284" s="2" t="s">
        <v>55</v>
      </c>
      <c r="C5284" s="3" t="s">
        <v>37</v>
      </c>
      <c r="D5284" s="4" t="s">
        <v>16</v>
      </c>
      <c r="E5284" s="4" t="s">
        <v>26</v>
      </c>
      <c r="F5284" s="27">
        <v>95.448252359692859</v>
      </c>
    </row>
    <row r="5285" spans="1:6" x14ac:dyDescent="0.35">
      <c r="A5285" s="1" t="s">
        <v>14</v>
      </c>
      <c r="B5285" s="2" t="s">
        <v>38</v>
      </c>
      <c r="C5285" s="3" t="s">
        <v>56</v>
      </c>
      <c r="D5285" s="4" t="s">
        <v>16</v>
      </c>
      <c r="E5285" s="4" t="s">
        <v>25</v>
      </c>
      <c r="F5285" s="29">
        <v>95.448351495558398</v>
      </c>
    </row>
    <row r="5286" spans="1:6" x14ac:dyDescent="0.35">
      <c r="A5286" s="1" t="s">
        <v>14</v>
      </c>
      <c r="B5286" s="2" t="s">
        <v>35</v>
      </c>
      <c r="C5286" s="3" t="s">
        <v>53</v>
      </c>
      <c r="D5286" s="4" t="s">
        <v>15</v>
      </c>
      <c r="E5286" s="4" t="s">
        <v>24</v>
      </c>
      <c r="F5286" s="28">
        <v>95.451071667874601</v>
      </c>
    </row>
    <row r="5287" spans="1:6" x14ac:dyDescent="0.35">
      <c r="A5287" s="1" t="s">
        <v>1</v>
      </c>
      <c r="B5287" s="2" t="s">
        <v>31</v>
      </c>
      <c r="C5287" s="3" t="s">
        <v>41</v>
      </c>
      <c r="D5287" s="4" t="s">
        <v>16</v>
      </c>
      <c r="E5287" s="4" t="s">
        <v>24</v>
      </c>
      <c r="F5287" s="28">
        <v>95.451098494246338</v>
      </c>
    </row>
    <row r="5288" spans="1:6" x14ac:dyDescent="0.35">
      <c r="A5288" s="1" t="s">
        <v>14</v>
      </c>
      <c r="B5288" s="2" t="s">
        <v>59</v>
      </c>
      <c r="C5288" s="3" t="s">
        <v>55</v>
      </c>
      <c r="D5288" s="4" t="s">
        <v>16</v>
      </c>
      <c r="E5288" s="4" t="s">
        <v>22</v>
      </c>
      <c r="F5288" s="29">
        <v>95.452441519913663</v>
      </c>
    </row>
    <row r="5289" spans="1:6" x14ac:dyDescent="0.35">
      <c r="A5289" s="1" t="s">
        <v>1</v>
      </c>
      <c r="B5289" s="2" t="s">
        <v>38</v>
      </c>
      <c r="C5289" s="3" t="s">
        <v>45</v>
      </c>
      <c r="D5289" s="4" t="s">
        <v>16</v>
      </c>
      <c r="E5289" s="4" t="s">
        <v>24</v>
      </c>
      <c r="F5289" s="29">
        <v>95.452995366277463</v>
      </c>
    </row>
    <row r="5290" spans="1:6" x14ac:dyDescent="0.35">
      <c r="A5290" s="1" t="s">
        <v>1</v>
      </c>
      <c r="B5290" s="2" t="s">
        <v>33</v>
      </c>
      <c r="C5290" s="3" t="s">
        <v>40</v>
      </c>
      <c r="D5290" s="4" t="s">
        <v>15</v>
      </c>
      <c r="E5290" s="4" t="s">
        <v>24</v>
      </c>
      <c r="F5290" s="28">
        <v>95.453820886740417</v>
      </c>
    </row>
    <row r="5291" spans="1:6" x14ac:dyDescent="0.35">
      <c r="A5291" s="1" t="s">
        <v>14</v>
      </c>
      <c r="B5291" s="2" t="s">
        <v>56</v>
      </c>
      <c r="C5291" s="3" t="s">
        <v>32</v>
      </c>
      <c r="D5291" s="4" t="s">
        <v>15</v>
      </c>
      <c r="E5291" s="4" t="s">
        <v>27</v>
      </c>
      <c r="F5291" s="28">
        <v>95.454380508952113</v>
      </c>
    </row>
    <row r="5292" spans="1:6" x14ac:dyDescent="0.35">
      <c r="A5292" s="1" t="s">
        <v>1</v>
      </c>
      <c r="B5292" s="2" t="s">
        <v>35</v>
      </c>
      <c r="C5292" s="3" t="s">
        <v>47</v>
      </c>
      <c r="D5292" s="4" t="s">
        <v>15</v>
      </c>
      <c r="E5292" s="4" t="s">
        <v>24</v>
      </c>
      <c r="F5292" s="29">
        <v>95.457924682088873</v>
      </c>
    </row>
    <row r="5293" spans="1:6" x14ac:dyDescent="0.35">
      <c r="A5293" s="1" t="s">
        <v>1</v>
      </c>
      <c r="B5293" s="2" t="s">
        <v>36</v>
      </c>
      <c r="C5293" s="3" t="s">
        <v>40</v>
      </c>
      <c r="D5293" s="4" t="s">
        <v>16</v>
      </c>
      <c r="E5293" s="4" t="s">
        <v>22</v>
      </c>
      <c r="F5293" s="28">
        <v>95.458007784404003</v>
      </c>
    </row>
    <row r="5294" spans="1:6" x14ac:dyDescent="0.35">
      <c r="A5294" s="1" t="s">
        <v>1</v>
      </c>
      <c r="B5294" s="2" t="s">
        <v>59</v>
      </c>
      <c r="C5294" s="3" t="s">
        <v>45</v>
      </c>
      <c r="D5294" s="4" t="s">
        <v>16</v>
      </c>
      <c r="E5294" s="4" t="s">
        <v>22</v>
      </c>
      <c r="F5294" s="29">
        <v>95.459866186754226</v>
      </c>
    </row>
    <row r="5295" spans="1:6" x14ac:dyDescent="0.35">
      <c r="A5295" s="1" t="s">
        <v>1</v>
      </c>
      <c r="B5295" s="2" t="s">
        <v>44</v>
      </c>
      <c r="C5295" s="3" t="s">
        <v>38</v>
      </c>
      <c r="D5295" s="4" t="s">
        <v>15</v>
      </c>
      <c r="E5295" s="4" t="s">
        <v>27</v>
      </c>
      <c r="F5295" s="28">
        <v>95.46512873183039</v>
      </c>
    </row>
    <row r="5296" spans="1:6" x14ac:dyDescent="0.35">
      <c r="A5296" s="1" t="s">
        <v>1</v>
      </c>
      <c r="B5296" s="2" t="s">
        <v>42</v>
      </c>
      <c r="C5296" s="3" t="s">
        <v>38</v>
      </c>
      <c r="D5296" s="4" t="s">
        <v>15</v>
      </c>
      <c r="E5296" s="4" t="s">
        <v>29</v>
      </c>
      <c r="F5296" s="30">
        <v>95.468322082137334</v>
      </c>
    </row>
    <row r="5297" spans="1:6" x14ac:dyDescent="0.35">
      <c r="A5297" s="1" t="s">
        <v>1</v>
      </c>
      <c r="B5297" s="2" t="s">
        <v>37</v>
      </c>
      <c r="C5297" s="3" t="s">
        <v>45</v>
      </c>
      <c r="D5297" s="4" t="s">
        <v>15</v>
      </c>
      <c r="E5297" s="4" t="s">
        <v>22</v>
      </c>
      <c r="F5297" s="28">
        <v>95.468363547739372</v>
      </c>
    </row>
    <row r="5298" spans="1:6" x14ac:dyDescent="0.35">
      <c r="A5298" s="1" t="s">
        <v>14</v>
      </c>
      <c r="B5298" s="2" t="s">
        <v>54</v>
      </c>
      <c r="C5298" s="3" t="s">
        <v>30</v>
      </c>
      <c r="D5298" s="4" t="s">
        <v>15</v>
      </c>
      <c r="E5298" s="4" t="s">
        <v>23</v>
      </c>
      <c r="F5298" s="29">
        <v>95.470694983906057</v>
      </c>
    </row>
    <row r="5299" spans="1:6" x14ac:dyDescent="0.35">
      <c r="A5299" s="1" t="s">
        <v>14</v>
      </c>
      <c r="B5299" s="2" t="s">
        <v>56</v>
      </c>
      <c r="C5299" s="3" t="s">
        <v>30</v>
      </c>
      <c r="D5299" s="4" t="s">
        <v>16</v>
      </c>
      <c r="E5299" s="4" t="s">
        <v>21</v>
      </c>
      <c r="F5299" s="27">
        <v>95.472257310534687</v>
      </c>
    </row>
    <row r="5300" spans="1:6" x14ac:dyDescent="0.35">
      <c r="A5300" s="1" t="s">
        <v>14</v>
      </c>
      <c r="B5300" s="2" t="s">
        <v>31</v>
      </c>
      <c r="C5300" s="3" t="s">
        <v>52</v>
      </c>
      <c r="D5300" s="4" t="s">
        <v>16</v>
      </c>
      <c r="E5300" s="4" t="s">
        <v>21</v>
      </c>
      <c r="F5300" s="26">
        <v>95.474160339680779</v>
      </c>
    </row>
    <row r="5301" spans="1:6" x14ac:dyDescent="0.35">
      <c r="A5301" s="1" t="s">
        <v>1</v>
      </c>
      <c r="B5301" s="2" t="s">
        <v>45</v>
      </c>
      <c r="C5301" s="3" t="s">
        <v>59</v>
      </c>
      <c r="D5301" s="4" t="s">
        <v>16</v>
      </c>
      <c r="E5301" s="4" t="s">
        <v>24</v>
      </c>
      <c r="F5301" s="29">
        <v>95.480757592724601</v>
      </c>
    </row>
    <row r="5302" spans="1:6" x14ac:dyDescent="0.35">
      <c r="A5302" s="1" t="s">
        <v>14</v>
      </c>
      <c r="B5302" s="2" t="s">
        <v>34</v>
      </c>
      <c r="C5302" s="3" t="s">
        <v>55</v>
      </c>
      <c r="D5302" s="4" t="s">
        <v>15</v>
      </c>
      <c r="E5302" s="4" t="s">
        <v>28</v>
      </c>
      <c r="F5302" s="28">
        <v>95.481882660207035</v>
      </c>
    </row>
    <row r="5303" spans="1:6" x14ac:dyDescent="0.35">
      <c r="A5303" s="1" t="s">
        <v>14</v>
      </c>
      <c r="B5303" s="2" t="s">
        <v>48</v>
      </c>
      <c r="C5303" s="3" t="s">
        <v>38</v>
      </c>
      <c r="D5303" s="4" t="s">
        <v>16</v>
      </c>
      <c r="E5303" s="4" t="s">
        <v>29</v>
      </c>
      <c r="F5303" s="30">
        <v>95.481959639567933</v>
      </c>
    </row>
    <row r="5304" spans="1:6" x14ac:dyDescent="0.35">
      <c r="A5304" s="1" t="s">
        <v>1</v>
      </c>
      <c r="B5304" s="2" t="s">
        <v>34</v>
      </c>
      <c r="C5304" s="3" t="s">
        <v>41</v>
      </c>
      <c r="D5304" s="4" t="s">
        <v>15</v>
      </c>
      <c r="E5304" s="4" t="s">
        <v>23</v>
      </c>
      <c r="F5304" s="28">
        <v>95.485616706470807</v>
      </c>
    </row>
    <row r="5305" spans="1:6" x14ac:dyDescent="0.35">
      <c r="A5305" s="1" t="s">
        <v>14</v>
      </c>
      <c r="B5305" s="2" t="s">
        <v>57</v>
      </c>
      <c r="C5305" s="3" t="s">
        <v>36</v>
      </c>
      <c r="D5305" s="4" t="s">
        <v>15</v>
      </c>
      <c r="E5305" s="4" t="s">
        <v>29</v>
      </c>
      <c r="F5305" s="31">
        <v>95.496951878558917</v>
      </c>
    </row>
    <row r="5306" spans="1:6" x14ac:dyDescent="0.35">
      <c r="A5306" s="1" t="s">
        <v>14</v>
      </c>
      <c r="B5306" s="2" t="s">
        <v>53</v>
      </c>
      <c r="C5306" s="3" t="s">
        <v>37</v>
      </c>
      <c r="D5306" s="4" t="s">
        <v>17</v>
      </c>
      <c r="E5306" s="4" t="s">
        <v>22</v>
      </c>
      <c r="F5306" s="29">
        <v>95.497718237252869</v>
      </c>
    </row>
    <row r="5307" spans="1:6" x14ac:dyDescent="0.35">
      <c r="A5307" s="1" t="s">
        <v>14</v>
      </c>
      <c r="B5307" s="2" t="s">
        <v>48</v>
      </c>
      <c r="C5307" s="3" t="s">
        <v>31</v>
      </c>
      <c r="D5307" s="4" t="s">
        <v>15</v>
      </c>
      <c r="E5307" s="4" t="s">
        <v>29</v>
      </c>
      <c r="F5307" s="31">
        <v>95.497978138117773</v>
      </c>
    </row>
    <row r="5308" spans="1:6" x14ac:dyDescent="0.35">
      <c r="A5308" s="1" t="s">
        <v>14</v>
      </c>
      <c r="B5308" s="2" t="s">
        <v>52</v>
      </c>
      <c r="C5308" s="3" t="s">
        <v>37</v>
      </c>
      <c r="D5308" s="4" t="s">
        <v>15</v>
      </c>
      <c r="E5308" s="4" t="s">
        <v>29</v>
      </c>
      <c r="F5308" s="30">
        <v>95.499093680295957</v>
      </c>
    </row>
    <row r="5309" spans="1:6" x14ac:dyDescent="0.35">
      <c r="A5309" s="1" t="s">
        <v>1</v>
      </c>
      <c r="B5309" s="2" t="s">
        <v>31</v>
      </c>
      <c r="C5309" s="3" t="s">
        <v>46</v>
      </c>
      <c r="D5309" s="4" t="s">
        <v>15</v>
      </c>
      <c r="E5309" s="4" t="s">
        <v>22</v>
      </c>
      <c r="F5309" s="29">
        <v>95.501862098872266</v>
      </c>
    </row>
    <row r="5310" spans="1:6" x14ac:dyDescent="0.35">
      <c r="A5310" s="1" t="s">
        <v>14</v>
      </c>
      <c r="B5310" s="2" t="s">
        <v>30</v>
      </c>
      <c r="C5310" s="3" t="s">
        <v>54</v>
      </c>
      <c r="D5310" s="4" t="s">
        <v>16</v>
      </c>
      <c r="E5310" s="4" t="s">
        <v>23</v>
      </c>
      <c r="F5310" s="28">
        <v>95.501901675124216</v>
      </c>
    </row>
    <row r="5311" spans="1:6" x14ac:dyDescent="0.35">
      <c r="A5311" s="1" t="s">
        <v>14</v>
      </c>
      <c r="B5311" s="2" t="s">
        <v>34</v>
      </c>
      <c r="C5311" s="3" t="s">
        <v>53</v>
      </c>
      <c r="D5311" s="4" t="s">
        <v>16</v>
      </c>
      <c r="E5311" s="4" t="s">
        <v>25</v>
      </c>
      <c r="F5311" s="29">
        <v>95.502407926532754</v>
      </c>
    </row>
    <row r="5312" spans="1:6" x14ac:dyDescent="0.35">
      <c r="A5312" s="1" t="s">
        <v>14</v>
      </c>
      <c r="B5312" s="2" t="s">
        <v>55</v>
      </c>
      <c r="C5312" s="3" t="s">
        <v>34</v>
      </c>
      <c r="D5312" s="4" t="s">
        <v>16</v>
      </c>
      <c r="E5312" s="4" t="s">
        <v>20</v>
      </c>
      <c r="F5312" s="28">
        <v>95.504456222408834</v>
      </c>
    </row>
    <row r="5313" spans="1:6" x14ac:dyDescent="0.35">
      <c r="A5313" s="1" t="s">
        <v>1</v>
      </c>
      <c r="B5313" s="2" t="s">
        <v>40</v>
      </c>
      <c r="C5313" s="3" t="s">
        <v>31</v>
      </c>
      <c r="D5313" s="4" t="s">
        <v>16</v>
      </c>
      <c r="E5313" s="4" t="s">
        <v>27</v>
      </c>
      <c r="F5313" s="28">
        <v>95.505991554961</v>
      </c>
    </row>
    <row r="5314" spans="1:6" x14ac:dyDescent="0.35">
      <c r="A5314" s="1" t="s">
        <v>1</v>
      </c>
      <c r="B5314" s="2" t="s">
        <v>31</v>
      </c>
      <c r="C5314" s="3" t="s">
        <v>45</v>
      </c>
      <c r="D5314" s="4" t="s">
        <v>15</v>
      </c>
      <c r="E5314" s="4" t="s">
        <v>22</v>
      </c>
      <c r="F5314" s="29">
        <v>95.506125499806799</v>
      </c>
    </row>
    <row r="5315" spans="1:6" x14ac:dyDescent="0.35">
      <c r="A5315" s="1" t="s">
        <v>1</v>
      </c>
      <c r="B5315" s="2" t="s">
        <v>42</v>
      </c>
      <c r="C5315" s="3" t="s">
        <v>32</v>
      </c>
      <c r="D5315" s="4" t="s">
        <v>16</v>
      </c>
      <c r="E5315" s="4" t="s">
        <v>23</v>
      </c>
      <c r="F5315" s="28">
        <v>95.506842840395805</v>
      </c>
    </row>
    <row r="5316" spans="1:6" x14ac:dyDescent="0.35">
      <c r="A5316" s="1" t="s">
        <v>1</v>
      </c>
      <c r="B5316" s="2" t="s">
        <v>33</v>
      </c>
      <c r="C5316" s="3" t="s">
        <v>45</v>
      </c>
      <c r="D5316" s="4" t="s">
        <v>16</v>
      </c>
      <c r="E5316" s="4" t="s">
        <v>22</v>
      </c>
      <c r="F5316" s="29">
        <v>95.507205265475676</v>
      </c>
    </row>
    <row r="5317" spans="1:6" x14ac:dyDescent="0.35">
      <c r="A5317" s="1" t="s">
        <v>1</v>
      </c>
      <c r="B5317" s="2" t="s">
        <v>46</v>
      </c>
      <c r="C5317" s="3" t="s">
        <v>32</v>
      </c>
      <c r="D5317" s="4" t="s">
        <v>16</v>
      </c>
      <c r="E5317" s="4" t="s">
        <v>20</v>
      </c>
      <c r="F5317" s="28">
        <v>95.507948956471154</v>
      </c>
    </row>
    <row r="5318" spans="1:6" x14ac:dyDescent="0.35">
      <c r="A5318" s="1" t="s">
        <v>14</v>
      </c>
      <c r="B5318" s="2" t="s">
        <v>38</v>
      </c>
      <c r="C5318" s="3" t="s">
        <v>48</v>
      </c>
      <c r="D5318" s="4" t="s">
        <v>16</v>
      </c>
      <c r="E5318" s="4" t="s">
        <v>25</v>
      </c>
      <c r="F5318" s="29">
        <v>95.509434470133897</v>
      </c>
    </row>
    <row r="5319" spans="1:6" x14ac:dyDescent="0.35">
      <c r="A5319" s="1" t="s">
        <v>1</v>
      </c>
      <c r="B5319" s="2" t="s">
        <v>38</v>
      </c>
      <c r="C5319" s="3" t="s">
        <v>42</v>
      </c>
      <c r="D5319" s="4" t="s">
        <v>16</v>
      </c>
      <c r="E5319" s="4" t="s">
        <v>20</v>
      </c>
      <c r="F5319" s="29">
        <v>95.509652922605653</v>
      </c>
    </row>
    <row r="5320" spans="1:6" x14ac:dyDescent="0.35">
      <c r="A5320" s="1" t="s">
        <v>1</v>
      </c>
      <c r="B5320" s="2" t="s">
        <v>58</v>
      </c>
      <c r="C5320" s="3" t="s">
        <v>36</v>
      </c>
      <c r="D5320" s="4" t="s">
        <v>15</v>
      </c>
      <c r="E5320" s="4" t="s">
        <v>23</v>
      </c>
      <c r="F5320" s="28">
        <v>95.510408824333382</v>
      </c>
    </row>
    <row r="5321" spans="1:6" x14ac:dyDescent="0.35">
      <c r="A5321" s="1" t="s">
        <v>14</v>
      </c>
      <c r="B5321" s="2" t="s">
        <v>53</v>
      </c>
      <c r="C5321" s="3" t="s">
        <v>33</v>
      </c>
      <c r="D5321" s="4" t="s">
        <v>15</v>
      </c>
      <c r="E5321" s="4" t="s">
        <v>23</v>
      </c>
      <c r="F5321" s="28">
        <v>95.512891792406833</v>
      </c>
    </row>
    <row r="5322" spans="1:6" x14ac:dyDescent="0.35">
      <c r="A5322" s="1" t="s">
        <v>14</v>
      </c>
      <c r="B5322" s="2" t="s">
        <v>54</v>
      </c>
      <c r="C5322" s="3" t="s">
        <v>33</v>
      </c>
      <c r="D5322" s="4" t="s">
        <v>15</v>
      </c>
      <c r="E5322" s="4" t="s">
        <v>29</v>
      </c>
      <c r="F5322" s="30">
        <v>95.513490012104654</v>
      </c>
    </row>
    <row r="5323" spans="1:6" x14ac:dyDescent="0.35">
      <c r="A5323" s="1" t="s">
        <v>1</v>
      </c>
      <c r="B5323" s="2" t="s">
        <v>37</v>
      </c>
      <c r="C5323" s="3" t="s">
        <v>45</v>
      </c>
      <c r="D5323" s="4" t="s">
        <v>16</v>
      </c>
      <c r="E5323" s="4" t="s">
        <v>22</v>
      </c>
      <c r="F5323" s="29">
        <v>95.514194787115031</v>
      </c>
    </row>
    <row r="5324" spans="1:6" x14ac:dyDescent="0.35">
      <c r="A5324" s="1" t="s">
        <v>1</v>
      </c>
      <c r="B5324" s="2" t="s">
        <v>35</v>
      </c>
      <c r="C5324" s="3" t="s">
        <v>39</v>
      </c>
      <c r="D5324" s="4" t="s">
        <v>16</v>
      </c>
      <c r="E5324" s="4" t="s">
        <v>20</v>
      </c>
      <c r="F5324" s="28">
        <v>95.515008469731328</v>
      </c>
    </row>
    <row r="5325" spans="1:6" x14ac:dyDescent="0.35">
      <c r="A5325" s="1" t="s">
        <v>1</v>
      </c>
      <c r="B5325" s="2" t="s">
        <v>34</v>
      </c>
      <c r="C5325" s="3" t="s">
        <v>47</v>
      </c>
      <c r="D5325" s="4" t="s">
        <v>15</v>
      </c>
      <c r="E5325" s="4" t="s">
        <v>23</v>
      </c>
      <c r="F5325" s="29">
        <v>95.517923545354634</v>
      </c>
    </row>
    <row r="5326" spans="1:6" x14ac:dyDescent="0.35">
      <c r="A5326" s="1" t="s">
        <v>14</v>
      </c>
      <c r="B5326" s="2" t="s">
        <v>38</v>
      </c>
      <c r="C5326" s="3" t="s">
        <v>48</v>
      </c>
      <c r="D5326" s="4" t="s">
        <v>15</v>
      </c>
      <c r="E5326" s="4" t="s">
        <v>22</v>
      </c>
      <c r="F5326" s="28">
        <v>95.518029811827006</v>
      </c>
    </row>
    <row r="5327" spans="1:6" x14ac:dyDescent="0.35">
      <c r="A5327" s="1" t="s">
        <v>14</v>
      </c>
      <c r="B5327" s="2" t="s">
        <v>32</v>
      </c>
      <c r="C5327" s="3" t="s">
        <v>49</v>
      </c>
      <c r="D5327" s="4" t="s">
        <v>15</v>
      </c>
      <c r="E5327" s="4" t="s">
        <v>20</v>
      </c>
      <c r="F5327" s="29">
        <v>95.520855657702413</v>
      </c>
    </row>
    <row r="5328" spans="1:6" x14ac:dyDescent="0.35">
      <c r="A5328" s="1" t="s">
        <v>14</v>
      </c>
      <c r="B5328" s="2" t="s">
        <v>53</v>
      </c>
      <c r="C5328" s="3" t="s">
        <v>36</v>
      </c>
      <c r="D5328" s="4" t="s">
        <v>16</v>
      </c>
      <c r="E5328" s="4" t="s">
        <v>25</v>
      </c>
      <c r="F5328" s="28">
        <v>95.523324701148709</v>
      </c>
    </row>
    <row r="5329" spans="1:6" x14ac:dyDescent="0.35">
      <c r="A5329" s="1" t="s">
        <v>14</v>
      </c>
      <c r="B5329" s="2" t="s">
        <v>53</v>
      </c>
      <c r="C5329" s="3" t="s">
        <v>36</v>
      </c>
      <c r="D5329" s="4" t="s">
        <v>15</v>
      </c>
      <c r="E5329" s="4" t="s">
        <v>24</v>
      </c>
      <c r="F5329" s="29">
        <v>95.52335060593542</v>
      </c>
    </row>
    <row r="5330" spans="1:6" x14ac:dyDescent="0.35">
      <c r="A5330" s="1" t="s">
        <v>14</v>
      </c>
      <c r="B5330" s="2" t="s">
        <v>55</v>
      </c>
      <c r="C5330" s="3" t="s">
        <v>59</v>
      </c>
      <c r="D5330" s="4" t="s">
        <v>17</v>
      </c>
      <c r="E5330" s="4" t="s">
        <v>20</v>
      </c>
      <c r="F5330" s="28">
        <v>95.525439609140875</v>
      </c>
    </row>
    <row r="5331" spans="1:6" x14ac:dyDescent="0.35">
      <c r="A5331" s="1" t="s">
        <v>1</v>
      </c>
      <c r="B5331" s="2" t="s">
        <v>35</v>
      </c>
      <c r="C5331" s="3" t="s">
        <v>42</v>
      </c>
      <c r="D5331" s="4" t="s">
        <v>16</v>
      </c>
      <c r="E5331" s="4" t="s">
        <v>21</v>
      </c>
      <c r="F5331" s="27">
        <v>95.526084755235175</v>
      </c>
    </row>
    <row r="5332" spans="1:6" x14ac:dyDescent="0.35">
      <c r="A5332" s="1" t="s">
        <v>14</v>
      </c>
      <c r="B5332" s="2" t="s">
        <v>59</v>
      </c>
      <c r="C5332" s="3" t="s">
        <v>55</v>
      </c>
      <c r="D5332" s="4" t="s">
        <v>15</v>
      </c>
      <c r="E5332" s="4" t="s">
        <v>29</v>
      </c>
      <c r="F5332" s="30">
        <v>95.531085310731299</v>
      </c>
    </row>
    <row r="5333" spans="1:6" x14ac:dyDescent="0.35">
      <c r="A5333" s="1" t="s">
        <v>1</v>
      </c>
      <c r="B5333" s="2" t="s">
        <v>42</v>
      </c>
      <c r="C5333" s="3" t="s">
        <v>35</v>
      </c>
      <c r="D5333" s="4" t="s">
        <v>16</v>
      </c>
      <c r="E5333" s="4" t="s">
        <v>22</v>
      </c>
      <c r="F5333" s="29">
        <v>95.531818410734274</v>
      </c>
    </row>
    <row r="5334" spans="1:6" x14ac:dyDescent="0.35">
      <c r="A5334" s="1" t="s">
        <v>14</v>
      </c>
      <c r="B5334" s="2" t="s">
        <v>34</v>
      </c>
      <c r="C5334" s="3" t="s">
        <v>53</v>
      </c>
      <c r="D5334" s="4" t="s">
        <v>16</v>
      </c>
      <c r="E5334" s="4" t="s">
        <v>21</v>
      </c>
      <c r="F5334" s="27">
        <v>95.532235939001296</v>
      </c>
    </row>
    <row r="5335" spans="1:6" x14ac:dyDescent="0.35">
      <c r="A5335" s="1" t="s">
        <v>14</v>
      </c>
      <c r="B5335" s="2" t="s">
        <v>48</v>
      </c>
      <c r="C5335" s="3" t="s">
        <v>35</v>
      </c>
      <c r="D5335" s="4" t="s">
        <v>15</v>
      </c>
      <c r="E5335" s="4" t="s">
        <v>28</v>
      </c>
      <c r="F5335" s="29">
        <v>95.534591330774703</v>
      </c>
    </row>
    <row r="5336" spans="1:6" x14ac:dyDescent="0.35">
      <c r="A5336" s="1" t="s">
        <v>14</v>
      </c>
      <c r="B5336" s="2" t="s">
        <v>37</v>
      </c>
      <c r="C5336" s="3" t="s">
        <v>55</v>
      </c>
      <c r="D5336" s="4" t="s">
        <v>17</v>
      </c>
      <c r="E5336" s="4" t="s">
        <v>29</v>
      </c>
      <c r="F5336" s="31">
        <v>95.535921265839335</v>
      </c>
    </row>
    <row r="5337" spans="1:6" x14ac:dyDescent="0.35">
      <c r="A5337" s="1" t="s">
        <v>1</v>
      </c>
      <c r="B5337" s="2" t="s">
        <v>46</v>
      </c>
      <c r="C5337" s="3" t="s">
        <v>30</v>
      </c>
      <c r="D5337" s="4" t="s">
        <v>15</v>
      </c>
      <c r="E5337" s="4" t="s">
        <v>28</v>
      </c>
      <c r="F5337" s="28">
        <v>95.542568123636997</v>
      </c>
    </row>
    <row r="5338" spans="1:6" x14ac:dyDescent="0.35">
      <c r="A5338" s="1" t="s">
        <v>14</v>
      </c>
      <c r="B5338" s="2" t="s">
        <v>51</v>
      </c>
      <c r="C5338" s="3" t="s">
        <v>37</v>
      </c>
      <c r="D5338" s="4" t="s">
        <v>15</v>
      </c>
      <c r="E5338" s="4" t="s">
        <v>29</v>
      </c>
      <c r="F5338" s="30">
        <v>95.545508378269389</v>
      </c>
    </row>
    <row r="5339" spans="1:6" x14ac:dyDescent="0.35">
      <c r="A5339" s="1" t="s">
        <v>1</v>
      </c>
      <c r="B5339" s="2" t="s">
        <v>43</v>
      </c>
      <c r="C5339" s="3" t="s">
        <v>37</v>
      </c>
      <c r="D5339" s="4" t="s">
        <v>16</v>
      </c>
      <c r="E5339" s="4" t="s">
        <v>23</v>
      </c>
      <c r="F5339" s="29">
        <v>95.546702229833585</v>
      </c>
    </row>
    <row r="5340" spans="1:6" x14ac:dyDescent="0.35">
      <c r="A5340" s="1" t="s">
        <v>14</v>
      </c>
      <c r="B5340" s="2" t="s">
        <v>48</v>
      </c>
      <c r="C5340" s="3" t="s">
        <v>36</v>
      </c>
      <c r="D5340" s="4" t="s">
        <v>16</v>
      </c>
      <c r="E5340" s="4" t="s">
        <v>23</v>
      </c>
      <c r="F5340" s="28">
        <v>95.546985665353517</v>
      </c>
    </row>
    <row r="5341" spans="1:6" x14ac:dyDescent="0.35">
      <c r="A5341" s="1" t="s">
        <v>14</v>
      </c>
      <c r="B5341" s="2" t="s">
        <v>30</v>
      </c>
      <c r="C5341" s="3" t="s">
        <v>53</v>
      </c>
      <c r="D5341" s="4" t="s">
        <v>16</v>
      </c>
      <c r="E5341" s="4" t="s">
        <v>23</v>
      </c>
      <c r="F5341" s="29">
        <v>95.547188862603718</v>
      </c>
    </row>
    <row r="5342" spans="1:6" x14ac:dyDescent="0.35">
      <c r="A5342" s="1" t="s">
        <v>1</v>
      </c>
      <c r="B5342" s="2" t="s">
        <v>30</v>
      </c>
      <c r="C5342" s="3" t="s">
        <v>41</v>
      </c>
      <c r="D5342" s="4" t="s">
        <v>16</v>
      </c>
      <c r="E5342" s="4" t="s">
        <v>27</v>
      </c>
      <c r="F5342" s="28">
        <v>95.548713157630999</v>
      </c>
    </row>
    <row r="5343" spans="1:6" x14ac:dyDescent="0.35">
      <c r="A5343" s="1" t="s">
        <v>1</v>
      </c>
      <c r="B5343" s="2" t="s">
        <v>47</v>
      </c>
      <c r="C5343" s="3" t="s">
        <v>31</v>
      </c>
      <c r="D5343" s="4" t="s">
        <v>16</v>
      </c>
      <c r="E5343" s="4" t="s">
        <v>23</v>
      </c>
      <c r="F5343" s="29">
        <v>95.551667124614227</v>
      </c>
    </row>
    <row r="5344" spans="1:6" x14ac:dyDescent="0.35">
      <c r="A5344" s="1" t="s">
        <v>1</v>
      </c>
      <c r="B5344" s="2" t="s">
        <v>36</v>
      </c>
      <c r="C5344" s="3" t="s">
        <v>46</v>
      </c>
      <c r="D5344" s="4" t="s">
        <v>16</v>
      </c>
      <c r="E5344" s="4" t="s">
        <v>23</v>
      </c>
      <c r="F5344" s="28">
        <v>95.551929010526749</v>
      </c>
    </row>
    <row r="5345" spans="1:6" x14ac:dyDescent="0.35">
      <c r="A5345" s="1" t="s">
        <v>14</v>
      </c>
      <c r="B5345" s="2" t="s">
        <v>35</v>
      </c>
      <c r="C5345" s="3" t="s">
        <v>53</v>
      </c>
      <c r="D5345" s="4" t="s">
        <v>16</v>
      </c>
      <c r="E5345" s="4" t="s">
        <v>22</v>
      </c>
      <c r="F5345" s="28">
        <v>95.552567604698751</v>
      </c>
    </row>
    <row r="5346" spans="1:6" x14ac:dyDescent="0.35">
      <c r="A5346" s="1" t="s">
        <v>1</v>
      </c>
      <c r="B5346" s="2" t="s">
        <v>34</v>
      </c>
      <c r="C5346" s="3" t="s">
        <v>42</v>
      </c>
      <c r="D5346" s="4" t="s">
        <v>16</v>
      </c>
      <c r="E5346" s="4" t="s">
        <v>21</v>
      </c>
      <c r="F5346" s="26">
        <v>95.554590946226952</v>
      </c>
    </row>
    <row r="5347" spans="1:6" x14ac:dyDescent="0.35">
      <c r="A5347" s="1" t="s">
        <v>1</v>
      </c>
      <c r="B5347" s="2" t="s">
        <v>40</v>
      </c>
      <c r="C5347" s="3" t="s">
        <v>32</v>
      </c>
      <c r="D5347" s="4" t="s">
        <v>16</v>
      </c>
      <c r="E5347" s="4" t="s">
        <v>25</v>
      </c>
      <c r="F5347" s="28">
        <v>95.558080480330474</v>
      </c>
    </row>
    <row r="5348" spans="1:6" x14ac:dyDescent="0.35">
      <c r="A5348" s="1" t="s">
        <v>14</v>
      </c>
      <c r="B5348" s="2" t="s">
        <v>52</v>
      </c>
      <c r="C5348" s="3" t="s">
        <v>30</v>
      </c>
      <c r="D5348" s="4" t="s">
        <v>16</v>
      </c>
      <c r="E5348" s="4" t="s">
        <v>24</v>
      </c>
      <c r="F5348" s="29">
        <v>95.558585728081667</v>
      </c>
    </row>
    <row r="5349" spans="1:6" x14ac:dyDescent="0.35">
      <c r="A5349" s="1" t="s">
        <v>1</v>
      </c>
      <c r="B5349" s="2" t="s">
        <v>58</v>
      </c>
      <c r="C5349" s="3" t="s">
        <v>32</v>
      </c>
      <c r="D5349" s="4" t="s">
        <v>15</v>
      </c>
      <c r="E5349" s="4" t="s">
        <v>28</v>
      </c>
      <c r="F5349" s="29">
        <v>95.559301718619878</v>
      </c>
    </row>
    <row r="5350" spans="1:6" x14ac:dyDescent="0.35">
      <c r="A5350" s="1" t="s">
        <v>14</v>
      </c>
      <c r="B5350" s="2" t="s">
        <v>30</v>
      </c>
      <c r="C5350" s="3" t="s">
        <v>53</v>
      </c>
      <c r="D5350" s="4" t="s">
        <v>16</v>
      </c>
      <c r="E5350" s="4" t="s">
        <v>19</v>
      </c>
      <c r="F5350" s="28">
        <v>95.560440000105487</v>
      </c>
    </row>
    <row r="5351" spans="1:6" x14ac:dyDescent="0.35">
      <c r="A5351" s="1" t="s">
        <v>1</v>
      </c>
      <c r="B5351" s="2" t="s">
        <v>47</v>
      </c>
      <c r="C5351" s="3" t="s">
        <v>35</v>
      </c>
      <c r="D5351" s="4" t="s">
        <v>16</v>
      </c>
      <c r="E5351" s="4" t="s">
        <v>23</v>
      </c>
      <c r="F5351" s="28">
        <v>95.563481326379289</v>
      </c>
    </row>
    <row r="5352" spans="1:6" x14ac:dyDescent="0.35">
      <c r="A5352" s="1" t="s">
        <v>1</v>
      </c>
      <c r="B5352" s="2" t="s">
        <v>31</v>
      </c>
      <c r="C5352" s="3" t="s">
        <v>42</v>
      </c>
      <c r="D5352" s="4" t="s">
        <v>15</v>
      </c>
      <c r="E5352" s="4" t="s">
        <v>28</v>
      </c>
      <c r="F5352" s="29">
        <v>95.564825973002968</v>
      </c>
    </row>
    <row r="5353" spans="1:6" x14ac:dyDescent="0.35">
      <c r="A5353" s="1" t="s">
        <v>14</v>
      </c>
      <c r="B5353" s="2" t="s">
        <v>56</v>
      </c>
      <c r="C5353" s="3" t="s">
        <v>30</v>
      </c>
      <c r="D5353" s="4" t="s">
        <v>15</v>
      </c>
      <c r="E5353" s="4" t="s">
        <v>27</v>
      </c>
      <c r="F5353" s="29">
        <v>95.56608248694323</v>
      </c>
    </row>
    <row r="5354" spans="1:6" x14ac:dyDescent="0.35">
      <c r="A5354" s="1" t="s">
        <v>14</v>
      </c>
      <c r="B5354" s="2" t="s">
        <v>49</v>
      </c>
      <c r="C5354" s="3" t="s">
        <v>30</v>
      </c>
      <c r="D5354" s="4" t="s">
        <v>16</v>
      </c>
      <c r="E5354" s="4" t="s">
        <v>20</v>
      </c>
      <c r="F5354" s="28">
        <v>95.56788989451762</v>
      </c>
    </row>
    <row r="5355" spans="1:6" x14ac:dyDescent="0.35">
      <c r="A5355" s="1" t="s">
        <v>1</v>
      </c>
      <c r="B5355" s="2" t="s">
        <v>41</v>
      </c>
      <c r="C5355" s="3" t="s">
        <v>37</v>
      </c>
      <c r="D5355" s="4" t="s">
        <v>15</v>
      </c>
      <c r="E5355" s="4" t="s">
        <v>28</v>
      </c>
      <c r="F5355" s="28">
        <v>95.571056650532142</v>
      </c>
    </row>
    <row r="5356" spans="1:6" x14ac:dyDescent="0.35">
      <c r="A5356" s="1" t="s">
        <v>1</v>
      </c>
      <c r="B5356" s="2" t="s">
        <v>44</v>
      </c>
      <c r="C5356" s="3" t="s">
        <v>34</v>
      </c>
      <c r="D5356" s="4" t="s">
        <v>16</v>
      </c>
      <c r="E5356" s="4" t="s">
        <v>24</v>
      </c>
      <c r="F5356" s="29">
        <v>95.572792392011905</v>
      </c>
    </row>
    <row r="5357" spans="1:6" x14ac:dyDescent="0.35">
      <c r="A5357" s="1" t="s">
        <v>14</v>
      </c>
      <c r="B5357" s="2" t="s">
        <v>34</v>
      </c>
      <c r="C5357" s="3" t="s">
        <v>50</v>
      </c>
      <c r="D5357" s="4" t="s">
        <v>18</v>
      </c>
      <c r="E5357" s="4" t="s">
        <v>20</v>
      </c>
      <c r="F5357" s="29">
        <v>95.574706305248299</v>
      </c>
    </row>
    <row r="5358" spans="1:6" x14ac:dyDescent="0.35">
      <c r="A5358" s="1" t="s">
        <v>1</v>
      </c>
      <c r="B5358" s="2" t="s">
        <v>30</v>
      </c>
      <c r="C5358" s="3" t="s">
        <v>44</v>
      </c>
      <c r="D5358" s="4" t="s">
        <v>15</v>
      </c>
      <c r="E5358" s="4" t="s">
        <v>23</v>
      </c>
      <c r="F5358" s="28">
        <v>95.57494095554992</v>
      </c>
    </row>
    <row r="5359" spans="1:6" x14ac:dyDescent="0.35">
      <c r="A5359" s="1" t="s">
        <v>14</v>
      </c>
      <c r="B5359" s="2" t="s">
        <v>34</v>
      </c>
      <c r="C5359" s="3" t="s">
        <v>54</v>
      </c>
      <c r="D5359" s="4" t="s">
        <v>16</v>
      </c>
      <c r="E5359" s="4" t="s">
        <v>28</v>
      </c>
      <c r="F5359" s="28">
        <v>95.57560161358542</v>
      </c>
    </row>
    <row r="5360" spans="1:6" x14ac:dyDescent="0.35">
      <c r="A5360" s="1" t="s">
        <v>1</v>
      </c>
      <c r="B5360" s="2" t="s">
        <v>41</v>
      </c>
      <c r="C5360" s="3" t="s">
        <v>37</v>
      </c>
      <c r="D5360" s="4" t="s">
        <v>16</v>
      </c>
      <c r="E5360" s="4" t="s">
        <v>24</v>
      </c>
      <c r="F5360" s="29">
        <v>95.578083758378668</v>
      </c>
    </row>
    <row r="5361" spans="1:6" x14ac:dyDescent="0.35">
      <c r="A5361" s="1" t="s">
        <v>14</v>
      </c>
      <c r="B5361" s="2" t="s">
        <v>37</v>
      </c>
      <c r="C5361" s="3" t="s">
        <v>51</v>
      </c>
      <c r="D5361" s="4" t="s">
        <v>16</v>
      </c>
      <c r="E5361" s="4" t="s">
        <v>28</v>
      </c>
      <c r="F5361" s="29">
        <v>95.584389996803736</v>
      </c>
    </row>
    <row r="5362" spans="1:6" x14ac:dyDescent="0.35">
      <c r="A5362" s="1" t="s">
        <v>14</v>
      </c>
      <c r="B5362" s="2" t="s">
        <v>32</v>
      </c>
      <c r="C5362" s="3" t="s">
        <v>48</v>
      </c>
      <c r="D5362" s="4" t="s">
        <v>15</v>
      </c>
      <c r="E5362" s="4" t="s">
        <v>23</v>
      </c>
      <c r="F5362" s="28">
        <v>95.584838526659425</v>
      </c>
    </row>
    <row r="5363" spans="1:6" x14ac:dyDescent="0.35">
      <c r="A5363" s="1" t="s">
        <v>1</v>
      </c>
      <c r="B5363" s="2" t="s">
        <v>39</v>
      </c>
      <c r="C5363" s="3" t="s">
        <v>31</v>
      </c>
      <c r="D5363" s="4" t="s">
        <v>15</v>
      </c>
      <c r="E5363" s="4" t="s">
        <v>28</v>
      </c>
      <c r="F5363" s="28">
        <v>95.587882666082052</v>
      </c>
    </row>
    <row r="5364" spans="1:6" x14ac:dyDescent="0.35">
      <c r="A5364" s="1" t="s">
        <v>1</v>
      </c>
      <c r="B5364" s="2" t="s">
        <v>38</v>
      </c>
      <c r="C5364" s="3" t="s">
        <v>39</v>
      </c>
      <c r="D5364" s="4" t="s">
        <v>16</v>
      </c>
      <c r="E5364" s="4" t="s">
        <v>23</v>
      </c>
      <c r="F5364" s="29">
        <v>95.588414085518934</v>
      </c>
    </row>
    <row r="5365" spans="1:6" x14ac:dyDescent="0.35">
      <c r="A5365" s="1" t="s">
        <v>1</v>
      </c>
      <c r="B5365" s="2" t="s">
        <v>47</v>
      </c>
      <c r="C5365" s="3" t="s">
        <v>37</v>
      </c>
      <c r="D5365" s="4" t="s">
        <v>16</v>
      </c>
      <c r="E5365" s="4" t="s">
        <v>23</v>
      </c>
      <c r="F5365" s="28">
        <v>95.591596770428595</v>
      </c>
    </row>
    <row r="5366" spans="1:6" x14ac:dyDescent="0.35">
      <c r="A5366" s="1" t="s">
        <v>14</v>
      </c>
      <c r="B5366" s="2" t="s">
        <v>53</v>
      </c>
      <c r="C5366" s="3" t="s">
        <v>34</v>
      </c>
      <c r="D5366" s="4" t="s">
        <v>15</v>
      </c>
      <c r="E5366" s="4" t="s">
        <v>21</v>
      </c>
      <c r="F5366" s="26">
        <v>95.592054685888314</v>
      </c>
    </row>
    <row r="5367" spans="1:6" x14ac:dyDescent="0.35">
      <c r="A5367" s="1" t="s">
        <v>1</v>
      </c>
      <c r="B5367" s="2" t="s">
        <v>37</v>
      </c>
      <c r="C5367" s="3" t="s">
        <v>41</v>
      </c>
      <c r="D5367" s="4" t="s">
        <v>16</v>
      </c>
      <c r="E5367" s="4" t="s">
        <v>25</v>
      </c>
      <c r="F5367" s="29">
        <v>95.593045277721274</v>
      </c>
    </row>
    <row r="5368" spans="1:6" x14ac:dyDescent="0.35">
      <c r="A5368" s="1" t="s">
        <v>1</v>
      </c>
      <c r="B5368" s="2" t="s">
        <v>47</v>
      </c>
      <c r="C5368" s="3" t="s">
        <v>34</v>
      </c>
      <c r="D5368" s="4" t="s">
        <v>15</v>
      </c>
      <c r="E5368" s="4" t="s">
        <v>22</v>
      </c>
      <c r="F5368" s="28">
        <v>95.601967326076249</v>
      </c>
    </row>
    <row r="5369" spans="1:6" x14ac:dyDescent="0.35">
      <c r="A5369" s="1" t="s">
        <v>14</v>
      </c>
      <c r="B5369" s="2" t="s">
        <v>30</v>
      </c>
      <c r="C5369" s="3" t="s">
        <v>54</v>
      </c>
      <c r="D5369" s="4" t="s">
        <v>15</v>
      </c>
      <c r="E5369" s="4" t="s">
        <v>19</v>
      </c>
      <c r="F5369" s="27">
        <v>95.602197408913725</v>
      </c>
    </row>
    <row r="5370" spans="1:6" x14ac:dyDescent="0.35">
      <c r="A5370" s="1" t="s">
        <v>14</v>
      </c>
      <c r="B5370" s="2" t="s">
        <v>51</v>
      </c>
      <c r="C5370" s="3" t="s">
        <v>34</v>
      </c>
      <c r="D5370" s="4" t="s">
        <v>16</v>
      </c>
      <c r="E5370" s="4" t="s">
        <v>28</v>
      </c>
      <c r="F5370" s="29">
        <v>95.602357916006468</v>
      </c>
    </row>
    <row r="5371" spans="1:6" x14ac:dyDescent="0.35">
      <c r="A5371" s="1" t="s">
        <v>1</v>
      </c>
      <c r="B5371" s="2" t="s">
        <v>36</v>
      </c>
      <c r="C5371" s="3" t="s">
        <v>43</v>
      </c>
      <c r="D5371" s="4" t="s">
        <v>16</v>
      </c>
      <c r="E5371" s="4" t="s">
        <v>26</v>
      </c>
      <c r="F5371" s="26">
        <v>95.605689202748835</v>
      </c>
    </row>
    <row r="5372" spans="1:6" x14ac:dyDescent="0.35">
      <c r="A5372" s="1" t="s">
        <v>14</v>
      </c>
      <c r="B5372" s="2" t="s">
        <v>31</v>
      </c>
      <c r="C5372" s="3" t="s">
        <v>54</v>
      </c>
      <c r="D5372" s="4" t="s">
        <v>16</v>
      </c>
      <c r="E5372" s="4" t="s">
        <v>27</v>
      </c>
      <c r="F5372" s="28">
        <v>95.607097787892357</v>
      </c>
    </row>
    <row r="5373" spans="1:6" x14ac:dyDescent="0.35">
      <c r="A5373" s="1" t="s">
        <v>1</v>
      </c>
      <c r="B5373" s="2" t="s">
        <v>45</v>
      </c>
      <c r="C5373" s="3" t="s">
        <v>59</v>
      </c>
      <c r="D5373" s="4" t="s">
        <v>16</v>
      </c>
      <c r="E5373" s="4" t="s">
        <v>28</v>
      </c>
      <c r="F5373" s="28">
        <v>95.607844459409236</v>
      </c>
    </row>
    <row r="5374" spans="1:6" x14ac:dyDescent="0.35">
      <c r="A5374" s="1" t="s">
        <v>1</v>
      </c>
      <c r="B5374" s="2" t="s">
        <v>42</v>
      </c>
      <c r="C5374" s="3" t="s">
        <v>36</v>
      </c>
      <c r="D5374" s="4" t="s">
        <v>16</v>
      </c>
      <c r="E5374" s="4" t="s">
        <v>23</v>
      </c>
      <c r="F5374" s="29">
        <v>95.60830362213872</v>
      </c>
    </row>
    <row r="5375" spans="1:6" x14ac:dyDescent="0.35">
      <c r="A5375" s="1" t="s">
        <v>1</v>
      </c>
      <c r="B5375" s="2" t="s">
        <v>36</v>
      </c>
      <c r="C5375" s="3" t="s">
        <v>43</v>
      </c>
      <c r="D5375" s="4" t="s">
        <v>15</v>
      </c>
      <c r="E5375" s="4" t="s">
        <v>19</v>
      </c>
      <c r="F5375" s="27">
        <v>95.609844579812233</v>
      </c>
    </row>
    <row r="5376" spans="1:6" x14ac:dyDescent="0.35">
      <c r="A5376" s="1" t="s">
        <v>14</v>
      </c>
      <c r="B5376" s="2" t="s">
        <v>54</v>
      </c>
      <c r="C5376" s="3" t="s">
        <v>37</v>
      </c>
      <c r="D5376" s="4" t="s">
        <v>15</v>
      </c>
      <c r="E5376" s="4" t="s">
        <v>26</v>
      </c>
      <c r="F5376" s="26">
        <v>95.615743982025094</v>
      </c>
    </row>
    <row r="5377" spans="1:6" x14ac:dyDescent="0.35">
      <c r="A5377" s="1" t="s">
        <v>1</v>
      </c>
      <c r="B5377" s="2" t="s">
        <v>34</v>
      </c>
      <c r="C5377" s="3" t="s">
        <v>45</v>
      </c>
      <c r="D5377" s="4" t="s">
        <v>16</v>
      </c>
      <c r="E5377" s="4" t="s">
        <v>25</v>
      </c>
      <c r="F5377" s="29">
        <v>95.615799291276304</v>
      </c>
    </row>
    <row r="5378" spans="1:6" x14ac:dyDescent="0.35">
      <c r="A5378" s="1" t="s">
        <v>1</v>
      </c>
      <c r="B5378" s="2" t="s">
        <v>47</v>
      </c>
      <c r="C5378" s="3" t="s">
        <v>31</v>
      </c>
      <c r="D5378" s="4" t="s">
        <v>15</v>
      </c>
      <c r="E5378" s="4" t="s">
        <v>28</v>
      </c>
      <c r="F5378" s="28">
        <v>95.617995194861777</v>
      </c>
    </row>
    <row r="5379" spans="1:6" x14ac:dyDescent="0.35">
      <c r="A5379" s="5" t="s">
        <v>14</v>
      </c>
      <c r="B5379" s="6" t="s">
        <v>30</v>
      </c>
      <c r="C5379" s="7" t="s">
        <v>52</v>
      </c>
      <c r="D5379" s="8" t="s">
        <v>15</v>
      </c>
      <c r="E5379" s="4" t="s">
        <v>20</v>
      </c>
      <c r="F5379" s="28">
        <v>95.618539451581299</v>
      </c>
    </row>
    <row r="5380" spans="1:6" x14ac:dyDescent="0.35">
      <c r="A5380" s="1" t="s">
        <v>1</v>
      </c>
      <c r="B5380" s="2" t="s">
        <v>46</v>
      </c>
      <c r="C5380" s="3" t="s">
        <v>36</v>
      </c>
      <c r="D5380" s="4" t="s">
        <v>16</v>
      </c>
      <c r="E5380" s="4" t="s">
        <v>28</v>
      </c>
      <c r="F5380" s="29">
        <v>95.620452272261417</v>
      </c>
    </row>
    <row r="5381" spans="1:6" x14ac:dyDescent="0.35">
      <c r="A5381" s="1" t="s">
        <v>1</v>
      </c>
      <c r="B5381" s="2" t="s">
        <v>42</v>
      </c>
      <c r="C5381" s="3" t="s">
        <v>36</v>
      </c>
      <c r="D5381" s="4" t="s">
        <v>15</v>
      </c>
      <c r="E5381" s="4" t="s">
        <v>24</v>
      </c>
      <c r="F5381" s="28">
        <v>95.62129829859002</v>
      </c>
    </row>
    <row r="5382" spans="1:6" x14ac:dyDescent="0.35">
      <c r="A5382" s="1" t="s">
        <v>14</v>
      </c>
      <c r="B5382" s="2" t="s">
        <v>54</v>
      </c>
      <c r="C5382" s="3" t="s">
        <v>31</v>
      </c>
      <c r="D5382" s="4" t="s">
        <v>15</v>
      </c>
      <c r="E5382" s="4" t="s">
        <v>27</v>
      </c>
      <c r="F5382" s="29">
        <v>95.621345125765174</v>
      </c>
    </row>
    <row r="5383" spans="1:6" x14ac:dyDescent="0.35">
      <c r="A5383" s="1" t="s">
        <v>1</v>
      </c>
      <c r="B5383" s="2" t="s">
        <v>39</v>
      </c>
      <c r="C5383" s="3" t="s">
        <v>31</v>
      </c>
      <c r="D5383" s="4" t="s">
        <v>16</v>
      </c>
      <c r="E5383" s="4" t="s">
        <v>19</v>
      </c>
      <c r="F5383" s="26">
        <v>95.626893277011192</v>
      </c>
    </row>
    <row r="5384" spans="1:6" x14ac:dyDescent="0.35">
      <c r="A5384" s="1" t="s">
        <v>14</v>
      </c>
      <c r="B5384" s="2" t="s">
        <v>49</v>
      </c>
      <c r="C5384" s="3" t="s">
        <v>33</v>
      </c>
      <c r="D5384" s="4" t="s">
        <v>16</v>
      </c>
      <c r="E5384" s="4" t="s">
        <v>21</v>
      </c>
      <c r="F5384" s="27">
        <v>95.627738747875284</v>
      </c>
    </row>
    <row r="5385" spans="1:6" x14ac:dyDescent="0.35">
      <c r="A5385" s="1" t="s">
        <v>14</v>
      </c>
      <c r="B5385" s="2" t="s">
        <v>33</v>
      </c>
      <c r="C5385" s="3" t="s">
        <v>52</v>
      </c>
      <c r="D5385" s="4" t="s">
        <v>15</v>
      </c>
      <c r="E5385" s="4" t="s">
        <v>24</v>
      </c>
      <c r="F5385" s="29">
        <v>95.62773915923178</v>
      </c>
    </row>
    <row r="5386" spans="1:6" x14ac:dyDescent="0.35">
      <c r="A5386" s="1" t="s">
        <v>14</v>
      </c>
      <c r="B5386" s="2" t="s">
        <v>59</v>
      </c>
      <c r="C5386" s="3" t="s">
        <v>57</v>
      </c>
      <c r="D5386" s="4" t="s">
        <v>16</v>
      </c>
      <c r="E5386" s="4" t="s">
        <v>28</v>
      </c>
      <c r="F5386" s="28">
        <v>95.627888284072853</v>
      </c>
    </row>
    <row r="5387" spans="1:6" x14ac:dyDescent="0.35">
      <c r="A5387" s="1" t="s">
        <v>14</v>
      </c>
      <c r="B5387" s="2" t="s">
        <v>53</v>
      </c>
      <c r="C5387" s="3" t="s">
        <v>32</v>
      </c>
      <c r="D5387" s="4" t="s">
        <v>16</v>
      </c>
      <c r="E5387" s="4" t="s">
        <v>28</v>
      </c>
      <c r="F5387" s="29">
        <v>95.636406979420173</v>
      </c>
    </row>
    <row r="5388" spans="1:6" x14ac:dyDescent="0.35">
      <c r="A5388" s="1" t="s">
        <v>1</v>
      </c>
      <c r="B5388" s="2" t="s">
        <v>58</v>
      </c>
      <c r="C5388" s="3" t="s">
        <v>35</v>
      </c>
      <c r="D5388" s="4" t="s">
        <v>16</v>
      </c>
      <c r="E5388" s="4" t="s">
        <v>27</v>
      </c>
      <c r="F5388" s="28">
        <v>95.637913931979213</v>
      </c>
    </row>
    <row r="5389" spans="1:6" x14ac:dyDescent="0.35">
      <c r="A5389" s="1" t="s">
        <v>14</v>
      </c>
      <c r="B5389" s="2" t="s">
        <v>52</v>
      </c>
      <c r="C5389" s="3" t="s">
        <v>59</v>
      </c>
      <c r="D5389" s="4" t="s">
        <v>16</v>
      </c>
      <c r="E5389" s="4" t="s">
        <v>24</v>
      </c>
      <c r="F5389" s="28">
        <v>95.641959515483762</v>
      </c>
    </row>
    <row r="5390" spans="1:6" x14ac:dyDescent="0.35">
      <c r="A5390" s="1" t="s">
        <v>14</v>
      </c>
      <c r="B5390" s="2" t="s">
        <v>49</v>
      </c>
      <c r="C5390" s="3" t="s">
        <v>30</v>
      </c>
      <c r="D5390" s="4" t="s">
        <v>15</v>
      </c>
      <c r="E5390" s="4" t="s">
        <v>20</v>
      </c>
      <c r="F5390" s="29">
        <v>95.643859241953635</v>
      </c>
    </row>
    <row r="5391" spans="1:6" x14ac:dyDescent="0.35">
      <c r="A5391" s="1" t="s">
        <v>1</v>
      </c>
      <c r="B5391" s="2" t="s">
        <v>35</v>
      </c>
      <c r="C5391" s="3" t="s">
        <v>45</v>
      </c>
      <c r="D5391" s="4" t="s">
        <v>15</v>
      </c>
      <c r="E5391" s="4" t="s">
        <v>28</v>
      </c>
      <c r="F5391" s="29">
        <v>95.643934476180661</v>
      </c>
    </row>
    <row r="5392" spans="1:6" x14ac:dyDescent="0.35">
      <c r="A5392" s="1" t="s">
        <v>1</v>
      </c>
      <c r="B5392" s="2" t="s">
        <v>32</v>
      </c>
      <c r="C5392" s="3" t="s">
        <v>40</v>
      </c>
      <c r="D5392" s="4" t="s">
        <v>15</v>
      </c>
      <c r="E5392" s="4" t="s">
        <v>25</v>
      </c>
      <c r="F5392" s="28">
        <v>95.653942247520291</v>
      </c>
    </row>
    <row r="5393" spans="1:6" x14ac:dyDescent="0.35">
      <c r="A5393" s="1" t="s">
        <v>14</v>
      </c>
      <c r="B5393" s="2" t="s">
        <v>57</v>
      </c>
      <c r="C5393" s="3" t="s">
        <v>32</v>
      </c>
      <c r="D5393" s="4" t="s">
        <v>15</v>
      </c>
      <c r="E5393" s="4" t="s">
        <v>28</v>
      </c>
      <c r="F5393" s="28">
        <v>95.658197353785084</v>
      </c>
    </row>
    <row r="5394" spans="1:6" x14ac:dyDescent="0.35">
      <c r="A5394" s="1" t="s">
        <v>14</v>
      </c>
      <c r="B5394" s="2" t="s">
        <v>57</v>
      </c>
      <c r="C5394" s="3" t="s">
        <v>37</v>
      </c>
      <c r="D5394" s="4" t="s">
        <v>15</v>
      </c>
      <c r="E5394" s="4" t="s">
        <v>29</v>
      </c>
      <c r="F5394" s="30">
        <v>95.659127869868271</v>
      </c>
    </row>
    <row r="5395" spans="1:6" x14ac:dyDescent="0.35">
      <c r="A5395" s="1" t="s">
        <v>14</v>
      </c>
      <c r="B5395" s="2" t="s">
        <v>55</v>
      </c>
      <c r="C5395" s="3" t="s">
        <v>36</v>
      </c>
      <c r="D5395" s="4" t="s">
        <v>15</v>
      </c>
      <c r="E5395" s="4" t="s">
        <v>28</v>
      </c>
      <c r="F5395" s="28">
        <v>95.659499799223994</v>
      </c>
    </row>
    <row r="5396" spans="1:6" x14ac:dyDescent="0.35">
      <c r="A5396" s="1" t="s">
        <v>1</v>
      </c>
      <c r="B5396" s="2" t="s">
        <v>34</v>
      </c>
      <c r="C5396" s="3" t="s">
        <v>40</v>
      </c>
      <c r="D5396" s="4" t="s">
        <v>16</v>
      </c>
      <c r="E5396" s="4" t="s">
        <v>21</v>
      </c>
      <c r="F5396" s="26">
        <v>95.66233976473481</v>
      </c>
    </row>
    <row r="5397" spans="1:6" x14ac:dyDescent="0.35">
      <c r="A5397" s="1" t="s">
        <v>14</v>
      </c>
      <c r="B5397" s="2" t="s">
        <v>55</v>
      </c>
      <c r="C5397" s="3" t="s">
        <v>35</v>
      </c>
      <c r="D5397" s="4" t="s">
        <v>16</v>
      </c>
      <c r="E5397" s="4" t="s">
        <v>29</v>
      </c>
      <c r="F5397" s="30">
        <v>95.66663236860596</v>
      </c>
    </row>
    <row r="5398" spans="1:6" x14ac:dyDescent="0.35">
      <c r="A5398" s="1" t="s">
        <v>1</v>
      </c>
      <c r="B5398" s="2" t="s">
        <v>41</v>
      </c>
      <c r="C5398" s="3" t="s">
        <v>37</v>
      </c>
      <c r="D5398" s="4" t="s">
        <v>16</v>
      </c>
      <c r="E5398" s="4" t="s">
        <v>27</v>
      </c>
      <c r="F5398" s="28">
        <v>95.668916437807226</v>
      </c>
    </row>
    <row r="5399" spans="1:6" x14ac:dyDescent="0.35">
      <c r="A5399" s="1" t="s">
        <v>14</v>
      </c>
      <c r="B5399" s="2" t="s">
        <v>48</v>
      </c>
      <c r="C5399" s="3" t="s">
        <v>32</v>
      </c>
      <c r="D5399" s="4" t="s">
        <v>16</v>
      </c>
      <c r="E5399" s="4" t="s">
        <v>23</v>
      </c>
      <c r="F5399" s="28">
        <v>95.669735658183825</v>
      </c>
    </row>
    <row r="5400" spans="1:6" x14ac:dyDescent="0.35">
      <c r="A5400" s="1" t="s">
        <v>1</v>
      </c>
      <c r="B5400" s="2" t="s">
        <v>45</v>
      </c>
      <c r="C5400" s="3" t="s">
        <v>32</v>
      </c>
      <c r="D5400" s="4" t="s">
        <v>15</v>
      </c>
      <c r="E5400" s="4" t="s">
        <v>22</v>
      </c>
      <c r="F5400" s="29">
        <v>95.670709281176457</v>
      </c>
    </row>
    <row r="5401" spans="1:6" x14ac:dyDescent="0.35">
      <c r="A5401" s="1" t="s">
        <v>1</v>
      </c>
      <c r="B5401" s="2" t="s">
        <v>32</v>
      </c>
      <c r="C5401" s="3" t="s">
        <v>46</v>
      </c>
      <c r="D5401" s="4" t="s">
        <v>16</v>
      </c>
      <c r="E5401" s="4" t="s">
        <v>24</v>
      </c>
      <c r="F5401" s="28">
        <v>95.671823120204181</v>
      </c>
    </row>
    <row r="5402" spans="1:6" x14ac:dyDescent="0.35">
      <c r="A5402" s="1" t="s">
        <v>14</v>
      </c>
      <c r="B5402" s="2" t="s">
        <v>33</v>
      </c>
      <c r="C5402" s="3" t="s">
        <v>50</v>
      </c>
      <c r="D5402" s="4" t="s">
        <v>16</v>
      </c>
      <c r="E5402" s="4" t="s">
        <v>23</v>
      </c>
      <c r="F5402" s="29">
        <v>95.674827032957154</v>
      </c>
    </row>
    <row r="5403" spans="1:6" x14ac:dyDescent="0.35">
      <c r="A5403" s="1" t="s">
        <v>14</v>
      </c>
      <c r="B5403" s="2" t="s">
        <v>31</v>
      </c>
      <c r="C5403" s="3" t="s">
        <v>55</v>
      </c>
      <c r="D5403" s="4" t="s">
        <v>16</v>
      </c>
      <c r="E5403" s="4" t="s">
        <v>24</v>
      </c>
      <c r="F5403" s="28">
        <v>95.676742110954791</v>
      </c>
    </row>
    <row r="5404" spans="1:6" x14ac:dyDescent="0.35">
      <c r="A5404" s="1" t="s">
        <v>14</v>
      </c>
      <c r="B5404" s="2" t="s">
        <v>53</v>
      </c>
      <c r="C5404" s="3" t="s">
        <v>34</v>
      </c>
      <c r="D5404" s="4" t="s">
        <v>16</v>
      </c>
      <c r="E5404" s="4" t="s">
        <v>20</v>
      </c>
      <c r="F5404" s="29">
        <v>95.676807616194949</v>
      </c>
    </row>
    <row r="5405" spans="1:6" x14ac:dyDescent="0.35">
      <c r="A5405" s="1" t="s">
        <v>14</v>
      </c>
      <c r="B5405" s="2" t="s">
        <v>36</v>
      </c>
      <c r="C5405" s="3" t="s">
        <v>53</v>
      </c>
      <c r="D5405" s="4" t="s">
        <v>16</v>
      </c>
      <c r="E5405" s="4" t="s">
        <v>23</v>
      </c>
      <c r="F5405" s="28">
        <v>95.689730696893122</v>
      </c>
    </row>
    <row r="5406" spans="1:6" x14ac:dyDescent="0.35">
      <c r="A5406" s="1" t="s">
        <v>14</v>
      </c>
      <c r="B5406" s="2" t="s">
        <v>50</v>
      </c>
      <c r="C5406" s="3" t="s">
        <v>30</v>
      </c>
      <c r="D5406" s="4" t="s">
        <v>16</v>
      </c>
      <c r="E5406" s="4" t="s">
        <v>25</v>
      </c>
      <c r="F5406" s="29">
        <v>95.690658484965283</v>
      </c>
    </row>
    <row r="5407" spans="1:6" x14ac:dyDescent="0.35">
      <c r="A5407" s="1" t="s">
        <v>14</v>
      </c>
      <c r="B5407" s="2" t="s">
        <v>35</v>
      </c>
      <c r="C5407" s="3" t="s">
        <v>50</v>
      </c>
      <c r="D5407" s="4" t="s">
        <v>16</v>
      </c>
      <c r="E5407" s="4" t="s">
        <v>26</v>
      </c>
      <c r="F5407" s="28">
        <v>95.692193875422561</v>
      </c>
    </row>
    <row r="5408" spans="1:6" x14ac:dyDescent="0.35">
      <c r="A5408" s="1" t="s">
        <v>14</v>
      </c>
      <c r="B5408" s="2" t="s">
        <v>55</v>
      </c>
      <c r="C5408" s="3" t="s">
        <v>36</v>
      </c>
      <c r="D5408" s="4" t="s">
        <v>16</v>
      </c>
      <c r="E5408" s="4" t="s">
        <v>26</v>
      </c>
      <c r="F5408" s="26">
        <v>95.692978933185458</v>
      </c>
    </row>
    <row r="5409" spans="1:6" x14ac:dyDescent="0.35">
      <c r="A5409" s="1" t="s">
        <v>14</v>
      </c>
      <c r="B5409" s="2" t="s">
        <v>50</v>
      </c>
      <c r="C5409" s="3" t="s">
        <v>37</v>
      </c>
      <c r="D5409" s="4" t="s">
        <v>15</v>
      </c>
      <c r="E5409" s="4" t="s">
        <v>25</v>
      </c>
      <c r="F5409" s="28">
        <v>95.695520941402094</v>
      </c>
    </row>
    <row r="5410" spans="1:6" x14ac:dyDescent="0.35">
      <c r="A5410" s="1" t="s">
        <v>1</v>
      </c>
      <c r="B5410" s="2" t="s">
        <v>33</v>
      </c>
      <c r="C5410" s="3" t="s">
        <v>44</v>
      </c>
      <c r="D5410" s="4" t="s">
        <v>16</v>
      </c>
      <c r="E5410" s="4" t="s">
        <v>27</v>
      </c>
      <c r="F5410" s="29">
        <v>95.698055979389267</v>
      </c>
    </row>
    <row r="5411" spans="1:6" x14ac:dyDescent="0.35">
      <c r="A5411" s="1" t="s">
        <v>1</v>
      </c>
      <c r="B5411" s="2" t="s">
        <v>30</v>
      </c>
      <c r="C5411" s="3" t="s">
        <v>44</v>
      </c>
      <c r="D5411" s="4" t="s">
        <v>16</v>
      </c>
      <c r="E5411" s="4" t="s">
        <v>23</v>
      </c>
      <c r="F5411" s="28">
        <v>95.701463629248195</v>
      </c>
    </row>
    <row r="5412" spans="1:6" x14ac:dyDescent="0.35">
      <c r="A5412" s="1" t="s">
        <v>14</v>
      </c>
      <c r="B5412" s="2" t="s">
        <v>48</v>
      </c>
      <c r="C5412" s="3" t="s">
        <v>37</v>
      </c>
      <c r="D5412" s="4" t="s">
        <v>16</v>
      </c>
      <c r="E5412" s="4" t="s">
        <v>25</v>
      </c>
      <c r="F5412" s="29">
        <v>95.701974896289116</v>
      </c>
    </row>
    <row r="5413" spans="1:6" x14ac:dyDescent="0.35">
      <c r="A5413" s="1" t="s">
        <v>14</v>
      </c>
      <c r="B5413" s="2" t="s">
        <v>56</v>
      </c>
      <c r="C5413" s="3" t="s">
        <v>37</v>
      </c>
      <c r="D5413" s="4" t="s">
        <v>15</v>
      </c>
      <c r="E5413" s="4" t="s">
        <v>29</v>
      </c>
      <c r="F5413" s="31">
        <v>95.704436836940346</v>
      </c>
    </row>
    <row r="5414" spans="1:6" x14ac:dyDescent="0.35">
      <c r="A5414" s="1" t="s">
        <v>1</v>
      </c>
      <c r="B5414" s="2" t="s">
        <v>43</v>
      </c>
      <c r="C5414" s="3" t="s">
        <v>36</v>
      </c>
      <c r="D5414" s="4" t="s">
        <v>15</v>
      </c>
      <c r="E5414" s="4" t="s">
        <v>22</v>
      </c>
      <c r="F5414" s="29">
        <v>95.705667634962694</v>
      </c>
    </row>
    <row r="5415" spans="1:6" x14ac:dyDescent="0.35">
      <c r="A5415" s="1" t="s">
        <v>14</v>
      </c>
      <c r="B5415" s="2" t="s">
        <v>36</v>
      </c>
      <c r="C5415" s="3" t="s">
        <v>55</v>
      </c>
      <c r="D5415" s="4" t="s">
        <v>15</v>
      </c>
      <c r="E5415" s="4" t="s">
        <v>24</v>
      </c>
      <c r="F5415" s="29">
        <v>95.710693934737378</v>
      </c>
    </row>
    <row r="5416" spans="1:6" x14ac:dyDescent="0.35">
      <c r="A5416" s="1" t="s">
        <v>14</v>
      </c>
      <c r="B5416" s="2" t="s">
        <v>30</v>
      </c>
      <c r="C5416" s="3" t="s">
        <v>56</v>
      </c>
      <c r="D5416" s="4" t="s">
        <v>15</v>
      </c>
      <c r="E5416" s="4" t="s">
        <v>27</v>
      </c>
      <c r="F5416" s="28">
        <v>95.711123491332245</v>
      </c>
    </row>
    <row r="5417" spans="1:6" x14ac:dyDescent="0.35">
      <c r="A5417" s="1" t="s">
        <v>14</v>
      </c>
      <c r="B5417" s="2" t="s">
        <v>36</v>
      </c>
      <c r="C5417" s="3" t="s">
        <v>55</v>
      </c>
      <c r="D5417" s="4" t="s">
        <v>16</v>
      </c>
      <c r="E5417" s="4" t="s">
        <v>23</v>
      </c>
      <c r="F5417" s="29">
        <v>95.716203904070042</v>
      </c>
    </row>
    <row r="5418" spans="1:6" x14ac:dyDescent="0.35">
      <c r="A5418" s="1" t="s">
        <v>14</v>
      </c>
      <c r="B5418" s="2" t="s">
        <v>57</v>
      </c>
      <c r="C5418" s="3" t="s">
        <v>30</v>
      </c>
      <c r="D5418" s="4" t="s">
        <v>16</v>
      </c>
      <c r="E5418" s="4" t="s">
        <v>24</v>
      </c>
      <c r="F5418" s="28">
        <v>95.71669140893195</v>
      </c>
    </row>
    <row r="5419" spans="1:6" x14ac:dyDescent="0.35">
      <c r="A5419" s="1" t="s">
        <v>14</v>
      </c>
      <c r="B5419" s="2" t="s">
        <v>30</v>
      </c>
      <c r="C5419" s="3" t="s">
        <v>52</v>
      </c>
      <c r="D5419" s="4" t="s">
        <v>16</v>
      </c>
      <c r="E5419" s="4" t="s">
        <v>25</v>
      </c>
      <c r="F5419" s="29">
        <v>95.71683258188645</v>
      </c>
    </row>
    <row r="5420" spans="1:6" x14ac:dyDescent="0.35">
      <c r="A5420" s="1" t="s">
        <v>1</v>
      </c>
      <c r="B5420" s="2" t="s">
        <v>31</v>
      </c>
      <c r="C5420" s="3" t="s">
        <v>39</v>
      </c>
      <c r="D5420" s="4" t="s">
        <v>16</v>
      </c>
      <c r="E5420" s="4" t="s">
        <v>22</v>
      </c>
      <c r="F5420" s="28">
        <v>95.721620216638698</v>
      </c>
    </row>
    <row r="5421" spans="1:6" x14ac:dyDescent="0.35">
      <c r="A5421" s="1" t="s">
        <v>1</v>
      </c>
      <c r="B5421" s="2" t="s">
        <v>41</v>
      </c>
      <c r="C5421" s="3" t="s">
        <v>30</v>
      </c>
      <c r="D5421" s="4" t="s">
        <v>16</v>
      </c>
      <c r="E5421" s="4" t="s">
        <v>21</v>
      </c>
      <c r="F5421" s="26">
        <v>95.723965790968961</v>
      </c>
    </row>
    <row r="5422" spans="1:6" x14ac:dyDescent="0.35">
      <c r="A5422" s="1" t="s">
        <v>14</v>
      </c>
      <c r="B5422" s="2" t="s">
        <v>55</v>
      </c>
      <c r="C5422" s="3" t="s">
        <v>59</v>
      </c>
      <c r="D5422" s="4" t="s">
        <v>18</v>
      </c>
      <c r="E5422" s="4" t="s">
        <v>22</v>
      </c>
      <c r="F5422" s="28">
        <v>95.724379080429614</v>
      </c>
    </row>
    <row r="5423" spans="1:6" x14ac:dyDescent="0.35">
      <c r="A5423" s="1" t="s">
        <v>14</v>
      </c>
      <c r="B5423" s="2" t="s">
        <v>51</v>
      </c>
      <c r="C5423" s="3" t="s">
        <v>37</v>
      </c>
      <c r="D5423" s="4" t="s">
        <v>15</v>
      </c>
      <c r="E5423" s="4" t="s">
        <v>22</v>
      </c>
      <c r="F5423" s="29">
        <v>95.724404159041271</v>
      </c>
    </row>
    <row r="5424" spans="1:6" x14ac:dyDescent="0.35">
      <c r="A5424" s="1" t="s">
        <v>14</v>
      </c>
      <c r="B5424" s="2" t="s">
        <v>33</v>
      </c>
      <c r="C5424" s="3" t="s">
        <v>56</v>
      </c>
      <c r="D5424" s="4" t="s">
        <v>15</v>
      </c>
      <c r="E5424" s="4" t="s">
        <v>28</v>
      </c>
      <c r="F5424" s="28">
        <v>95.724430341464014</v>
      </c>
    </row>
    <row r="5425" spans="1:6" x14ac:dyDescent="0.35">
      <c r="A5425" s="1" t="s">
        <v>1</v>
      </c>
      <c r="B5425" s="2" t="s">
        <v>32</v>
      </c>
      <c r="C5425" s="3" t="s">
        <v>44</v>
      </c>
      <c r="D5425" s="4" t="s">
        <v>15</v>
      </c>
      <c r="E5425" s="4" t="s">
        <v>26</v>
      </c>
      <c r="F5425" s="27">
        <v>95.726312406006201</v>
      </c>
    </row>
    <row r="5426" spans="1:6" x14ac:dyDescent="0.35">
      <c r="A5426" s="1" t="s">
        <v>14</v>
      </c>
      <c r="B5426" s="2" t="s">
        <v>30</v>
      </c>
      <c r="C5426" s="3" t="s">
        <v>56</v>
      </c>
      <c r="D5426" s="4" t="s">
        <v>16</v>
      </c>
      <c r="E5426" s="4" t="s">
        <v>27</v>
      </c>
      <c r="F5426" s="29">
        <v>95.727100313425055</v>
      </c>
    </row>
    <row r="5427" spans="1:6" x14ac:dyDescent="0.35">
      <c r="A5427" s="1" t="s">
        <v>1</v>
      </c>
      <c r="B5427" s="2" t="s">
        <v>37</v>
      </c>
      <c r="C5427" s="3" t="s">
        <v>43</v>
      </c>
      <c r="D5427" s="4" t="s">
        <v>16</v>
      </c>
      <c r="E5427" s="4" t="s">
        <v>26</v>
      </c>
      <c r="F5427" s="26">
        <v>95.727236810916907</v>
      </c>
    </row>
    <row r="5428" spans="1:6" x14ac:dyDescent="0.35">
      <c r="A5428" s="1" t="s">
        <v>1</v>
      </c>
      <c r="B5428" s="2" t="s">
        <v>47</v>
      </c>
      <c r="C5428" s="3" t="s">
        <v>36</v>
      </c>
      <c r="D5428" s="4" t="s">
        <v>15</v>
      </c>
      <c r="E5428" s="4" t="s">
        <v>23</v>
      </c>
      <c r="F5428" s="28">
        <v>95.728733063486644</v>
      </c>
    </row>
    <row r="5429" spans="1:6" x14ac:dyDescent="0.35">
      <c r="A5429" s="1" t="s">
        <v>1</v>
      </c>
      <c r="B5429" s="2" t="s">
        <v>41</v>
      </c>
      <c r="C5429" s="3" t="s">
        <v>38</v>
      </c>
      <c r="D5429" s="4" t="s">
        <v>16</v>
      </c>
      <c r="E5429" s="4" t="s">
        <v>24</v>
      </c>
      <c r="F5429" s="29">
        <v>95.730915745904653</v>
      </c>
    </row>
    <row r="5430" spans="1:6" x14ac:dyDescent="0.35">
      <c r="A5430" s="1" t="s">
        <v>1</v>
      </c>
      <c r="B5430" s="2" t="s">
        <v>31</v>
      </c>
      <c r="C5430" s="3" t="s">
        <v>44</v>
      </c>
      <c r="D5430" s="4" t="s">
        <v>15</v>
      </c>
      <c r="E5430" s="4" t="s">
        <v>25</v>
      </c>
      <c r="F5430" s="28">
        <v>95.736643140410251</v>
      </c>
    </row>
    <row r="5431" spans="1:6" x14ac:dyDescent="0.35">
      <c r="A5431" s="1" t="s">
        <v>14</v>
      </c>
      <c r="B5431" s="2" t="s">
        <v>34</v>
      </c>
      <c r="C5431" s="3" t="s">
        <v>49</v>
      </c>
      <c r="D5431" s="4" t="s">
        <v>15</v>
      </c>
      <c r="E5431" s="4" t="s">
        <v>19</v>
      </c>
      <c r="F5431" s="27">
        <v>95.738290571399233</v>
      </c>
    </row>
    <row r="5432" spans="1:6" x14ac:dyDescent="0.35">
      <c r="A5432" s="1" t="s">
        <v>14</v>
      </c>
      <c r="B5432" s="2" t="s">
        <v>30</v>
      </c>
      <c r="C5432" s="3" t="s">
        <v>56</v>
      </c>
      <c r="D5432" s="4" t="s">
        <v>16</v>
      </c>
      <c r="E5432" s="4" t="s">
        <v>22</v>
      </c>
      <c r="F5432" s="29">
        <v>95.740569943166449</v>
      </c>
    </row>
    <row r="5433" spans="1:6" x14ac:dyDescent="0.35">
      <c r="A5433" s="1" t="s">
        <v>14</v>
      </c>
      <c r="B5433" s="2" t="s">
        <v>56</v>
      </c>
      <c r="C5433" s="3" t="s">
        <v>31</v>
      </c>
      <c r="D5433" s="4" t="s">
        <v>15</v>
      </c>
      <c r="E5433" s="4" t="s">
        <v>22</v>
      </c>
      <c r="F5433" s="28">
        <v>95.741851827567615</v>
      </c>
    </row>
    <row r="5434" spans="1:6" x14ac:dyDescent="0.35">
      <c r="A5434" s="1" t="s">
        <v>1</v>
      </c>
      <c r="B5434" s="2" t="s">
        <v>31</v>
      </c>
      <c r="C5434" s="3" t="s">
        <v>41</v>
      </c>
      <c r="D5434" s="4" t="s">
        <v>15</v>
      </c>
      <c r="E5434" s="4" t="s">
        <v>23</v>
      </c>
      <c r="F5434" s="29">
        <v>95.74725116244241</v>
      </c>
    </row>
    <row r="5435" spans="1:6" x14ac:dyDescent="0.35">
      <c r="A5435" s="1" t="s">
        <v>1</v>
      </c>
      <c r="B5435" s="2" t="s">
        <v>43</v>
      </c>
      <c r="C5435" s="3" t="s">
        <v>34</v>
      </c>
      <c r="D5435" s="4" t="s">
        <v>15</v>
      </c>
      <c r="E5435" s="4" t="s">
        <v>23</v>
      </c>
      <c r="F5435" s="28">
        <v>95.752282592985509</v>
      </c>
    </row>
    <row r="5436" spans="1:6" x14ac:dyDescent="0.35">
      <c r="A5436" s="1" t="s">
        <v>14</v>
      </c>
      <c r="B5436" s="2" t="s">
        <v>38</v>
      </c>
      <c r="C5436" s="3" t="s">
        <v>49</v>
      </c>
      <c r="D5436" s="4" t="s">
        <v>15</v>
      </c>
      <c r="E5436" s="4" t="s">
        <v>28</v>
      </c>
      <c r="F5436" s="29">
        <v>95.756868032871893</v>
      </c>
    </row>
    <row r="5437" spans="1:6" x14ac:dyDescent="0.35">
      <c r="A5437" s="1" t="s">
        <v>14</v>
      </c>
      <c r="B5437" s="2" t="s">
        <v>31</v>
      </c>
      <c r="C5437" s="3" t="s">
        <v>52</v>
      </c>
      <c r="D5437" s="4" t="s">
        <v>15</v>
      </c>
      <c r="E5437" s="4" t="s">
        <v>27</v>
      </c>
      <c r="F5437" s="28">
        <v>95.758973875520653</v>
      </c>
    </row>
    <row r="5438" spans="1:6" x14ac:dyDescent="0.35">
      <c r="A5438" s="1" t="s">
        <v>14</v>
      </c>
      <c r="B5438" s="2" t="s">
        <v>57</v>
      </c>
      <c r="C5438" s="3" t="s">
        <v>59</v>
      </c>
      <c r="D5438" s="4" t="s">
        <v>15</v>
      </c>
      <c r="E5438" s="4" t="s">
        <v>26</v>
      </c>
      <c r="F5438" s="29">
        <v>95.760963677470102</v>
      </c>
    </row>
    <row r="5439" spans="1:6" x14ac:dyDescent="0.35">
      <c r="A5439" s="1" t="s">
        <v>1</v>
      </c>
      <c r="B5439" s="2" t="s">
        <v>47</v>
      </c>
      <c r="C5439" s="3" t="s">
        <v>36</v>
      </c>
      <c r="D5439" s="4" t="s">
        <v>15</v>
      </c>
      <c r="E5439" s="4" t="s">
        <v>29</v>
      </c>
      <c r="F5439" s="30">
        <v>95.768456154253457</v>
      </c>
    </row>
    <row r="5440" spans="1:6" x14ac:dyDescent="0.35">
      <c r="A5440" s="1" t="s">
        <v>1</v>
      </c>
      <c r="B5440" s="2" t="s">
        <v>42</v>
      </c>
      <c r="C5440" s="3" t="s">
        <v>38</v>
      </c>
      <c r="D5440" s="4" t="s">
        <v>16</v>
      </c>
      <c r="E5440" s="4" t="s">
        <v>27</v>
      </c>
      <c r="F5440" s="28">
        <v>95.769974864317589</v>
      </c>
    </row>
    <row r="5441" spans="1:6" x14ac:dyDescent="0.35">
      <c r="A5441" s="1" t="s">
        <v>14</v>
      </c>
      <c r="B5441" s="2" t="s">
        <v>52</v>
      </c>
      <c r="C5441" s="3" t="s">
        <v>38</v>
      </c>
      <c r="D5441" s="4" t="s">
        <v>15</v>
      </c>
      <c r="E5441" s="4" t="s">
        <v>20</v>
      </c>
      <c r="F5441" s="28">
        <v>95.7702116059519</v>
      </c>
    </row>
    <row r="5442" spans="1:6" x14ac:dyDescent="0.35">
      <c r="A5442" s="1" t="s">
        <v>14</v>
      </c>
      <c r="B5442" s="2" t="s">
        <v>52</v>
      </c>
      <c r="C5442" s="3" t="s">
        <v>31</v>
      </c>
      <c r="D5442" s="4" t="s">
        <v>15</v>
      </c>
      <c r="E5442" s="4" t="s">
        <v>29</v>
      </c>
      <c r="F5442" s="30">
        <v>95.772874662784304</v>
      </c>
    </row>
    <row r="5443" spans="1:6" x14ac:dyDescent="0.35">
      <c r="A5443" s="1" t="s">
        <v>1</v>
      </c>
      <c r="B5443" s="2" t="s">
        <v>45</v>
      </c>
      <c r="C5443" s="3" t="s">
        <v>32</v>
      </c>
      <c r="D5443" s="4" t="s">
        <v>16</v>
      </c>
      <c r="E5443" s="4" t="s">
        <v>27</v>
      </c>
      <c r="F5443" s="29">
        <v>95.773428843120129</v>
      </c>
    </row>
    <row r="5444" spans="1:6" x14ac:dyDescent="0.35">
      <c r="A5444" s="1" t="s">
        <v>14</v>
      </c>
      <c r="B5444" s="2" t="s">
        <v>37</v>
      </c>
      <c r="C5444" s="3" t="s">
        <v>53</v>
      </c>
      <c r="D5444" s="4" t="s">
        <v>18</v>
      </c>
      <c r="E5444" s="4" t="s">
        <v>28</v>
      </c>
      <c r="F5444" s="28">
        <v>95.774798205857508</v>
      </c>
    </row>
    <row r="5445" spans="1:6" x14ac:dyDescent="0.35">
      <c r="A5445" s="1" t="s">
        <v>14</v>
      </c>
      <c r="B5445" s="2" t="s">
        <v>57</v>
      </c>
      <c r="C5445" s="3" t="s">
        <v>34</v>
      </c>
      <c r="D5445" s="4" t="s">
        <v>15</v>
      </c>
      <c r="E5445" s="4" t="s">
        <v>28</v>
      </c>
      <c r="F5445" s="29">
        <v>95.776319784277646</v>
      </c>
    </row>
    <row r="5446" spans="1:6" x14ac:dyDescent="0.35">
      <c r="A5446" s="1" t="s">
        <v>14</v>
      </c>
      <c r="B5446" s="2" t="s">
        <v>48</v>
      </c>
      <c r="C5446" s="3" t="s">
        <v>34</v>
      </c>
      <c r="D5446" s="4" t="s">
        <v>15</v>
      </c>
      <c r="E5446" s="4" t="s">
        <v>29</v>
      </c>
      <c r="F5446" s="31">
        <v>95.777218115047233</v>
      </c>
    </row>
    <row r="5447" spans="1:6" x14ac:dyDescent="0.35">
      <c r="A5447" s="1" t="s">
        <v>14</v>
      </c>
      <c r="B5447" s="2" t="s">
        <v>53</v>
      </c>
      <c r="C5447" s="3" t="s">
        <v>35</v>
      </c>
      <c r="D5447" s="4" t="s">
        <v>16</v>
      </c>
      <c r="E5447" s="4" t="s">
        <v>22</v>
      </c>
      <c r="F5447" s="29">
        <v>95.777436986965185</v>
      </c>
    </row>
    <row r="5448" spans="1:6" x14ac:dyDescent="0.35">
      <c r="A5448" s="1" t="s">
        <v>1</v>
      </c>
      <c r="B5448" s="2" t="s">
        <v>45</v>
      </c>
      <c r="C5448" s="3" t="s">
        <v>33</v>
      </c>
      <c r="D5448" s="4" t="s">
        <v>15</v>
      </c>
      <c r="E5448" s="4" t="s">
        <v>25</v>
      </c>
      <c r="F5448" s="28">
        <v>95.778163301314578</v>
      </c>
    </row>
    <row r="5449" spans="1:6" x14ac:dyDescent="0.35">
      <c r="A5449" s="1" t="s">
        <v>1</v>
      </c>
      <c r="B5449" s="2" t="s">
        <v>31</v>
      </c>
      <c r="C5449" s="3" t="s">
        <v>39</v>
      </c>
      <c r="D5449" s="4" t="s">
        <v>15</v>
      </c>
      <c r="E5449" s="4" t="s">
        <v>28</v>
      </c>
      <c r="F5449" s="29">
        <v>95.78009295297818</v>
      </c>
    </row>
    <row r="5450" spans="1:6" x14ac:dyDescent="0.35">
      <c r="A5450" s="1" t="s">
        <v>14</v>
      </c>
      <c r="B5450" s="2" t="s">
        <v>51</v>
      </c>
      <c r="C5450" s="3" t="s">
        <v>32</v>
      </c>
      <c r="D5450" s="4" t="s">
        <v>15</v>
      </c>
      <c r="E5450" s="4" t="s">
        <v>29</v>
      </c>
      <c r="F5450" s="31">
        <v>95.781648642392241</v>
      </c>
    </row>
    <row r="5451" spans="1:6" x14ac:dyDescent="0.35">
      <c r="A5451" s="1" t="s">
        <v>14</v>
      </c>
      <c r="B5451" s="2" t="s">
        <v>48</v>
      </c>
      <c r="C5451" s="3" t="s">
        <v>33</v>
      </c>
      <c r="D5451" s="4" t="s">
        <v>15</v>
      </c>
      <c r="E5451" s="4" t="s">
        <v>29</v>
      </c>
      <c r="F5451" s="30">
        <v>95.781684698834653</v>
      </c>
    </row>
    <row r="5452" spans="1:6" x14ac:dyDescent="0.35">
      <c r="A5452" s="1" t="s">
        <v>14</v>
      </c>
      <c r="B5452" s="2" t="s">
        <v>53</v>
      </c>
      <c r="C5452" s="3" t="s">
        <v>34</v>
      </c>
      <c r="D5452" s="4" t="s">
        <v>15</v>
      </c>
      <c r="E5452" s="4" t="s">
        <v>25</v>
      </c>
      <c r="F5452" s="28">
        <v>95.782976741207321</v>
      </c>
    </row>
    <row r="5453" spans="1:6" x14ac:dyDescent="0.35">
      <c r="A5453" s="1" t="s">
        <v>14</v>
      </c>
      <c r="B5453" s="2" t="s">
        <v>56</v>
      </c>
      <c r="C5453" s="3" t="s">
        <v>31</v>
      </c>
      <c r="D5453" s="4" t="s">
        <v>16</v>
      </c>
      <c r="E5453" s="4" t="s">
        <v>22</v>
      </c>
      <c r="F5453" s="29">
        <v>95.788036739577535</v>
      </c>
    </row>
    <row r="5454" spans="1:6" x14ac:dyDescent="0.35">
      <c r="A5454" s="1" t="s">
        <v>14</v>
      </c>
      <c r="B5454" s="2" t="s">
        <v>52</v>
      </c>
      <c r="C5454" s="3" t="s">
        <v>37</v>
      </c>
      <c r="D5454" s="4" t="s">
        <v>15</v>
      </c>
      <c r="E5454" s="4" t="s">
        <v>19</v>
      </c>
      <c r="F5454" s="27">
        <v>95.789230287956656</v>
      </c>
    </row>
    <row r="5455" spans="1:6" x14ac:dyDescent="0.35">
      <c r="A5455" s="1" t="s">
        <v>14</v>
      </c>
      <c r="B5455" s="2" t="s">
        <v>57</v>
      </c>
      <c r="C5455" s="3" t="s">
        <v>33</v>
      </c>
      <c r="D5455" s="4" t="s">
        <v>15</v>
      </c>
      <c r="E5455" s="4" t="s">
        <v>20</v>
      </c>
      <c r="F5455" s="29">
        <v>95.79045162457092</v>
      </c>
    </row>
    <row r="5456" spans="1:6" x14ac:dyDescent="0.35">
      <c r="A5456" s="1" t="s">
        <v>14</v>
      </c>
      <c r="B5456" s="2" t="s">
        <v>31</v>
      </c>
      <c r="C5456" s="3" t="s">
        <v>55</v>
      </c>
      <c r="D5456" s="4" t="s">
        <v>15</v>
      </c>
      <c r="E5456" s="4" t="s">
        <v>22</v>
      </c>
      <c r="F5456" s="28">
        <v>95.794521123986627</v>
      </c>
    </row>
    <row r="5457" spans="1:6" x14ac:dyDescent="0.35">
      <c r="A5457" s="1" t="s">
        <v>1</v>
      </c>
      <c r="B5457" s="2" t="s">
        <v>58</v>
      </c>
      <c r="C5457" s="3" t="s">
        <v>31</v>
      </c>
      <c r="D5457" s="4" t="s">
        <v>15</v>
      </c>
      <c r="E5457" s="4" t="s">
        <v>23</v>
      </c>
      <c r="F5457" s="28">
        <v>95.798139429192261</v>
      </c>
    </row>
    <row r="5458" spans="1:6" x14ac:dyDescent="0.35">
      <c r="A5458" s="1" t="s">
        <v>1</v>
      </c>
      <c r="B5458" s="2" t="s">
        <v>30</v>
      </c>
      <c r="C5458" s="3" t="s">
        <v>58</v>
      </c>
      <c r="D5458" s="4" t="s">
        <v>15</v>
      </c>
      <c r="E5458" s="4" t="s">
        <v>28</v>
      </c>
      <c r="F5458" s="29">
        <v>95.799520927379518</v>
      </c>
    </row>
    <row r="5459" spans="1:6" x14ac:dyDescent="0.35">
      <c r="A5459" s="1" t="s">
        <v>14</v>
      </c>
      <c r="B5459" s="2" t="s">
        <v>48</v>
      </c>
      <c r="C5459" s="3" t="s">
        <v>35</v>
      </c>
      <c r="D5459" s="4" t="s">
        <v>16</v>
      </c>
      <c r="E5459" s="4" t="s">
        <v>23</v>
      </c>
      <c r="F5459" s="29">
        <v>95.80110958502118</v>
      </c>
    </row>
    <row r="5460" spans="1:6" x14ac:dyDescent="0.35">
      <c r="A5460" s="1" t="s">
        <v>1</v>
      </c>
      <c r="B5460" s="2" t="s">
        <v>46</v>
      </c>
      <c r="C5460" s="3" t="s">
        <v>34</v>
      </c>
      <c r="D5460" s="4" t="s">
        <v>15</v>
      </c>
      <c r="E5460" s="4" t="s">
        <v>23</v>
      </c>
      <c r="F5460" s="28">
        <v>95.805635371059466</v>
      </c>
    </row>
    <row r="5461" spans="1:6" x14ac:dyDescent="0.35">
      <c r="A5461" s="1" t="s">
        <v>1</v>
      </c>
      <c r="B5461" s="2" t="s">
        <v>31</v>
      </c>
      <c r="C5461" s="3" t="s">
        <v>44</v>
      </c>
      <c r="D5461" s="4" t="s">
        <v>15</v>
      </c>
      <c r="E5461" s="4" t="s">
        <v>22</v>
      </c>
      <c r="F5461" s="29">
        <v>95.808442034303383</v>
      </c>
    </row>
    <row r="5462" spans="1:6" x14ac:dyDescent="0.35">
      <c r="A5462" s="1" t="s">
        <v>14</v>
      </c>
      <c r="B5462" s="2" t="s">
        <v>31</v>
      </c>
      <c r="C5462" s="3" t="s">
        <v>53</v>
      </c>
      <c r="D5462" s="4" t="s">
        <v>15</v>
      </c>
      <c r="E5462" s="4" t="s">
        <v>26</v>
      </c>
      <c r="F5462" s="27">
        <v>95.810797394261002</v>
      </c>
    </row>
    <row r="5463" spans="1:6" x14ac:dyDescent="0.35">
      <c r="A5463" s="1" t="s">
        <v>1</v>
      </c>
      <c r="B5463" s="2" t="s">
        <v>36</v>
      </c>
      <c r="C5463" s="3" t="s">
        <v>40</v>
      </c>
      <c r="D5463" s="4" t="s">
        <v>16</v>
      </c>
      <c r="E5463" s="4" t="s">
        <v>24</v>
      </c>
      <c r="F5463" s="28">
        <v>95.814501351344234</v>
      </c>
    </row>
    <row r="5464" spans="1:6" x14ac:dyDescent="0.35">
      <c r="A5464" s="1" t="s">
        <v>14</v>
      </c>
      <c r="B5464" s="2" t="s">
        <v>50</v>
      </c>
      <c r="C5464" s="3" t="s">
        <v>59</v>
      </c>
      <c r="D5464" s="4" t="s">
        <v>15</v>
      </c>
      <c r="E5464" s="4" t="s">
        <v>29</v>
      </c>
      <c r="F5464" s="30">
        <v>95.817074955571982</v>
      </c>
    </row>
    <row r="5465" spans="1:6" x14ac:dyDescent="0.35">
      <c r="A5465" s="1" t="s">
        <v>14</v>
      </c>
      <c r="B5465" s="2" t="s">
        <v>59</v>
      </c>
      <c r="C5465" s="3" t="s">
        <v>50</v>
      </c>
      <c r="D5465" s="4" t="s">
        <v>15</v>
      </c>
      <c r="E5465" s="4" t="s">
        <v>26</v>
      </c>
      <c r="F5465" s="27">
        <v>95.817124868644726</v>
      </c>
    </row>
    <row r="5466" spans="1:6" x14ac:dyDescent="0.35">
      <c r="A5466" s="1" t="s">
        <v>14</v>
      </c>
      <c r="B5466" s="2" t="s">
        <v>30</v>
      </c>
      <c r="C5466" s="3" t="s">
        <v>52</v>
      </c>
      <c r="D5466" s="4" t="s">
        <v>15</v>
      </c>
      <c r="E5466" s="4" t="s">
        <v>25</v>
      </c>
      <c r="F5466" s="29">
        <v>95.817956404023036</v>
      </c>
    </row>
    <row r="5467" spans="1:6" x14ac:dyDescent="0.35">
      <c r="A5467" s="1" t="s">
        <v>14</v>
      </c>
      <c r="B5467" s="2" t="s">
        <v>37</v>
      </c>
      <c r="C5467" s="3" t="s">
        <v>51</v>
      </c>
      <c r="D5467" s="4" t="s">
        <v>15</v>
      </c>
      <c r="E5467" s="4" t="s">
        <v>28</v>
      </c>
      <c r="F5467" s="28">
        <v>95.81911805293602</v>
      </c>
    </row>
    <row r="5468" spans="1:6" x14ac:dyDescent="0.35">
      <c r="A5468" s="1" t="s">
        <v>1</v>
      </c>
      <c r="B5468" s="2" t="s">
        <v>45</v>
      </c>
      <c r="C5468" s="3" t="s">
        <v>38</v>
      </c>
      <c r="D5468" s="4" t="s">
        <v>16</v>
      </c>
      <c r="E5468" s="4" t="s">
        <v>23</v>
      </c>
      <c r="F5468" s="29">
        <v>95.821086236232446</v>
      </c>
    </row>
    <row r="5469" spans="1:6" x14ac:dyDescent="0.35">
      <c r="A5469" s="1" t="s">
        <v>14</v>
      </c>
      <c r="B5469" s="2" t="s">
        <v>50</v>
      </c>
      <c r="C5469" s="3" t="s">
        <v>36</v>
      </c>
      <c r="D5469" s="4" t="s">
        <v>16</v>
      </c>
      <c r="E5469" s="4" t="s">
        <v>25</v>
      </c>
      <c r="F5469" s="29">
        <v>95.823251732089915</v>
      </c>
    </row>
    <row r="5470" spans="1:6" x14ac:dyDescent="0.35">
      <c r="A5470" s="1" t="s">
        <v>1</v>
      </c>
      <c r="B5470" s="2" t="s">
        <v>43</v>
      </c>
      <c r="C5470" s="3" t="s">
        <v>31</v>
      </c>
      <c r="D5470" s="4" t="s">
        <v>15</v>
      </c>
      <c r="E5470" s="4" t="s">
        <v>25</v>
      </c>
      <c r="F5470" s="28">
        <v>95.825476737857429</v>
      </c>
    </row>
    <row r="5471" spans="1:6" x14ac:dyDescent="0.35">
      <c r="A5471" s="1" t="s">
        <v>1</v>
      </c>
      <c r="B5471" s="2" t="s">
        <v>59</v>
      </c>
      <c r="C5471" s="3" t="s">
        <v>47</v>
      </c>
      <c r="D5471" s="4" t="s">
        <v>15</v>
      </c>
      <c r="E5471" s="4" t="s">
        <v>28</v>
      </c>
      <c r="F5471" s="29">
        <v>95.825800464231776</v>
      </c>
    </row>
    <row r="5472" spans="1:6" x14ac:dyDescent="0.35">
      <c r="A5472" s="1" t="s">
        <v>1</v>
      </c>
      <c r="B5472" s="2" t="s">
        <v>58</v>
      </c>
      <c r="C5472" s="3" t="s">
        <v>31</v>
      </c>
      <c r="D5472" s="4" t="s">
        <v>15</v>
      </c>
      <c r="E5472" s="4" t="s">
        <v>29</v>
      </c>
      <c r="F5472" s="31">
        <v>95.825855067227934</v>
      </c>
    </row>
    <row r="5473" spans="1:6" x14ac:dyDescent="0.35">
      <c r="A5473" s="1" t="s">
        <v>14</v>
      </c>
      <c r="B5473" s="2" t="s">
        <v>48</v>
      </c>
      <c r="C5473" s="3" t="s">
        <v>34</v>
      </c>
      <c r="D5473" s="4" t="s">
        <v>16</v>
      </c>
      <c r="E5473" s="4" t="s">
        <v>23</v>
      </c>
      <c r="F5473" s="28">
        <v>95.825976619795284</v>
      </c>
    </row>
    <row r="5474" spans="1:6" x14ac:dyDescent="0.35">
      <c r="A5474" s="1" t="s">
        <v>1</v>
      </c>
      <c r="B5474" s="2" t="s">
        <v>40</v>
      </c>
      <c r="C5474" s="3" t="s">
        <v>35</v>
      </c>
      <c r="D5474" s="4" t="s">
        <v>16</v>
      </c>
      <c r="E5474" s="4" t="s">
        <v>26</v>
      </c>
      <c r="F5474" s="26">
        <v>95.829132294551357</v>
      </c>
    </row>
    <row r="5475" spans="1:6" x14ac:dyDescent="0.35">
      <c r="A5475" s="1" t="s">
        <v>1</v>
      </c>
      <c r="B5475" s="2" t="s">
        <v>33</v>
      </c>
      <c r="C5475" s="3" t="s">
        <v>44</v>
      </c>
      <c r="D5475" s="4" t="s">
        <v>15</v>
      </c>
      <c r="E5475" s="4" t="s">
        <v>23</v>
      </c>
      <c r="F5475" s="28">
        <v>95.831671431116973</v>
      </c>
    </row>
    <row r="5476" spans="1:6" x14ac:dyDescent="0.35">
      <c r="A5476" s="1" t="s">
        <v>14</v>
      </c>
      <c r="B5476" s="2" t="s">
        <v>48</v>
      </c>
      <c r="C5476" s="3" t="s">
        <v>32</v>
      </c>
      <c r="D5476" s="4" t="s">
        <v>15</v>
      </c>
      <c r="E5476" s="4" t="s">
        <v>20</v>
      </c>
      <c r="F5476" s="29">
        <v>95.831714249635951</v>
      </c>
    </row>
    <row r="5477" spans="1:6" x14ac:dyDescent="0.35">
      <c r="A5477" s="1" t="s">
        <v>1</v>
      </c>
      <c r="B5477" s="2" t="s">
        <v>59</v>
      </c>
      <c r="C5477" s="3" t="s">
        <v>42</v>
      </c>
      <c r="D5477" s="4" t="s">
        <v>15</v>
      </c>
      <c r="E5477" s="4" t="s">
        <v>23</v>
      </c>
      <c r="F5477" s="29">
        <v>95.835380326903987</v>
      </c>
    </row>
    <row r="5478" spans="1:6" x14ac:dyDescent="0.35">
      <c r="A5478" s="1" t="s">
        <v>1</v>
      </c>
      <c r="B5478" s="2" t="s">
        <v>43</v>
      </c>
      <c r="C5478" s="3" t="s">
        <v>31</v>
      </c>
      <c r="D5478" s="4" t="s">
        <v>16</v>
      </c>
      <c r="E5478" s="4" t="s">
        <v>19</v>
      </c>
      <c r="F5478" s="27">
        <v>95.836203592731806</v>
      </c>
    </row>
    <row r="5479" spans="1:6" x14ac:dyDescent="0.35">
      <c r="A5479" s="1" t="s">
        <v>1</v>
      </c>
      <c r="B5479" s="2" t="s">
        <v>43</v>
      </c>
      <c r="C5479" s="3" t="s">
        <v>32</v>
      </c>
      <c r="D5479" s="4" t="s">
        <v>16</v>
      </c>
      <c r="E5479" s="4" t="s">
        <v>25</v>
      </c>
      <c r="F5479" s="29">
        <v>95.840541568758169</v>
      </c>
    </row>
    <row r="5480" spans="1:6" x14ac:dyDescent="0.35">
      <c r="A5480" s="1" t="s">
        <v>1</v>
      </c>
      <c r="B5480" s="2" t="s">
        <v>36</v>
      </c>
      <c r="C5480" s="3" t="s">
        <v>39</v>
      </c>
      <c r="D5480" s="4" t="s">
        <v>15</v>
      </c>
      <c r="E5480" s="4" t="s">
        <v>26</v>
      </c>
      <c r="F5480" s="27">
        <v>95.841015587943602</v>
      </c>
    </row>
    <row r="5481" spans="1:6" x14ac:dyDescent="0.35">
      <c r="A5481" s="1" t="s">
        <v>1</v>
      </c>
      <c r="B5481" s="2" t="s">
        <v>37</v>
      </c>
      <c r="C5481" s="3" t="s">
        <v>45</v>
      </c>
      <c r="D5481" s="4" t="s">
        <v>15</v>
      </c>
      <c r="E5481" s="4" t="s">
        <v>28</v>
      </c>
      <c r="F5481" s="29">
        <v>95.841126642487623</v>
      </c>
    </row>
    <row r="5482" spans="1:6" x14ac:dyDescent="0.35">
      <c r="A5482" s="1" t="s">
        <v>14</v>
      </c>
      <c r="B5482" s="2" t="s">
        <v>34</v>
      </c>
      <c r="C5482" s="3" t="s">
        <v>57</v>
      </c>
      <c r="D5482" s="4" t="s">
        <v>15</v>
      </c>
      <c r="E5482" s="4" t="s">
        <v>28</v>
      </c>
      <c r="F5482" s="28">
        <v>95.842559860918755</v>
      </c>
    </row>
    <row r="5483" spans="1:6" x14ac:dyDescent="0.35">
      <c r="A5483" s="1" t="s">
        <v>1</v>
      </c>
      <c r="B5483" s="2" t="s">
        <v>32</v>
      </c>
      <c r="C5483" s="3" t="s">
        <v>46</v>
      </c>
      <c r="D5483" s="4" t="s">
        <v>16</v>
      </c>
      <c r="E5483" s="4" t="s">
        <v>21</v>
      </c>
      <c r="F5483" s="27">
        <v>95.84309114144331</v>
      </c>
    </row>
    <row r="5484" spans="1:6" x14ac:dyDescent="0.35">
      <c r="A5484" s="1" t="s">
        <v>14</v>
      </c>
      <c r="B5484" s="2" t="s">
        <v>34</v>
      </c>
      <c r="C5484" s="3" t="s">
        <v>56</v>
      </c>
      <c r="D5484" s="4" t="s">
        <v>15</v>
      </c>
      <c r="E5484" s="4" t="s">
        <v>28</v>
      </c>
      <c r="F5484" s="29">
        <v>95.845247375097159</v>
      </c>
    </row>
    <row r="5485" spans="1:6" x14ac:dyDescent="0.35">
      <c r="A5485" s="1" t="s">
        <v>14</v>
      </c>
      <c r="B5485" s="2" t="s">
        <v>32</v>
      </c>
      <c r="C5485" s="3" t="s">
        <v>50</v>
      </c>
      <c r="D5485" s="4" t="s">
        <v>17</v>
      </c>
      <c r="E5485" s="4" t="s">
        <v>23</v>
      </c>
      <c r="F5485" s="28">
        <v>95.845922581650541</v>
      </c>
    </row>
    <row r="5486" spans="1:6" x14ac:dyDescent="0.35">
      <c r="A5486" s="1" t="s">
        <v>1</v>
      </c>
      <c r="B5486" s="2" t="s">
        <v>46</v>
      </c>
      <c r="C5486" s="3" t="s">
        <v>59</v>
      </c>
      <c r="D5486" s="4" t="s">
        <v>15</v>
      </c>
      <c r="E5486" s="4" t="s">
        <v>28</v>
      </c>
      <c r="F5486" s="29">
        <v>95.847797909376055</v>
      </c>
    </row>
    <row r="5487" spans="1:6" x14ac:dyDescent="0.35">
      <c r="A5487" s="1" t="s">
        <v>14</v>
      </c>
      <c r="B5487" s="2" t="s">
        <v>36</v>
      </c>
      <c r="C5487" s="3" t="s">
        <v>50</v>
      </c>
      <c r="D5487" s="4" t="s">
        <v>15</v>
      </c>
      <c r="E5487" s="4" t="s">
        <v>28</v>
      </c>
      <c r="F5487" s="29">
        <v>95.849128414790741</v>
      </c>
    </row>
    <row r="5488" spans="1:6" x14ac:dyDescent="0.35">
      <c r="A5488" s="1" t="s">
        <v>14</v>
      </c>
      <c r="B5488" s="2" t="s">
        <v>33</v>
      </c>
      <c r="C5488" s="3" t="s">
        <v>56</v>
      </c>
      <c r="D5488" s="4" t="s">
        <v>16</v>
      </c>
      <c r="E5488" s="4" t="s">
        <v>25</v>
      </c>
      <c r="F5488" s="28">
        <v>95.849447810748217</v>
      </c>
    </row>
    <row r="5489" spans="1:6" x14ac:dyDescent="0.35">
      <c r="A5489" s="1" t="s">
        <v>14</v>
      </c>
      <c r="B5489" s="2" t="s">
        <v>38</v>
      </c>
      <c r="C5489" s="3" t="s">
        <v>56</v>
      </c>
      <c r="D5489" s="4" t="s">
        <v>15</v>
      </c>
      <c r="E5489" s="4" t="s">
        <v>20</v>
      </c>
      <c r="F5489" s="29">
        <v>95.851588902391114</v>
      </c>
    </row>
    <row r="5490" spans="1:6" x14ac:dyDescent="0.35">
      <c r="A5490" s="1" t="s">
        <v>14</v>
      </c>
      <c r="B5490" s="2" t="s">
        <v>57</v>
      </c>
      <c r="C5490" s="3" t="s">
        <v>35</v>
      </c>
      <c r="D5490" s="4" t="s">
        <v>15</v>
      </c>
      <c r="E5490" s="4" t="s">
        <v>22</v>
      </c>
      <c r="F5490" s="28">
        <v>95.852599908908516</v>
      </c>
    </row>
    <row r="5491" spans="1:6" x14ac:dyDescent="0.35">
      <c r="A5491" s="1" t="s">
        <v>14</v>
      </c>
      <c r="B5491" s="2" t="s">
        <v>38</v>
      </c>
      <c r="C5491" s="3" t="s">
        <v>52</v>
      </c>
      <c r="D5491" s="4" t="s">
        <v>16</v>
      </c>
      <c r="E5491" s="4" t="s">
        <v>22</v>
      </c>
      <c r="F5491" s="29">
        <v>95.852962892053526</v>
      </c>
    </row>
    <row r="5492" spans="1:6" x14ac:dyDescent="0.35">
      <c r="A5492" s="1" t="s">
        <v>14</v>
      </c>
      <c r="B5492" s="2" t="s">
        <v>49</v>
      </c>
      <c r="C5492" s="3" t="s">
        <v>37</v>
      </c>
      <c r="D5492" s="4" t="s">
        <v>16</v>
      </c>
      <c r="E5492" s="4" t="s">
        <v>29</v>
      </c>
      <c r="F5492" s="31">
        <v>95.857063038324824</v>
      </c>
    </row>
    <row r="5493" spans="1:6" x14ac:dyDescent="0.35">
      <c r="A5493" s="1" t="s">
        <v>1</v>
      </c>
      <c r="B5493" s="2" t="s">
        <v>42</v>
      </c>
      <c r="C5493" s="3" t="s">
        <v>31</v>
      </c>
      <c r="D5493" s="4" t="s">
        <v>15</v>
      </c>
      <c r="E5493" s="4" t="s">
        <v>27</v>
      </c>
      <c r="F5493" s="28">
        <v>95.857294766507962</v>
      </c>
    </row>
    <row r="5494" spans="1:6" x14ac:dyDescent="0.35">
      <c r="A5494" s="1" t="s">
        <v>14</v>
      </c>
      <c r="B5494" s="2" t="s">
        <v>50</v>
      </c>
      <c r="C5494" s="3" t="s">
        <v>37</v>
      </c>
      <c r="D5494" s="4" t="s">
        <v>18</v>
      </c>
      <c r="E5494" s="4" t="s">
        <v>25</v>
      </c>
      <c r="F5494" s="29">
        <v>95.858125588530925</v>
      </c>
    </row>
    <row r="5495" spans="1:6" x14ac:dyDescent="0.35">
      <c r="A5495" s="1" t="s">
        <v>1</v>
      </c>
      <c r="B5495" s="2" t="s">
        <v>37</v>
      </c>
      <c r="C5495" s="3" t="s">
        <v>47</v>
      </c>
      <c r="D5495" s="4" t="s">
        <v>15</v>
      </c>
      <c r="E5495" s="4" t="s">
        <v>26</v>
      </c>
      <c r="F5495" s="26">
        <v>95.859820770354759</v>
      </c>
    </row>
    <row r="5496" spans="1:6" x14ac:dyDescent="0.35">
      <c r="A5496" s="1" t="s">
        <v>1</v>
      </c>
      <c r="B5496" s="2" t="s">
        <v>32</v>
      </c>
      <c r="C5496" s="3" t="s">
        <v>47</v>
      </c>
      <c r="D5496" s="4" t="s">
        <v>16</v>
      </c>
      <c r="E5496" s="4" t="s">
        <v>28</v>
      </c>
      <c r="F5496" s="28">
        <v>95.862942065935229</v>
      </c>
    </row>
    <row r="5497" spans="1:6" x14ac:dyDescent="0.35">
      <c r="A5497" s="1" t="s">
        <v>14</v>
      </c>
      <c r="B5497" s="2" t="s">
        <v>30</v>
      </c>
      <c r="C5497" s="3" t="s">
        <v>52</v>
      </c>
      <c r="D5497" s="4" t="s">
        <v>16</v>
      </c>
      <c r="E5497" s="4" t="s">
        <v>20</v>
      </c>
      <c r="F5497" s="28">
        <v>95.863458899570475</v>
      </c>
    </row>
    <row r="5498" spans="1:6" x14ac:dyDescent="0.35">
      <c r="A5498" s="1" t="s">
        <v>1</v>
      </c>
      <c r="B5498" s="2" t="s">
        <v>32</v>
      </c>
      <c r="C5498" s="3" t="s">
        <v>45</v>
      </c>
      <c r="D5498" s="4" t="s">
        <v>16</v>
      </c>
      <c r="E5498" s="4" t="s">
        <v>25</v>
      </c>
      <c r="F5498" s="29">
        <v>95.871883235178785</v>
      </c>
    </row>
    <row r="5499" spans="1:6" x14ac:dyDescent="0.35">
      <c r="A5499" s="1" t="s">
        <v>1</v>
      </c>
      <c r="B5499" s="2" t="s">
        <v>32</v>
      </c>
      <c r="C5499" s="3" t="s">
        <v>43</v>
      </c>
      <c r="D5499" s="4" t="s">
        <v>15</v>
      </c>
      <c r="E5499" s="4" t="s">
        <v>22</v>
      </c>
      <c r="F5499" s="28">
        <v>95.875930207475449</v>
      </c>
    </row>
    <row r="5500" spans="1:6" x14ac:dyDescent="0.35">
      <c r="A5500" s="1" t="s">
        <v>14</v>
      </c>
      <c r="B5500" s="2" t="s">
        <v>32</v>
      </c>
      <c r="C5500" s="3" t="s">
        <v>51</v>
      </c>
      <c r="D5500" s="4" t="s">
        <v>15</v>
      </c>
      <c r="E5500" s="4" t="s">
        <v>27</v>
      </c>
      <c r="F5500" s="29">
        <v>95.881271187910883</v>
      </c>
    </row>
    <row r="5501" spans="1:6" x14ac:dyDescent="0.35">
      <c r="A5501" s="1" t="s">
        <v>1</v>
      </c>
      <c r="B5501" s="2" t="s">
        <v>35</v>
      </c>
      <c r="C5501" s="3" t="s">
        <v>58</v>
      </c>
      <c r="D5501" s="4" t="s">
        <v>15</v>
      </c>
      <c r="E5501" s="4" t="s">
        <v>27</v>
      </c>
      <c r="F5501" s="29">
        <v>95.883794771187056</v>
      </c>
    </row>
    <row r="5502" spans="1:6" x14ac:dyDescent="0.35">
      <c r="A5502" s="1" t="s">
        <v>1</v>
      </c>
      <c r="B5502" s="2" t="s">
        <v>44</v>
      </c>
      <c r="C5502" s="3" t="s">
        <v>34</v>
      </c>
      <c r="D5502" s="4" t="s">
        <v>16</v>
      </c>
      <c r="E5502" s="4" t="s">
        <v>25</v>
      </c>
      <c r="F5502" s="28">
        <v>95.88583396729598</v>
      </c>
    </row>
    <row r="5503" spans="1:6" x14ac:dyDescent="0.35">
      <c r="A5503" s="1" t="s">
        <v>1</v>
      </c>
      <c r="B5503" s="2" t="s">
        <v>36</v>
      </c>
      <c r="C5503" s="3" t="s">
        <v>43</v>
      </c>
      <c r="D5503" s="4" t="s">
        <v>16</v>
      </c>
      <c r="E5503" s="4" t="s">
        <v>28</v>
      </c>
      <c r="F5503" s="29">
        <v>95.887738754339779</v>
      </c>
    </row>
    <row r="5504" spans="1:6" x14ac:dyDescent="0.35">
      <c r="A5504" s="1" t="s">
        <v>1</v>
      </c>
      <c r="B5504" s="2" t="s">
        <v>43</v>
      </c>
      <c r="C5504" s="3" t="s">
        <v>36</v>
      </c>
      <c r="D5504" s="4" t="s">
        <v>16</v>
      </c>
      <c r="E5504" s="4" t="s">
        <v>23</v>
      </c>
      <c r="F5504" s="28">
        <v>95.890678985855033</v>
      </c>
    </row>
    <row r="5505" spans="1:6" x14ac:dyDescent="0.35">
      <c r="A5505" s="1" t="s">
        <v>14</v>
      </c>
      <c r="B5505" s="2" t="s">
        <v>57</v>
      </c>
      <c r="C5505" s="3" t="s">
        <v>34</v>
      </c>
      <c r="D5505" s="4" t="s">
        <v>15</v>
      </c>
      <c r="E5505" s="4" t="s">
        <v>23</v>
      </c>
      <c r="F5505" s="28">
        <v>95.89119918775458</v>
      </c>
    </row>
    <row r="5506" spans="1:6" x14ac:dyDescent="0.35">
      <c r="A5506" s="1" t="s">
        <v>1</v>
      </c>
      <c r="B5506" s="2" t="s">
        <v>46</v>
      </c>
      <c r="C5506" s="3" t="s">
        <v>35</v>
      </c>
      <c r="D5506" s="4" t="s">
        <v>15</v>
      </c>
      <c r="E5506" s="4" t="s">
        <v>28</v>
      </c>
      <c r="F5506" s="29">
        <v>95.89310433345193</v>
      </c>
    </row>
    <row r="5507" spans="1:6" x14ac:dyDescent="0.35">
      <c r="A5507" s="1" t="s">
        <v>1</v>
      </c>
      <c r="B5507" s="2" t="s">
        <v>41</v>
      </c>
      <c r="C5507" s="3" t="s">
        <v>36</v>
      </c>
      <c r="D5507" s="4" t="s">
        <v>16</v>
      </c>
      <c r="E5507" s="4" t="s">
        <v>23</v>
      </c>
      <c r="F5507" s="28">
        <v>95.894194151531707</v>
      </c>
    </row>
    <row r="5508" spans="1:6" x14ac:dyDescent="0.35">
      <c r="A5508" s="1" t="s">
        <v>1</v>
      </c>
      <c r="B5508" s="2" t="s">
        <v>33</v>
      </c>
      <c r="C5508" s="3" t="s">
        <v>44</v>
      </c>
      <c r="D5508" s="4" t="s">
        <v>15</v>
      </c>
      <c r="E5508" s="4" t="s">
        <v>28</v>
      </c>
      <c r="F5508" s="29">
        <v>95.894464635127605</v>
      </c>
    </row>
    <row r="5509" spans="1:6" x14ac:dyDescent="0.35">
      <c r="A5509" s="1" t="s">
        <v>1</v>
      </c>
      <c r="B5509" s="2" t="s">
        <v>30</v>
      </c>
      <c r="C5509" s="3" t="s">
        <v>46</v>
      </c>
      <c r="D5509" s="4" t="s">
        <v>15</v>
      </c>
      <c r="E5509" s="4" t="s">
        <v>28</v>
      </c>
      <c r="F5509" s="28">
        <v>95.897177573163333</v>
      </c>
    </row>
    <row r="5510" spans="1:6" x14ac:dyDescent="0.35">
      <c r="A5510" s="1" t="s">
        <v>14</v>
      </c>
      <c r="B5510" s="2" t="s">
        <v>54</v>
      </c>
      <c r="C5510" s="3" t="s">
        <v>30</v>
      </c>
      <c r="D5510" s="4" t="s">
        <v>16</v>
      </c>
      <c r="E5510" s="4" t="s">
        <v>22</v>
      </c>
      <c r="F5510" s="29">
        <v>95.898796775602534</v>
      </c>
    </row>
    <row r="5511" spans="1:6" x14ac:dyDescent="0.35">
      <c r="A5511" s="1" t="s">
        <v>1</v>
      </c>
      <c r="B5511" s="2" t="s">
        <v>40</v>
      </c>
      <c r="C5511" s="3" t="s">
        <v>35</v>
      </c>
      <c r="D5511" s="4" t="s">
        <v>16</v>
      </c>
      <c r="E5511" s="4" t="s">
        <v>24</v>
      </c>
      <c r="F5511" s="29">
        <v>95.901119381818788</v>
      </c>
    </row>
    <row r="5512" spans="1:6" x14ac:dyDescent="0.35">
      <c r="A5512" s="1" t="s">
        <v>14</v>
      </c>
      <c r="B5512" s="2" t="s">
        <v>52</v>
      </c>
      <c r="C5512" s="3" t="s">
        <v>34</v>
      </c>
      <c r="D5512" s="4" t="s">
        <v>15</v>
      </c>
      <c r="E5512" s="4" t="s">
        <v>28</v>
      </c>
      <c r="F5512" s="28">
        <v>95.901128275224337</v>
      </c>
    </row>
    <row r="5513" spans="1:6" x14ac:dyDescent="0.35">
      <c r="A5513" s="1" t="s">
        <v>1</v>
      </c>
      <c r="B5513" s="2" t="s">
        <v>37</v>
      </c>
      <c r="C5513" s="3" t="s">
        <v>42</v>
      </c>
      <c r="D5513" s="4" t="s">
        <v>16</v>
      </c>
      <c r="E5513" s="4" t="s">
        <v>23</v>
      </c>
      <c r="F5513" s="28">
        <v>95.90575162272647</v>
      </c>
    </row>
    <row r="5514" spans="1:6" x14ac:dyDescent="0.35">
      <c r="A5514" s="1" t="s">
        <v>1</v>
      </c>
      <c r="B5514" s="2" t="s">
        <v>43</v>
      </c>
      <c r="C5514" s="3" t="s">
        <v>36</v>
      </c>
      <c r="D5514" s="4" t="s">
        <v>15</v>
      </c>
      <c r="E5514" s="4" t="s">
        <v>29</v>
      </c>
      <c r="F5514" s="30">
        <v>95.915247818175018</v>
      </c>
    </row>
    <row r="5515" spans="1:6" x14ac:dyDescent="0.35">
      <c r="A5515" s="1" t="s">
        <v>14</v>
      </c>
      <c r="B5515" s="2" t="s">
        <v>57</v>
      </c>
      <c r="C5515" s="3" t="s">
        <v>35</v>
      </c>
      <c r="D5515" s="4" t="s">
        <v>15</v>
      </c>
      <c r="E5515" s="4" t="s">
        <v>27</v>
      </c>
      <c r="F5515" s="29">
        <v>95.920344283632275</v>
      </c>
    </row>
    <row r="5516" spans="1:6" x14ac:dyDescent="0.35">
      <c r="A5516" s="1" t="s">
        <v>1</v>
      </c>
      <c r="B5516" s="2" t="s">
        <v>30</v>
      </c>
      <c r="C5516" s="3" t="s">
        <v>40</v>
      </c>
      <c r="D5516" s="4" t="s">
        <v>15</v>
      </c>
      <c r="E5516" s="4" t="s">
        <v>25</v>
      </c>
      <c r="F5516" s="28">
        <v>95.920555232925039</v>
      </c>
    </row>
    <row r="5517" spans="1:6" x14ac:dyDescent="0.35">
      <c r="A5517" s="1" t="s">
        <v>14</v>
      </c>
      <c r="B5517" s="2" t="s">
        <v>55</v>
      </c>
      <c r="C5517" s="3" t="s">
        <v>36</v>
      </c>
      <c r="D5517" s="4" t="s">
        <v>16</v>
      </c>
      <c r="E5517" s="4" t="s">
        <v>23</v>
      </c>
      <c r="F5517" s="28">
        <v>95.920595552049932</v>
      </c>
    </row>
    <row r="5518" spans="1:6" x14ac:dyDescent="0.35">
      <c r="A5518" s="1" t="s">
        <v>1</v>
      </c>
      <c r="B5518" s="2" t="s">
        <v>36</v>
      </c>
      <c r="C5518" s="3" t="s">
        <v>39</v>
      </c>
      <c r="D5518" s="4" t="s">
        <v>15</v>
      </c>
      <c r="E5518" s="4" t="s">
        <v>28</v>
      </c>
      <c r="F5518" s="29">
        <v>95.921917479674875</v>
      </c>
    </row>
    <row r="5519" spans="1:6" x14ac:dyDescent="0.35">
      <c r="A5519" s="1" t="s">
        <v>14</v>
      </c>
      <c r="B5519" s="2" t="s">
        <v>53</v>
      </c>
      <c r="C5519" s="3" t="s">
        <v>30</v>
      </c>
      <c r="D5519" s="4" t="s">
        <v>15</v>
      </c>
      <c r="E5519" s="4" t="s">
        <v>27</v>
      </c>
      <c r="F5519" s="29">
        <v>95.925416631595994</v>
      </c>
    </row>
    <row r="5520" spans="1:6" x14ac:dyDescent="0.35">
      <c r="A5520" s="1" t="s">
        <v>14</v>
      </c>
      <c r="B5520" s="2" t="s">
        <v>56</v>
      </c>
      <c r="C5520" s="3" t="s">
        <v>31</v>
      </c>
      <c r="D5520" s="4" t="s">
        <v>15</v>
      </c>
      <c r="E5520" s="4" t="s">
        <v>26</v>
      </c>
      <c r="F5520" s="27">
        <v>95.936691457347962</v>
      </c>
    </row>
    <row r="5521" spans="1:6" x14ac:dyDescent="0.35">
      <c r="A5521" s="1" t="s">
        <v>1</v>
      </c>
      <c r="B5521" s="2" t="s">
        <v>40</v>
      </c>
      <c r="C5521" s="3" t="s">
        <v>35</v>
      </c>
      <c r="D5521" s="4" t="s">
        <v>15</v>
      </c>
      <c r="E5521" s="4" t="s">
        <v>21</v>
      </c>
      <c r="F5521" s="27">
        <v>95.937540212283608</v>
      </c>
    </row>
    <row r="5522" spans="1:6" x14ac:dyDescent="0.35">
      <c r="A5522" s="1" t="s">
        <v>14</v>
      </c>
      <c r="B5522" s="2" t="s">
        <v>30</v>
      </c>
      <c r="C5522" s="3" t="s">
        <v>57</v>
      </c>
      <c r="D5522" s="4" t="s">
        <v>16</v>
      </c>
      <c r="E5522" s="4" t="s">
        <v>23</v>
      </c>
      <c r="F5522" s="29">
        <v>95.940771535369777</v>
      </c>
    </row>
    <row r="5523" spans="1:6" x14ac:dyDescent="0.35">
      <c r="A5523" s="1" t="s">
        <v>14</v>
      </c>
      <c r="B5523" s="2" t="s">
        <v>50</v>
      </c>
      <c r="C5523" s="3" t="s">
        <v>37</v>
      </c>
      <c r="D5523" s="4" t="s">
        <v>16</v>
      </c>
      <c r="E5523" s="4" t="s">
        <v>27</v>
      </c>
      <c r="F5523" s="28">
        <v>95.951737159549097</v>
      </c>
    </row>
    <row r="5524" spans="1:6" x14ac:dyDescent="0.35">
      <c r="A5524" s="1" t="s">
        <v>1</v>
      </c>
      <c r="B5524" s="2" t="s">
        <v>45</v>
      </c>
      <c r="C5524" s="3" t="s">
        <v>59</v>
      </c>
      <c r="D5524" s="4" t="s">
        <v>15</v>
      </c>
      <c r="E5524" s="4" t="s">
        <v>26</v>
      </c>
      <c r="F5524" s="26">
        <v>95.954256541508244</v>
      </c>
    </row>
    <row r="5525" spans="1:6" x14ac:dyDescent="0.35">
      <c r="A5525" s="1" t="s">
        <v>14</v>
      </c>
      <c r="B5525" s="2" t="s">
        <v>48</v>
      </c>
      <c r="C5525" s="3" t="s">
        <v>36</v>
      </c>
      <c r="D5525" s="4" t="s">
        <v>15</v>
      </c>
      <c r="E5525" s="4" t="s">
        <v>28</v>
      </c>
      <c r="F5525" s="29">
        <v>95.955358415856367</v>
      </c>
    </row>
    <row r="5526" spans="1:6" x14ac:dyDescent="0.35">
      <c r="A5526" s="1" t="s">
        <v>1</v>
      </c>
      <c r="B5526" s="2" t="s">
        <v>41</v>
      </c>
      <c r="C5526" s="3" t="s">
        <v>30</v>
      </c>
      <c r="D5526" s="4" t="s">
        <v>16</v>
      </c>
      <c r="E5526" s="4" t="s">
        <v>23</v>
      </c>
      <c r="F5526" s="28">
        <v>95.958948663923522</v>
      </c>
    </row>
    <row r="5527" spans="1:6" x14ac:dyDescent="0.35">
      <c r="A5527" s="1" t="s">
        <v>1</v>
      </c>
      <c r="B5527" s="2" t="s">
        <v>34</v>
      </c>
      <c r="C5527" s="3" t="s">
        <v>45</v>
      </c>
      <c r="D5527" s="4" t="s">
        <v>15</v>
      </c>
      <c r="E5527" s="4" t="s">
        <v>28</v>
      </c>
      <c r="F5527" s="29">
        <v>95.959674912064401</v>
      </c>
    </row>
    <row r="5528" spans="1:6" x14ac:dyDescent="0.35">
      <c r="A5528" s="1" t="s">
        <v>14</v>
      </c>
      <c r="B5528" s="2" t="s">
        <v>56</v>
      </c>
      <c r="C5528" s="3" t="s">
        <v>33</v>
      </c>
      <c r="D5528" s="4" t="s">
        <v>16</v>
      </c>
      <c r="E5528" s="4" t="s">
        <v>29</v>
      </c>
      <c r="F5528" s="31">
        <v>95.960250004579862</v>
      </c>
    </row>
    <row r="5529" spans="1:6" x14ac:dyDescent="0.35">
      <c r="A5529" s="1" t="s">
        <v>14</v>
      </c>
      <c r="B5529" s="2" t="s">
        <v>34</v>
      </c>
      <c r="C5529" s="3" t="s">
        <v>57</v>
      </c>
      <c r="D5529" s="4" t="s">
        <v>15</v>
      </c>
      <c r="E5529" s="4" t="s">
        <v>25</v>
      </c>
      <c r="F5529" s="29">
        <v>95.963194246008428</v>
      </c>
    </row>
    <row r="5530" spans="1:6" x14ac:dyDescent="0.35">
      <c r="A5530" s="1" t="s">
        <v>14</v>
      </c>
      <c r="B5530" s="2" t="s">
        <v>35</v>
      </c>
      <c r="C5530" s="3" t="s">
        <v>48</v>
      </c>
      <c r="D5530" s="4" t="s">
        <v>16</v>
      </c>
      <c r="E5530" s="4" t="s">
        <v>24</v>
      </c>
      <c r="F5530" s="28">
        <v>95.963438453379652</v>
      </c>
    </row>
    <row r="5531" spans="1:6" x14ac:dyDescent="0.35">
      <c r="A5531" s="1" t="s">
        <v>14</v>
      </c>
      <c r="B5531" s="2" t="s">
        <v>54</v>
      </c>
      <c r="C5531" s="3" t="s">
        <v>32</v>
      </c>
      <c r="D5531" s="4" t="s">
        <v>15</v>
      </c>
      <c r="E5531" s="4" t="s">
        <v>29</v>
      </c>
      <c r="F5531" s="30">
        <v>95.963871279850039</v>
      </c>
    </row>
    <row r="5532" spans="1:6" x14ac:dyDescent="0.35">
      <c r="A5532" s="1" t="s">
        <v>14</v>
      </c>
      <c r="B5532" s="2" t="s">
        <v>31</v>
      </c>
      <c r="C5532" s="3" t="s">
        <v>53</v>
      </c>
      <c r="D5532" s="4" t="s">
        <v>16</v>
      </c>
      <c r="E5532" s="4" t="s">
        <v>26</v>
      </c>
      <c r="F5532" s="27">
        <v>95.965195598598527</v>
      </c>
    </row>
    <row r="5533" spans="1:6" x14ac:dyDescent="0.35">
      <c r="A5533" s="1" t="s">
        <v>14</v>
      </c>
      <c r="B5533" s="2" t="s">
        <v>33</v>
      </c>
      <c r="C5533" s="3" t="s">
        <v>55</v>
      </c>
      <c r="D5533" s="4" t="s">
        <v>15</v>
      </c>
      <c r="E5533" s="4" t="s">
        <v>28</v>
      </c>
      <c r="F5533" s="29">
        <v>95.969695086716882</v>
      </c>
    </row>
    <row r="5534" spans="1:6" x14ac:dyDescent="0.35">
      <c r="A5534" s="1" t="s">
        <v>14</v>
      </c>
      <c r="B5534" s="2" t="s">
        <v>59</v>
      </c>
      <c r="C5534" s="3" t="s">
        <v>54</v>
      </c>
      <c r="D5534" s="4" t="s">
        <v>15</v>
      </c>
      <c r="E5534" s="4" t="s">
        <v>25</v>
      </c>
      <c r="F5534" s="28">
        <v>95.973248996781507</v>
      </c>
    </row>
    <row r="5535" spans="1:6" x14ac:dyDescent="0.35">
      <c r="A5535" s="1" t="s">
        <v>1</v>
      </c>
      <c r="B5535" s="2" t="s">
        <v>33</v>
      </c>
      <c r="C5535" s="3" t="s">
        <v>42</v>
      </c>
      <c r="D5535" s="4" t="s">
        <v>16</v>
      </c>
      <c r="E5535" s="4" t="s">
        <v>22</v>
      </c>
      <c r="F5535" s="28">
        <v>95.978050756890056</v>
      </c>
    </row>
    <row r="5536" spans="1:6" x14ac:dyDescent="0.35">
      <c r="A5536" s="1" t="s">
        <v>14</v>
      </c>
      <c r="B5536" s="2" t="s">
        <v>35</v>
      </c>
      <c r="C5536" s="3" t="s">
        <v>48</v>
      </c>
      <c r="D5536" s="4" t="s">
        <v>15</v>
      </c>
      <c r="E5536" s="4" t="s">
        <v>23</v>
      </c>
      <c r="F5536" s="29">
        <v>95.980547279224453</v>
      </c>
    </row>
    <row r="5537" spans="1:6" x14ac:dyDescent="0.35">
      <c r="A5537" s="1" t="s">
        <v>1</v>
      </c>
      <c r="B5537" s="2" t="s">
        <v>45</v>
      </c>
      <c r="C5537" s="3" t="s">
        <v>30</v>
      </c>
      <c r="D5537" s="4" t="s">
        <v>16</v>
      </c>
      <c r="E5537" s="4" t="s">
        <v>23</v>
      </c>
      <c r="F5537" s="29">
        <v>95.982321139665032</v>
      </c>
    </row>
    <row r="5538" spans="1:6" x14ac:dyDescent="0.35">
      <c r="A5538" s="1" t="s">
        <v>1</v>
      </c>
      <c r="B5538" s="2" t="s">
        <v>43</v>
      </c>
      <c r="C5538" s="3" t="s">
        <v>37</v>
      </c>
      <c r="D5538" s="4" t="s">
        <v>15</v>
      </c>
      <c r="E5538" s="4" t="s">
        <v>27</v>
      </c>
      <c r="F5538" s="28">
        <v>95.983443362193441</v>
      </c>
    </row>
    <row r="5539" spans="1:6" x14ac:dyDescent="0.35">
      <c r="A5539" s="1" t="s">
        <v>14</v>
      </c>
      <c r="B5539" s="2" t="s">
        <v>35</v>
      </c>
      <c r="C5539" s="3" t="s">
        <v>54</v>
      </c>
      <c r="D5539" s="4" t="s">
        <v>15</v>
      </c>
      <c r="E5539" s="4" t="s">
        <v>29</v>
      </c>
      <c r="F5539" s="31">
        <v>95.983628738613248</v>
      </c>
    </row>
    <row r="5540" spans="1:6" x14ac:dyDescent="0.35">
      <c r="A5540" s="1" t="s">
        <v>14</v>
      </c>
      <c r="B5540" s="2" t="s">
        <v>30</v>
      </c>
      <c r="C5540" s="3" t="s">
        <v>51</v>
      </c>
      <c r="D5540" s="4" t="s">
        <v>15</v>
      </c>
      <c r="E5540" s="4" t="s">
        <v>28</v>
      </c>
      <c r="F5540" s="29">
        <v>95.986634722709724</v>
      </c>
    </row>
    <row r="5541" spans="1:6" x14ac:dyDescent="0.35">
      <c r="A5541" s="1" t="s">
        <v>1</v>
      </c>
      <c r="B5541" s="2" t="s">
        <v>37</v>
      </c>
      <c r="C5541" s="3" t="s">
        <v>43</v>
      </c>
      <c r="D5541" s="4" t="s">
        <v>16</v>
      </c>
      <c r="E5541" s="4" t="s">
        <v>23</v>
      </c>
      <c r="F5541" s="29">
        <v>95.986995413790879</v>
      </c>
    </row>
    <row r="5542" spans="1:6" x14ac:dyDescent="0.35">
      <c r="A5542" s="1" t="s">
        <v>14</v>
      </c>
      <c r="B5542" s="2" t="s">
        <v>30</v>
      </c>
      <c r="C5542" s="3" t="s">
        <v>54</v>
      </c>
      <c r="D5542" s="4" t="s">
        <v>18</v>
      </c>
      <c r="E5542" s="4" t="s">
        <v>28</v>
      </c>
      <c r="F5542" s="28">
        <v>95.997233413266173</v>
      </c>
    </row>
    <row r="5543" spans="1:6" x14ac:dyDescent="0.35">
      <c r="A5543" s="1" t="s">
        <v>14</v>
      </c>
      <c r="B5543" s="2" t="s">
        <v>53</v>
      </c>
      <c r="C5543" s="3" t="s">
        <v>37</v>
      </c>
      <c r="D5543" s="4" t="s">
        <v>15</v>
      </c>
      <c r="E5543" s="4" t="s">
        <v>28</v>
      </c>
      <c r="F5543" s="29">
        <v>95.999542838600462</v>
      </c>
    </row>
    <row r="5544" spans="1:6" x14ac:dyDescent="0.35">
      <c r="A5544" s="1" t="s">
        <v>14</v>
      </c>
      <c r="B5544" s="2" t="s">
        <v>36</v>
      </c>
      <c r="C5544" s="3" t="s">
        <v>51</v>
      </c>
      <c r="D5544" s="4" t="s">
        <v>15</v>
      </c>
      <c r="E5544" s="4" t="s">
        <v>19</v>
      </c>
      <c r="F5544" s="27">
        <v>96.000312455128366</v>
      </c>
    </row>
    <row r="5545" spans="1:6" x14ac:dyDescent="0.35">
      <c r="A5545" s="1" t="s">
        <v>14</v>
      </c>
      <c r="B5545" s="2" t="s">
        <v>54</v>
      </c>
      <c r="C5545" s="3" t="s">
        <v>33</v>
      </c>
      <c r="D5545" s="4" t="s">
        <v>16</v>
      </c>
      <c r="E5545" s="4" t="s">
        <v>21</v>
      </c>
      <c r="F5545" s="26">
        <v>96.004293277041583</v>
      </c>
    </row>
    <row r="5546" spans="1:6" x14ac:dyDescent="0.35">
      <c r="A5546" s="1" t="s">
        <v>14</v>
      </c>
      <c r="B5546" s="2" t="s">
        <v>50</v>
      </c>
      <c r="C5546" s="3" t="s">
        <v>59</v>
      </c>
      <c r="D5546" s="4" t="s">
        <v>16</v>
      </c>
      <c r="E5546" s="4" t="s">
        <v>20</v>
      </c>
      <c r="F5546" s="28">
        <v>96.004304775780852</v>
      </c>
    </row>
    <row r="5547" spans="1:6" x14ac:dyDescent="0.35">
      <c r="A5547" s="1" t="s">
        <v>1</v>
      </c>
      <c r="B5547" s="2" t="s">
        <v>30</v>
      </c>
      <c r="C5547" s="3" t="s">
        <v>41</v>
      </c>
      <c r="D5547" s="4" t="s">
        <v>15</v>
      </c>
      <c r="E5547" s="4" t="s">
        <v>26</v>
      </c>
      <c r="F5547" s="27">
        <v>96.008352587698056</v>
      </c>
    </row>
    <row r="5548" spans="1:6" x14ac:dyDescent="0.35">
      <c r="A5548" s="1" t="s">
        <v>14</v>
      </c>
      <c r="B5548" s="2" t="s">
        <v>37</v>
      </c>
      <c r="C5548" s="3" t="s">
        <v>54</v>
      </c>
      <c r="D5548" s="4" t="s">
        <v>15</v>
      </c>
      <c r="E5548" s="4" t="s">
        <v>27</v>
      </c>
      <c r="F5548" s="29">
        <v>96.009802651400136</v>
      </c>
    </row>
    <row r="5549" spans="1:6" x14ac:dyDescent="0.35">
      <c r="A5549" s="1" t="s">
        <v>14</v>
      </c>
      <c r="B5549" s="2" t="s">
        <v>35</v>
      </c>
      <c r="C5549" s="3" t="s">
        <v>49</v>
      </c>
      <c r="D5549" s="4" t="s">
        <v>15</v>
      </c>
      <c r="E5549" s="4" t="s">
        <v>29</v>
      </c>
      <c r="F5549" s="31">
        <v>96.010264393014396</v>
      </c>
    </row>
    <row r="5550" spans="1:6" x14ac:dyDescent="0.35">
      <c r="A5550" s="1" t="s">
        <v>14</v>
      </c>
      <c r="B5550" s="2" t="s">
        <v>34</v>
      </c>
      <c r="C5550" s="3" t="s">
        <v>52</v>
      </c>
      <c r="D5550" s="4" t="s">
        <v>16</v>
      </c>
      <c r="E5550" s="4" t="s">
        <v>24</v>
      </c>
      <c r="F5550" s="29">
        <v>96.010472299337081</v>
      </c>
    </row>
    <row r="5551" spans="1:6" x14ac:dyDescent="0.35">
      <c r="A5551" s="1" t="s">
        <v>14</v>
      </c>
      <c r="B5551" s="2" t="s">
        <v>33</v>
      </c>
      <c r="C5551" s="3" t="s">
        <v>52</v>
      </c>
      <c r="D5551" s="4" t="s">
        <v>15</v>
      </c>
      <c r="E5551" s="4" t="s">
        <v>19</v>
      </c>
      <c r="F5551" s="27">
        <v>96.011688216765378</v>
      </c>
    </row>
    <row r="5552" spans="1:6" x14ac:dyDescent="0.35">
      <c r="A5552" s="1" t="s">
        <v>1</v>
      </c>
      <c r="B5552" s="2" t="s">
        <v>41</v>
      </c>
      <c r="C5552" s="3" t="s">
        <v>30</v>
      </c>
      <c r="D5552" s="4" t="s">
        <v>15</v>
      </c>
      <c r="E5552" s="4" t="s">
        <v>23</v>
      </c>
      <c r="F5552" s="29">
        <v>96.014028998658404</v>
      </c>
    </row>
    <row r="5553" spans="1:6" x14ac:dyDescent="0.35">
      <c r="A5553" s="1" t="s">
        <v>14</v>
      </c>
      <c r="B5553" s="2" t="s">
        <v>55</v>
      </c>
      <c r="C5553" s="3" t="s">
        <v>32</v>
      </c>
      <c r="D5553" s="4" t="s">
        <v>15</v>
      </c>
      <c r="E5553" s="4" t="s">
        <v>29</v>
      </c>
      <c r="F5553" s="30">
        <v>96.014545788951239</v>
      </c>
    </row>
    <row r="5554" spans="1:6" x14ac:dyDescent="0.35">
      <c r="A5554" s="1" t="s">
        <v>14</v>
      </c>
      <c r="B5554" s="2" t="s">
        <v>30</v>
      </c>
      <c r="C5554" s="3" t="s">
        <v>57</v>
      </c>
      <c r="D5554" s="4" t="s">
        <v>15</v>
      </c>
      <c r="E5554" s="4" t="s">
        <v>29</v>
      </c>
      <c r="F5554" s="31">
        <v>96.014579637856357</v>
      </c>
    </row>
    <row r="5555" spans="1:6" x14ac:dyDescent="0.35">
      <c r="A5555" s="1" t="s">
        <v>1</v>
      </c>
      <c r="B5555" s="2" t="s">
        <v>43</v>
      </c>
      <c r="C5555" s="3" t="s">
        <v>30</v>
      </c>
      <c r="D5555" s="4" t="s">
        <v>15</v>
      </c>
      <c r="E5555" s="4" t="s">
        <v>23</v>
      </c>
      <c r="F5555" s="28">
        <v>96.015267746731823</v>
      </c>
    </row>
    <row r="5556" spans="1:6" x14ac:dyDescent="0.35">
      <c r="A5556" s="1" t="s">
        <v>14</v>
      </c>
      <c r="B5556" s="2" t="s">
        <v>54</v>
      </c>
      <c r="C5556" s="3" t="s">
        <v>31</v>
      </c>
      <c r="D5556" s="4" t="s">
        <v>15</v>
      </c>
      <c r="E5556" s="4" t="s">
        <v>29</v>
      </c>
      <c r="F5556" s="30">
        <v>96.016712118880406</v>
      </c>
    </row>
    <row r="5557" spans="1:6" x14ac:dyDescent="0.35">
      <c r="A5557" s="1" t="s">
        <v>1</v>
      </c>
      <c r="B5557" s="2" t="s">
        <v>38</v>
      </c>
      <c r="C5557" s="3" t="s">
        <v>39</v>
      </c>
      <c r="D5557" s="4" t="s">
        <v>16</v>
      </c>
      <c r="E5557" s="4" t="s">
        <v>24</v>
      </c>
      <c r="F5557" s="29">
        <v>96.017691640661624</v>
      </c>
    </row>
    <row r="5558" spans="1:6" x14ac:dyDescent="0.35">
      <c r="A5558" s="1" t="s">
        <v>14</v>
      </c>
      <c r="B5558" s="2" t="s">
        <v>31</v>
      </c>
      <c r="C5558" s="3" t="s">
        <v>54</v>
      </c>
      <c r="D5558" s="4" t="s">
        <v>15</v>
      </c>
      <c r="E5558" s="4" t="s">
        <v>28</v>
      </c>
      <c r="F5558" s="28">
        <v>96.023095568109824</v>
      </c>
    </row>
    <row r="5559" spans="1:6" x14ac:dyDescent="0.35">
      <c r="A5559" s="1" t="s">
        <v>14</v>
      </c>
      <c r="B5559" s="2" t="s">
        <v>54</v>
      </c>
      <c r="C5559" s="3" t="s">
        <v>34</v>
      </c>
      <c r="D5559" s="4" t="s">
        <v>16</v>
      </c>
      <c r="E5559" s="4" t="s">
        <v>26</v>
      </c>
      <c r="F5559" s="26">
        <v>96.02362324004929</v>
      </c>
    </row>
    <row r="5560" spans="1:6" x14ac:dyDescent="0.35">
      <c r="A5560" s="1" t="s">
        <v>14</v>
      </c>
      <c r="B5560" s="2" t="s">
        <v>50</v>
      </c>
      <c r="C5560" s="3" t="s">
        <v>36</v>
      </c>
      <c r="D5560" s="4" t="s">
        <v>15</v>
      </c>
      <c r="E5560" s="4" t="s">
        <v>22</v>
      </c>
      <c r="F5560" s="28">
        <v>96.026826087203816</v>
      </c>
    </row>
    <row r="5561" spans="1:6" x14ac:dyDescent="0.35">
      <c r="A5561" s="1" t="s">
        <v>14</v>
      </c>
      <c r="B5561" s="2" t="s">
        <v>34</v>
      </c>
      <c r="C5561" s="3" t="s">
        <v>52</v>
      </c>
      <c r="D5561" s="4" t="s">
        <v>15</v>
      </c>
      <c r="E5561" s="4" t="s">
        <v>25</v>
      </c>
      <c r="F5561" s="29">
        <v>96.029637994150207</v>
      </c>
    </row>
    <row r="5562" spans="1:6" x14ac:dyDescent="0.35">
      <c r="A5562" s="1" t="s">
        <v>14</v>
      </c>
      <c r="B5562" s="2" t="s">
        <v>31</v>
      </c>
      <c r="C5562" s="3" t="s">
        <v>51</v>
      </c>
      <c r="D5562" s="4" t="s">
        <v>15</v>
      </c>
      <c r="E5562" s="4" t="s">
        <v>27</v>
      </c>
      <c r="F5562" s="28">
        <v>96.031429920108039</v>
      </c>
    </row>
    <row r="5563" spans="1:6" x14ac:dyDescent="0.35">
      <c r="A5563" s="1" t="s">
        <v>1</v>
      </c>
      <c r="B5563" s="2" t="s">
        <v>39</v>
      </c>
      <c r="C5563" s="3" t="s">
        <v>32</v>
      </c>
      <c r="D5563" s="4" t="s">
        <v>15</v>
      </c>
      <c r="E5563" s="4" t="s">
        <v>28</v>
      </c>
      <c r="F5563" s="28">
        <v>96.032150135740352</v>
      </c>
    </row>
    <row r="5564" spans="1:6" x14ac:dyDescent="0.35">
      <c r="A5564" s="1" t="s">
        <v>14</v>
      </c>
      <c r="B5564" s="2" t="s">
        <v>32</v>
      </c>
      <c r="C5564" s="3" t="s">
        <v>55</v>
      </c>
      <c r="D5564" s="4" t="s">
        <v>15</v>
      </c>
      <c r="E5564" s="4" t="s">
        <v>29</v>
      </c>
      <c r="F5564" s="30">
        <v>96.033413610185775</v>
      </c>
    </row>
    <row r="5565" spans="1:6" x14ac:dyDescent="0.35">
      <c r="A5565" s="1" t="s">
        <v>14</v>
      </c>
      <c r="B5565" s="2" t="s">
        <v>34</v>
      </c>
      <c r="C5565" s="3" t="s">
        <v>50</v>
      </c>
      <c r="D5565" s="4" t="s">
        <v>18</v>
      </c>
      <c r="E5565" s="4" t="s">
        <v>26</v>
      </c>
      <c r="F5565" s="27">
        <v>96.034879069609417</v>
      </c>
    </row>
    <row r="5566" spans="1:6" x14ac:dyDescent="0.35">
      <c r="A5566" s="1" t="s">
        <v>14</v>
      </c>
      <c r="B5566" s="2" t="s">
        <v>50</v>
      </c>
      <c r="C5566" s="3" t="s">
        <v>33</v>
      </c>
      <c r="D5566" s="4" t="s">
        <v>16</v>
      </c>
      <c r="E5566" s="4" t="s">
        <v>28</v>
      </c>
      <c r="F5566" s="29">
        <v>96.036800695381459</v>
      </c>
    </row>
    <row r="5567" spans="1:6" x14ac:dyDescent="0.35">
      <c r="A5567" s="1" t="s">
        <v>1</v>
      </c>
      <c r="B5567" s="2" t="s">
        <v>37</v>
      </c>
      <c r="C5567" s="3" t="s">
        <v>42</v>
      </c>
      <c r="D5567" s="4" t="s">
        <v>16</v>
      </c>
      <c r="E5567" s="4" t="s">
        <v>27</v>
      </c>
      <c r="F5567" s="29">
        <v>96.039199542917672</v>
      </c>
    </row>
    <row r="5568" spans="1:6" x14ac:dyDescent="0.35">
      <c r="A5568" s="1" t="s">
        <v>1</v>
      </c>
      <c r="B5568" s="2" t="s">
        <v>46</v>
      </c>
      <c r="C5568" s="3" t="s">
        <v>59</v>
      </c>
      <c r="D5568" s="4" t="s">
        <v>15</v>
      </c>
      <c r="E5568" s="4" t="s">
        <v>24</v>
      </c>
      <c r="F5568" s="28">
        <v>96.042855787944575</v>
      </c>
    </row>
    <row r="5569" spans="1:6" x14ac:dyDescent="0.35">
      <c r="A5569" s="1" t="s">
        <v>1</v>
      </c>
      <c r="B5569" s="2" t="s">
        <v>40</v>
      </c>
      <c r="C5569" s="3" t="s">
        <v>32</v>
      </c>
      <c r="D5569" s="4" t="s">
        <v>16</v>
      </c>
      <c r="E5569" s="4" t="s">
        <v>21</v>
      </c>
      <c r="F5569" s="26">
        <v>96.045361307258517</v>
      </c>
    </row>
    <row r="5570" spans="1:6" x14ac:dyDescent="0.35">
      <c r="A5570" s="1" t="s">
        <v>14</v>
      </c>
      <c r="B5570" s="2" t="s">
        <v>38</v>
      </c>
      <c r="C5570" s="3" t="s">
        <v>56</v>
      </c>
      <c r="D5570" s="4" t="s">
        <v>15</v>
      </c>
      <c r="E5570" s="4" t="s">
        <v>29</v>
      </c>
      <c r="F5570" s="31">
        <v>96.045561197339666</v>
      </c>
    </row>
    <row r="5571" spans="1:6" x14ac:dyDescent="0.35">
      <c r="A5571" s="1" t="s">
        <v>14</v>
      </c>
      <c r="B5571" s="2" t="s">
        <v>55</v>
      </c>
      <c r="C5571" s="3" t="s">
        <v>59</v>
      </c>
      <c r="D5571" s="4" t="s">
        <v>16</v>
      </c>
      <c r="E5571" s="4" t="s">
        <v>22</v>
      </c>
      <c r="F5571" s="29">
        <v>96.046292353476417</v>
      </c>
    </row>
    <row r="5572" spans="1:6" x14ac:dyDescent="0.35">
      <c r="A5572" s="1" t="s">
        <v>14</v>
      </c>
      <c r="B5572" s="2" t="s">
        <v>50</v>
      </c>
      <c r="C5572" s="3" t="s">
        <v>37</v>
      </c>
      <c r="D5572" s="4" t="s">
        <v>16</v>
      </c>
      <c r="E5572" s="4" t="s">
        <v>21</v>
      </c>
      <c r="F5572" s="27">
        <v>96.050688891601581</v>
      </c>
    </row>
    <row r="5573" spans="1:6" x14ac:dyDescent="0.35">
      <c r="A5573" s="1" t="s">
        <v>14</v>
      </c>
      <c r="B5573" s="2" t="s">
        <v>52</v>
      </c>
      <c r="C5573" s="3" t="s">
        <v>59</v>
      </c>
      <c r="D5573" s="4" t="s">
        <v>15</v>
      </c>
      <c r="E5573" s="4" t="s">
        <v>20</v>
      </c>
      <c r="F5573" s="29">
        <v>96.057135611887148</v>
      </c>
    </row>
    <row r="5574" spans="1:6" x14ac:dyDescent="0.35">
      <c r="A5574" s="1" t="s">
        <v>1</v>
      </c>
      <c r="B5574" s="2" t="s">
        <v>31</v>
      </c>
      <c r="C5574" s="3" t="s">
        <v>43</v>
      </c>
      <c r="D5574" s="4" t="s">
        <v>16</v>
      </c>
      <c r="E5574" s="4" t="s">
        <v>27</v>
      </c>
      <c r="F5574" s="28">
        <v>96.058015030447649</v>
      </c>
    </row>
    <row r="5575" spans="1:6" x14ac:dyDescent="0.35">
      <c r="A5575" s="1" t="s">
        <v>1</v>
      </c>
      <c r="B5575" s="2" t="s">
        <v>34</v>
      </c>
      <c r="C5575" s="3" t="s">
        <v>47</v>
      </c>
      <c r="D5575" s="4" t="s">
        <v>15</v>
      </c>
      <c r="E5575" s="4" t="s">
        <v>28</v>
      </c>
      <c r="F5575" s="29">
        <v>96.059327782747573</v>
      </c>
    </row>
    <row r="5576" spans="1:6" x14ac:dyDescent="0.35">
      <c r="A5576" s="1" t="s">
        <v>1</v>
      </c>
      <c r="B5576" s="2" t="s">
        <v>36</v>
      </c>
      <c r="C5576" s="3" t="s">
        <v>43</v>
      </c>
      <c r="D5576" s="4" t="s">
        <v>15</v>
      </c>
      <c r="E5576" s="4" t="s">
        <v>28</v>
      </c>
      <c r="F5576" s="28">
        <v>96.060818293620258</v>
      </c>
    </row>
    <row r="5577" spans="1:6" x14ac:dyDescent="0.35">
      <c r="A5577" s="1" t="s">
        <v>1</v>
      </c>
      <c r="B5577" s="2" t="s">
        <v>58</v>
      </c>
      <c r="C5577" s="3" t="s">
        <v>35</v>
      </c>
      <c r="D5577" s="4" t="s">
        <v>16</v>
      </c>
      <c r="E5577" s="4" t="s">
        <v>19</v>
      </c>
      <c r="F5577" s="26">
        <v>96.061330767491853</v>
      </c>
    </row>
    <row r="5578" spans="1:6" x14ac:dyDescent="0.35">
      <c r="A5578" s="1" t="s">
        <v>1</v>
      </c>
      <c r="B5578" s="2" t="s">
        <v>36</v>
      </c>
      <c r="C5578" s="3" t="s">
        <v>44</v>
      </c>
      <c r="D5578" s="4" t="s">
        <v>15</v>
      </c>
      <c r="E5578" s="4" t="s">
        <v>28</v>
      </c>
      <c r="F5578" s="28">
        <v>96.062310482012165</v>
      </c>
    </row>
    <row r="5579" spans="1:6" x14ac:dyDescent="0.35">
      <c r="A5579" s="1" t="s">
        <v>14</v>
      </c>
      <c r="B5579" s="2" t="s">
        <v>35</v>
      </c>
      <c r="C5579" s="3" t="s">
        <v>52</v>
      </c>
      <c r="D5579" s="4" t="s">
        <v>15</v>
      </c>
      <c r="E5579" s="4" t="s">
        <v>23</v>
      </c>
      <c r="F5579" s="28">
        <v>96.063643595009367</v>
      </c>
    </row>
    <row r="5580" spans="1:6" x14ac:dyDescent="0.35">
      <c r="A5580" s="1" t="s">
        <v>14</v>
      </c>
      <c r="B5580" s="2" t="s">
        <v>55</v>
      </c>
      <c r="C5580" s="3" t="s">
        <v>30</v>
      </c>
      <c r="D5580" s="4" t="s">
        <v>15</v>
      </c>
      <c r="E5580" s="4" t="s">
        <v>29</v>
      </c>
      <c r="F5580" s="30">
        <v>96.064261736303862</v>
      </c>
    </row>
    <row r="5581" spans="1:6" x14ac:dyDescent="0.35">
      <c r="A5581" s="1" t="s">
        <v>1</v>
      </c>
      <c r="B5581" s="2" t="s">
        <v>41</v>
      </c>
      <c r="C5581" s="3" t="s">
        <v>35</v>
      </c>
      <c r="D5581" s="4" t="s">
        <v>15</v>
      </c>
      <c r="E5581" s="4" t="s">
        <v>27</v>
      </c>
      <c r="F5581" s="29">
        <v>96.06679063922779</v>
      </c>
    </row>
    <row r="5582" spans="1:6" x14ac:dyDescent="0.35">
      <c r="A5582" s="1" t="s">
        <v>14</v>
      </c>
      <c r="B5582" s="2" t="s">
        <v>31</v>
      </c>
      <c r="C5582" s="3" t="s">
        <v>56</v>
      </c>
      <c r="D5582" s="4" t="s">
        <v>15</v>
      </c>
      <c r="E5582" s="4" t="s">
        <v>28</v>
      </c>
      <c r="F5582" s="28">
        <v>96.068372485828618</v>
      </c>
    </row>
    <row r="5583" spans="1:6" x14ac:dyDescent="0.35">
      <c r="A5583" s="1" t="s">
        <v>1</v>
      </c>
      <c r="B5583" s="2" t="s">
        <v>37</v>
      </c>
      <c r="C5583" s="3" t="s">
        <v>41</v>
      </c>
      <c r="D5583" s="4" t="s">
        <v>16</v>
      </c>
      <c r="E5583" s="4" t="s">
        <v>27</v>
      </c>
      <c r="F5583" s="28">
        <v>96.071840447037786</v>
      </c>
    </row>
    <row r="5584" spans="1:6" x14ac:dyDescent="0.35">
      <c r="A5584" s="1" t="s">
        <v>14</v>
      </c>
      <c r="B5584" s="2" t="s">
        <v>53</v>
      </c>
      <c r="C5584" s="3" t="s">
        <v>37</v>
      </c>
      <c r="D5584" s="4" t="s">
        <v>17</v>
      </c>
      <c r="E5584" s="4" t="s">
        <v>29</v>
      </c>
      <c r="F5584" s="30">
        <v>96.073193406195188</v>
      </c>
    </row>
    <row r="5585" spans="1:6" x14ac:dyDescent="0.35">
      <c r="A5585" s="1" t="s">
        <v>14</v>
      </c>
      <c r="B5585" s="2" t="s">
        <v>55</v>
      </c>
      <c r="C5585" s="3" t="s">
        <v>59</v>
      </c>
      <c r="D5585" s="4" t="s">
        <v>15</v>
      </c>
      <c r="E5585" s="4" t="s">
        <v>20</v>
      </c>
      <c r="F5585" s="28">
        <v>96.077120105456672</v>
      </c>
    </row>
    <row r="5586" spans="1:6" x14ac:dyDescent="0.35">
      <c r="A5586" s="1" t="s">
        <v>1</v>
      </c>
      <c r="B5586" s="2" t="s">
        <v>30</v>
      </c>
      <c r="C5586" s="3" t="s">
        <v>44</v>
      </c>
      <c r="D5586" s="4" t="s">
        <v>15</v>
      </c>
      <c r="E5586" s="4" t="s">
        <v>28</v>
      </c>
      <c r="F5586" s="29">
        <v>96.077526177821483</v>
      </c>
    </row>
    <row r="5587" spans="1:6" x14ac:dyDescent="0.35">
      <c r="A5587" s="1" t="s">
        <v>1</v>
      </c>
      <c r="B5587" s="2" t="s">
        <v>30</v>
      </c>
      <c r="C5587" s="3" t="s">
        <v>40</v>
      </c>
      <c r="D5587" s="4" t="s">
        <v>16</v>
      </c>
      <c r="E5587" s="4" t="s">
        <v>20</v>
      </c>
      <c r="F5587" s="28">
        <v>96.079935906196695</v>
      </c>
    </row>
    <row r="5588" spans="1:6" x14ac:dyDescent="0.35">
      <c r="A5588" s="1" t="s">
        <v>14</v>
      </c>
      <c r="B5588" s="2" t="s">
        <v>36</v>
      </c>
      <c r="C5588" s="3" t="s">
        <v>50</v>
      </c>
      <c r="D5588" s="4" t="s">
        <v>16</v>
      </c>
      <c r="E5588" s="4" t="s">
        <v>24</v>
      </c>
      <c r="F5588" s="29">
        <v>96.081736979385269</v>
      </c>
    </row>
    <row r="5589" spans="1:6" x14ac:dyDescent="0.35">
      <c r="A5589" s="1" t="s">
        <v>1</v>
      </c>
      <c r="B5589" s="2" t="s">
        <v>38</v>
      </c>
      <c r="C5589" s="3" t="s">
        <v>45</v>
      </c>
      <c r="D5589" s="4" t="s">
        <v>16</v>
      </c>
      <c r="E5589" s="4" t="s">
        <v>28</v>
      </c>
      <c r="F5589" s="29">
        <v>96.083377497113077</v>
      </c>
    </row>
    <row r="5590" spans="1:6" x14ac:dyDescent="0.35">
      <c r="A5590" s="1" t="s">
        <v>14</v>
      </c>
      <c r="B5590" s="2" t="s">
        <v>33</v>
      </c>
      <c r="C5590" s="3" t="s">
        <v>57</v>
      </c>
      <c r="D5590" s="4" t="s">
        <v>15</v>
      </c>
      <c r="E5590" s="4" t="s">
        <v>25</v>
      </c>
      <c r="F5590" s="28">
        <v>96.08468933282677</v>
      </c>
    </row>
    <row r="5591" spans="1:6" x14ac:dyDescent="0.35">
      <c r="A5591" s="1" t="s">
        <v>14</v>
      </c>
      <c r="B5591" s="2" t="s">
        <v>37</v>
      </c>
      <c r="C5591" s="3" t="s">
        <v>55</v>
      </c>
      <c r="D5591" s="4" t="s">
        <v>16</v>
      </c>
      <c r="E5591" s="4" t="s">
        <v>20</v>
      </c>
      <c r="F5591" s="29">
        <v>96.088814939664331</v>
      </c>
    </row>
    <row r="5592" spans="1:6" x14ac:dyDescent="0.35">
      <c r="A5592" s="1" t="s">
        <v>14</v>
      </c>
      <c r="B5592" s="2" t="s">
        <v>32</v>
      </c>
      <c r="C5592" s="3" t="s">
        <v>52</v>
      </c>
      <c r="D5592" s="4" t="s">
        <v>15</v>
      </c>
      <c r="E5592" s="4" t="s">
        <v>24</v>
      </c>
      <c r="F5592" s="28">
        <v>96.089914441387307</v>
      </c>
    </row>
    <row r="5593" spans="1:6" x14ac:dyDescent="0.35">
      <c r="A5593" s="1" t="s">
        <v>1</v>
      </c>
      <c r="B5593" s="2" t="s">
        <v>30</v>
      </c>
      <c r="C5593" s="3" t="s">
        <v>39</v>
      </c>
      <c r="D5593" s="4" t="s">
        <v>18</v>
      </c>
      <c r="E5593" s="4" t="s">
        <v>20</v>
      </c>
      <c r="F5593" s="28">
        <v>96.090387915893302</v>
      </c>
    </row>
    <row r="5594" spans="1:6" x14ac:dyDescent="0.35">
      <c r="A5594" s="1" t="s">
        <v>1</v>
      </c>
      <c r="B5594" s="2" t="s">
        <v>37</v>
      </c>
      <c r="C5594" s="3" t="s">
        <v>44</v>
      </c>
      <c r="D5594" s="4" t="s">
        <v>16</v>
      </c>
      <c r="E5594" s="4" t="s">
        <v>25</v>
      </c>
      <c r="F5594" s="29">
        <v>96.091930128336486</v>
      </c>
    </row>
    <row r="5595" spans="1:6" x14ac:dyDescent="0.35">
      <c r="A5595" s="1" t="s">
        <v>14</v>
      </c>
      <c r="B5595" s="2" t="s">
        <v>35</v>
      </c>
      <c r="C5595" s="3" t="s">
        <v>54</v>
      </c>
      <c r="D5595" s="4" t="s">
        <v>16</v>
      </c>
      <c r="E5595" s="4" t="s">
        <v>22</v>
      </c>
      <c r="F5595" s="29">
        <v>96.091993269426197</v>
      </c>
    </row>
    <row r="5596" spans="1:6" x14ac:dyDescent="0.35">
      <c r="A5596" s="1" t="s">
        <v>14</v>
      </c>
      <c r="B5596" s="2" t="s">
        <v>30</v>
      </c>
      <c r="C5596" s="3" t="s">
        <v>48</v>
      </c>
      <c r="D5596" s="4" t="s">
        <v>16</v>
      </c>
      <c r="E5596" s="4" t="s">
        <v>29</v>
      </c>
      <c r="F5596" s="31">
        <v>96.094356129759277</v>
      </c>
    </row>
    <row r="5597" spans="1:6" x14ac:dyDescent="0.35">
      <c r="A5597" s="1" t="s">
        <v>14</v>
      </c>
      <c r="B5597" s="2" t="s">
        <v>30</v>
      </c>
      <c r="C5597" s="3" t="s">
        <v>53</v>
      </c>
      <c r="D5597" s="4" t="s">
        <v>15</v>
      </c>
      <c r="E5597" s="4" t="s">
        <v>27</v>
      </c>
      <c r="F5597" s="29">
        <v>96.094955523324415</v>
      </c>
    </row>
    <row r="5598" spans="1:6" x14ac:dyDescent="0.35">
      <c r="A5598" s="1" t="s">
        <v>1</v>
      </c>
      <c r="B5598" s="2" t="s">
        <v>47</v>
      </c>
      <c r="C5598" s="3" t="s">
        <v>33</v>
      </c>
      <c r="D5598" s="4" t="s">
        <v>16</v>
      </c>
      <c r="E5598" s="4" t="s">
        <v>27</v>
      </c>
      <c r="F5598" s="28">
        <v>96.099146657824647</v>
      </c>
    </row>
    <row r="5599" spans="1:6" x14ac:dyDescent="0.35">
      <c r="A5599" s="1" t="s">
        <v>14</v>
      </c>
      <c r="B5599" s="2" t="s">
        <v>53</v>
      </c>
      <c r="C5599" s="3" t="s">
        <v>33</v>
      </c>
      <c r="D5599" s="4" t="s">
        <v>16</v>
      </c>
      <c r="E5599" s="4" t="s">
        <v>28</v>
      </c>
      <c r="F5599" s="28">
        <v>96.102912840642489</v>
      </c>
    </row>
    <row r="5600" spans="1:6" x14ac:dyDescent="0.35">
      <c r="A5600" s="1" t="s">
        <v>14</v>
      </c>
      <c r="B5600" s="2" t="s">
        <v>37</v>
      </c>
      <c r="C5600" s="3" t="s">
        <v>49</v>
      </c>
      <c r="D5600" s="4" t="s">
        <v>16</v>
      </c>
      <c r="E5600" s="4" t="s">
        <v>23</v>
      </c>
      <c r="F5600" s="29">
        <v>96.105010204583195</v>
      </c>
    </row>
    <row r="5601" spans="1:6" x14ac:dyDescent="0.35">
      <c r="A5601" s="1" t="s">
        <v>1</v>
      </c>
      <c r="B5601" s="2" t="s">
        <v>32</v>
      </c>
      <c r="C5601" s="3" t="s">
        <v>41</v>
      </c>
      <c r="D5601" s="4" t="s">
        <v>16</v>
      </c>
      <c r="E5601" s="4" t="s">
        <v>25</v>
      </c>
      <c r="F5601" s="29">
        <v>96.10568653321161</v>
      </c>
    </row>
    <row r="5602" spans="1:6" x14ac:dyDescent="0.35">
      <c r="A5602" s="1" t="s">
        <v>1</v>
      </c>
      <c r="B5602" s="2" t="s">
        <v>46</v>
      </c>
      <c r="C5602" s="3" t="s">
        <v>38</v>
      </c>
      <c r="D5602" s="4" t="s">
        <v>15</v>
      </c>
      <c r="E5602" s="4" t="s">
        <v>23</v>
      </c>
      <c r="F5602" s="28">
        <v>96.107050311626111</v>
      </c>
    </row>
    <row r="5603" spans="1:6" x14ac:dyDescent="0.35">
      <c r="A5603" s="1" t="s">
        <v>14</v>
      </c>
      <c r="B5603" s="2" t="s">
        <v>36</v>
      </c>
      <c r="C5603" s="3" t="s">
        <v>57</v>
      </c>
      <c r="D5603" s="4" t="s">
        <v>16</v>
      </c>
      <c r="E5603" s="4" t="s">
        <v>24</v>
      </c>
      <c r="F5603" s="28">
        <v>96.107706220850545</v>
      </c>
    </row>
    <row r="5604" spans="1:6" x14ac:dyDescent="0.35">
      <c r="A5604" s="1" t="s">
        <v>14</v>
      </c>
      <c r="B5604" s="2" t="s">
        <v>35</v>
      </c>
      <c r="C5604" s="3" t="s">
        <v>55</v>
      </c>
      <c r="D5604" s="4" t="s">
        <v>16</v>
      </c>
      <c r="E5604" s="4" t="s">
        <v>27</v>
      </c>
      <c r="F5604" s="29">
        <v>96.107834962499155</v>
      </c>
    </row>
    <row r="5605" spans="1:6" x14ac:dyDescent="0.35">
      <c r="A5605" s="1" t="s">
        <v>14</v>
      </c>
      <c r="B5605" s="2" t="s">
        <v>34</v>
      </c>
      <c r="C5605" s="3" t="s">
        <v>51</v>
      </c>
      <c r="D5605" s="4" t="s">
        <v>16</v>
      </c>
      <c r="E5605" s="4" t="s">
        <v>28</v>
      </c>
      <c r="F5605" s="28">
        <v>96.10834383449594</v>
      </c>
    </row>
    <row r="5606" spans="1:6" x14ac:dyDescent="0.35">
      <c r="A5606" s="1" t="s">
        <v>1</v>
      </c>
      <c r="B5606" s="2" t="s">
        <v>34</v>
      </c>
      <c r="C5606" s="3" t="s">
        <v>58</v>
      </c>
      <c r="D5606" s="4" t="s">
        <v>15</v>
      </c>
      <c r="E5606" s="4" t="s">
        <v>26</v>
      </c>
      <c r="F5606" s="26">
        <v>96.112822373490587</v>
      </c>
    </row>
    <row r="5607" spans="1:6" x14ac:dyDescent="0.35">
      <c r="A5607" s="1" t="s">
        <v>14</v>
      </c>
      <c r="B5607" s="2" t="s">
        <v>35</v>
      </c>
      <c r="C5607" s="3" t="s">
        <v>54</v>
      </c>
      <c r="D5607" s="4" t="s">
        <v>15</v>
      </c>
      <c r="E5607" s="4" t="s">
        <v>28</v>
      </c>
      <c r="F5607" s="29">
        <v>96.113862465813639</v>
      </c>
    </row>
    <row r="5608" spans="1:6" x14ac:dyDescent="0.35">
      <c r="A5608" s="1" t="s">
        <v>1</v>
      </c>
      <c r="B5608" s="2" t="s">
        <v>39</v>
      </c>
      <c r="C5608" s="3" t="s">
        <v>30</v>
      </c>
      <c r="D5608" s="4" t="s">
        <v>15</v>
      </c>
      <c r="E5608" s="4" t="s">
        <v>28</v>
      </c>
      <c r="F5608" s="28">
        <v>96.122918208046897</v>
      </c>
    </row>
    <row r="5609" spans="1:6" x14ac:dyDescent="0.35">
      <c r="A5609" s="1" t="s">
        <v>14</v>
      </c>
      <c r="B5609" s="2" t="s">
        <v>51</v>
      </c>
      <c r="C5609" s="3" t="s">
        <v>31</v>
      </c>
      <c r="D5609" s="4" t="s">
        <v>16</v>
      </c>
      <c r="E5609" s="4" t="s">
        <v>23</v>
      </c>
      <c r="F5609" s="28">
        <v>96.126730801823925</v>
      </c>
    </row>
    <row r="5610" spans="1:6" x14ac:dyDescent="0.35">
      <c r="A5610" s="1" t="s">
        <v>14</v>
      </c>
      <c r="B5610" s="2" t="s">
        <v>52</v>
      </c>
      <c r="C5610" s="3" t="s">
        <v>30</v>
      </c>
      <c r="D5610" s="4" t="s">
        <v>15</v>
      </c>
      <c r="E5610" s="4" t="s">
        <v>19</v>
      </c>
      <c r="F5610" s="26">
        <v>96.130014839366723</v>
      </c>
    </row>
    <row r="5611" spans="1:6" x14ac:dyDescent="0.35">
      <c r="A5611" s="1" t="s">
        <v>14</v>
      </c>
      <c r="B5611" s="2" t="s">
        <v>31</v>
      </c>
      <c r="C5611" s="3" t="s">
        <v>49</v>
      </c>
      <c r="D5611" s="4" t="s">
        <v>15</v>
      </c>
      <c r="E5611" s="4" t="s">
        <v>28</v>
      </c>
      <c r="F5611" s="28">
        <v>96.130880042351976</v>
      </c>
    </row>
    <row r="5612" spans="1:6" x14ac:dyDescent="0.35">
      <c r="A5612" s="1" t="s">
        <v>14</v>
      </c>
      <c r="B5612" s="2" t="s">
        <v>52</v>
      </c>
      <c r="C5612" s="3" t="s">
        <v>35</v>
      </c>
      <c r="D5612" s="4" t="s">
        <v>16</v>
      </c>
      <c r="E5612" s="4" t="s">
        <v>27</v>
      </c>
      <c r="F5612" s="29">
        <v>96.133513581405566</v>
      </c>
    </row>
    <row r="5613" spans="1:6" x14ac:dyDescent="0.35">
      <c r="A5613" s="1" t="s">
        <v>14</v>
      </c>
      <c r="B5613" s="2" t="s">
        <v>59</v>
      </c>
      <c r="C5613" s="3" t="s">
        <v>55</v>
      </c>
      <c r="D5613" s="4" t="s">
        <v>16</v>
      </c>
      <c r="E5613" s="4" t="s">
        <v>21</v>
      </c>
      <c r="F5613" s="27">
        <v>96.139869890078131</v>
      </c>
    </row>
    <row r="5614" spans="1:6" x14ac:dyDescent="0.35">
      <c r="A5614" s="1" t="s">
        <v>1</v>
      </c>
      <c r="B5614" s="2" t="s">
        <v>47</v>
      </c>
      <c r="C5614" s="3" t="s">
        <v>30</v>
      </c>
      <c r="D5614" s="4" t="s">
        <v>15</v>
      </c>
      <c r="E5614" s="4" t="s">
        <v>26</v>
      </c>
      <c r="F5614" s="26">
        <v>96.141722288534865</v>
      </c>
    </row>
    <row r="5615" spans="1:6" x14ac:dyDescent="0.35">
      <c r="A5615" s="1" t="s">
        <v>1</v>
      </c>
      <c r="B5615" s="2" t="s">
        <v>58</v>
      </c>
      <c r="C5615" s="3" t="s">
        <v>36</v>
      </c>
      <c r="D5615" s="4" t="s">
        <v>15</v>
      </c>
      <c r="E5615" s="4" t="s">
        <v>28</v>
      </c>
      <c r="F5615" s="28">
        <v>96.142784489397513</v>
      </c>
    </row>
    <row r="5616" spans="1:6" x14ac:dyDescent="0.35">
      <c r="A5616" s="1" t="s">
        <v>14</v>
      </c>
      <c r="B5616" s="2" t="s">
        <v>55</v>
      </c>
      <c r="C5616" s="3" t="s">
        <v>32</v>
      </c>
      <c r="D5616" s="4" t="s">
        <v>16</v>
      </c>
      <c r="E5616" s="4" t="s">
        <v>24</v>
      </c>
      <c r="F5616" s="29">
        <v>96.147658784032046</v>
      </c>
    </row>
    <row r="5617" spans="1:6" x14ac:dyDescent="0.35">
      <c r="A5617" s="1" t="s">
        <v>1</v>
      </c>
      <c r="B5617" s="2" t="s">
        <v>47</v>
      </c>
      <c r="C5617" s="3" t="s">
        <v>59</v>
      </c>
      <c r="D5617" s="4" t="s">
        <v>16</v>
      </c>
      <c r="E5617" s="4" t="s">
        <v>20</v>
      </c>
      <c r="F5617" s="29">
        <v>96.148751569192285</v>
      </c>
    </row>
    <row r="5618" spans="1:6" x14ac:dyDescent="0.35">
      <c r="A5618" s="1" t="s">
        <v>14</v>
      </c>
      <c r="B5618" s="2" t="s">
        <v>36</v>
      </c>
      <c r="C5618" s="3" t="s">
        <v>53</v>
      </c>
      <c r="D5618" s="4" t="s">
        <v>15</v>
      </c>
      <c r="E5618" s="4" t="s">
        <v>22</v>
      </c>
      <c r="F5618" s="28">
        <v>96.149384182399444</v>
      </c>
    </row>
    <row r="5619" spans="1:6" x14ac:dyDescent="0.35">
      <c r="A5619" s="1" t="s">
        <v>1</v>
      </c>
      <c r="B5619" s="2" t="s">
        <v>45</v>
      </c>
      <c r="C5619" s="3" t="s">
        <v>36</v>
      </c>
      <c r="D5619" s="4" t="s">
        <v>15</v>
      </c>
      <c r="E5619" s="4" t="s">
        <v>25</v>
      </c>
      <c r="F5619" s="28">
        <v>96.159587551662952</v>
      </c>
    </row>
    <row r="5620" spans="1:6" x14ac:dyDescent="0.35">
      <c r="A5620" s="1" t="s">
        <v>14</v>
      </c>
      <c r="B5620" s="2" t="s">
        <v>49</v>
      </c>
      <c r="C5620" s="3" t="s">
        <v>37</v>
      </c>
      <c r="D5620" s="4" t="s">
        <v>15</v>
      </c>
      <c r="E5620" s="4" t="s">
        <v>25</v>
      </c>
      <c r="F5620" s="29">
        <v>96.159725051545379</v>
      </c>
    </row>
    <row r="5621" spans="1:6" x14ac:dyDescent="0.35">
      <c r="A5621" s="1" t="s">
        <v>1</v>
      </c>
      <c r="B5621" s="2" t="s">
        <v>44</v>
      </c>
      <c r="C5621" s="3" t="s">
        <v>37</v>
      </c>
      <c r="D5621" s="4" t="s">
        <v>15</v>
      </c>
      <c r="E5621" s="4" t="s">
        <v>26</v>
      </c>
      <c r="F5621" s="26">
        <v>96.173256204921458</v>
      </c>
    </row>
    <row r="5622" spans="1:6" x14ac:dyDescent="0.35">
      <c r="A5622" s="1" t="s">
        <v>1</v>
      </c>
      <c r="B5622" s="2" t="s">
        <v>35</v>
      </c>
      <c r="C5622" s="3" t="s">
        <v>44</v>
      </c>
      <c r="D5622" s="4" t="s">
        <v>15</v>
      </c>
      <c r="E5622" s="4" t="s">
        <v>28</v>
      </c>
      <c r="F5622" s="28">
        <v>96.173866986392568</v>
      </c>
    </row>
    <row r="5623" spans="1:6" x14ac:dyDescent="0.35">
      <c r="A5623" s="1" t="s">
        <v>1</v>
      </c>
      <c r="B5623" s="2" t="s">
        <v>44</v>
      </c>
      <c r="C5623" s="3" t="s">
        <v>38</v>
      </c>
      <c r="D5623" s="4" t="s">
        <v>15</v>
      </c>
      <c r="E5623" s="4" t="s">
        <v>23</v>
      </c>
      <c r="F5623" s="29">
        <v>96.174019312048927</v>
      </c>
    </row>
    <row r="5624" spans="1:6" x14ac:dyDescent="0.35">
      <c r="A5624" s="1" t="s">
        <v>14</v>
      </c>
      <c r="B5624" s="2" t="s">
        <v>56</v>
      </c>
      <c r="C5624" s="3" t="s">
        <v>32</v>
      </c>
      <c r="D5624" s="4" t="s">
        <v>16</v>
      </c>
      <c r="E5624" s="4" t="s">
        <v>25</v>
      </c>
      <c r="F5624" s="28">
        <v>96.176228624726875</v>
      </c>
    </row>
    <row r="5625" spans="1:6" x14ac:dyDescent="0.35">
      <c r="A5625" s="1" t="s">
        <v>14</v>
      </c>
      <c r="B5625" s="2" t="s">
        <v>32</v>
      </c>
      <c r="C5625" s="3" t="s">
        <v>49</v>
      </c>
      <c r="D5625" s="4" t="s">
        <v>17</v>
      </c>
      <c r="E5625" s="4" t="s">
        <v>26</v>
      </c>
      <c r="F5625" s="26">
        <v>96.179172962757903</v>
      </c>
    </row>
    <row r="5626" spans="1:6" x14ac:dyDescent="0.35">
      <c r="A5626" s="1" t="s">
        <v>1</v>
      </c>
      <c r="B5626" s="2" t="s">
        <v>46</v>
      </c>
      <c r="C5626" s="3" t="s">
        <v>33</v>
      </c>
      <c r="D5626" s="4" t="s">
        <v>15</v>
      </c>
      <c r="E5626" s="4" t="s">
        <v>25</v>
      </c>
      <c r="F5626" s="28">
        <v>96.179798719931824</v>
      </c>
    </row>
    <row r="5627" spans="1:6" x14ac:dyDescent="0.35">
      <c r="A5627" s="1" t="s">
        <v>14</v>
      </c>
      <c r="B5627" s="2" t="s">
        <v>33</v>
      </c>
      <c r="C5627" s="3" t="s">
        <v>50</v>
      </c>
      <c r="D5627" s="4" t="s">
        <v>16</v>
      </c>
      <c r="E5627" s="4" t="s">
        <v>22</v>
      </c>
      <c r="F5627" s="28">
        <v>96.179805027178361</v>
      </c>
    </row>
    <row r="5628" spans="1:6" x14ac:dyDescent="0.35">
      <c r="A5628" s="1" t="s">
        <v>1</v>
      </c>
      <c r="B5628" s="2" t="s">
        <v>31</v>
      </c>
      <c r="C5628" s="3" t="s">
        <v>43</v>
      </c>
      <c r="D5628" s="4" t="s">
        <v>16</v>
      </c>
      <c r="E5628" s="4" t="s">
        <v>20</v>
      </c>
      <c r="F5628" s="29">
        <v>96.179861689359029</v>
      </c>
    </row>
    <row r="5629" spans="1:6" x14ac:dyDescent="0.35">
      <c r="A5629" s="1" t="s">
        <v>1</v>
      </c>
      <c r="B5629" s="2" t="s">
        <v>42</v>
      </c>
      <c r="C5629" s="3" t="s">
        <v>38</v>
      </c>
      <c r="D5629" s="4" t="s">
        <v>15</v>
      </c>
      <c r="E5629" s="4" t="s">
        <v>23</v>
      </c>
      <c r="F5629" s="28">
        <v>96.181342909153926</v>
      </c>
    </row>
    <row r="5630" spans="1:6" x14ac:dyDescent="0.35">
      <c r="A5630" s="1" t="s">
        <v>1</v>
      </c>
      <c r="B5630" s="2" t="s">
        <v>36</v>
      </c>
      <c r="C5630" s="3" t="s">
        <v>41</v>
      </c>
      <c r="D5630" s="4" t="s">
        <v>15</v>
      </c>
      <c r="E5630" s="4" t="s">
        <v>28</v>
      </c>
      <c r="F5630" s="29">
        <v>96.182795755549037</v>
      </c>
    </row>
    <row r="5631" spans="1:6" x14ac:dyDescent="0.35">
      <c r="A5631" s="1" t="s">
        <v>14</v>
      </c>
      <c r="B5631" s="2" t="s">
        <v>36</v>
      </c>
      <c r="C5631" s="3" t="s">
        <v>54</v>
      </c>
      <c r="D5631" s="4" t="s">
        <v>16</v>
      </c>
      <c r="E5631" s="4" t="s">
        <v>20</v>
      </c>
      <c r="F5631" s="29">
        <v>96.186136401071138</v>
      </c>
    </row>
    <row r="5632" spans="1:6" x14ac:dyDescent="0.35">
      <c r="A5632" s="1" t="s">
        <v>1</v>
      </c>
      <c r="B5632" s="2" t="s">
        <v>42</v>
      </c>
      <c r="C5632" s="3" t="s">
        <v>33</v>
      </c>
      <c r="D5632" s="4" t="s">
        <v>15</v>
      </c>
      <c r="E5632" s="4" t="s">
        <v>26</v>
      </c>
      <c r="F5632" s="27">
        <v>96.187171727198177</v>
      </c>
    </row>
    <row r="5633" spans="1:6" x14ac:dyDescent="0.35">
      <c r="A5633" s="1" t="s">
        <v>14</v>
      </c>
      <c r="B5633" s="2" t="s">
        <v>37</v>
      </c>
      <c r="C5633" s="3" t="s">
        <v>53</v>
      </c>
      <c r="D5633" s="4" t="s">
        <v>16</v>
      </c>
      <c r="E5633" s="4" t="s">
        <v>29</v>
      </c>
      <c r="F5633" s="31">
        <v>96.18733228670439</v>
      </c>
    </row>
    <row r="5634" spans="1:6" x14ac:dyDescent="0.35">
      <c r="A5634" s="1" t="s">
        <v>1</v>
      </c>
      <c r="B5634" s="2" t="s">
        <v>34</v>
      </c>
      <c r="C5634" s="3" t="s">
        <v>58</v>
      </c>
      <c r="D5634" s="4" t="s">
        <v>16</v>
      </c>
      <c r="E5634" s="4" t="s">
        <v>20</v>
      </c>
      <c r="F5634" s="29">
        <v>96.187414469763638</v>
      </c>
    </row>
    <row r="5635" spans="1:6" x14ac:dyDescent="0.35">
      <c r="A5635" s="1" t="s">
        <v>1</v>
      </c>
      <c r="B5635" s="2" t="s">
        <v>44</v>
      </c>
      <c r="C5635" s="3" t="s">
        <v>38</v>
      </c>
      <c r="D5635" s="4" t="s">
        <v>16</v>
      </c>
      <c r="E5635" s="4" t="s">
        <v>19</v>
      </c>
      <c r="F5635" s="27">
        <v>96.188151593340123</v>
      </c>
    </row>
    <row r="5636" spans="1:6" x14ac:dyDescent="0.35">
      <c r="A5636" s="1" t="s">
        <v>14</v>
      </c>
      <c r="B5636" s="2" t="s">
        <v>30</v>
      </c>
      <c r="C5636" s="3" t="s">
        <v>49</v>
      </c>
      <c r="D5636" s="4" t="s">
        <v>15</v>
      </c>
      <c r="E5636" s="4" t="s">
        <v>19</v>
      </c>
      <c r="F5636" s="26">
        <v>96.189786846171202</v>
      </c>
    </row>
    <row r="5637" spans="1:6" x14ac:dyDescent="0.35">
      <c r="A5637" s="1" t="s">
        <v>14</v>
      </c>
      <c r="B5637" s="2" t="s">
        <v>32</v>
      </c>
      <c r="C5637" s="3" t="s">
        <v>50</v>
      </c>
      <c r="D5637" s="4" t="s">
        <v>17</v>
      </c>
      <c r="E5637" s="4" t="s">
        <v>29</v>
      </c>
      <c r="F5637" s="31">
        <v>96.191963565730191</v>
      </c>
    </row>
    <row r="5638" spans="1:6" x14ac:dyDescent="0.35">
      <c r="A5638" s="1" t="s">
        <v>1</v>
      </c>
      <c r="B5638" s="2" t="s">
        <v>46</v>
      </c>
      <c r="C5638" s="3" t="s">
        <v>34</v>
      </c>
      <c r="D5638" s="4" t="s">
        <v>15</v>
      </c>
      <c r="E5638" s="4" t="s">
        <v>27</v>
      </c>
      <c r="F5638" s="29">
        <v>96.194146203045889</v>
      </c>
    </row>
    <row r="5639" spans="1:6" x14ac:dyDescent="0.35">
      <c r="A5639" s="1" t="s">
        <v>14</v>
      </c>
      <c r="B5639" s="2" t="s">
        <v>51</v>
      </c>
      <c r="C5639" s="3" t="s">
        <v>32</v>
      </c>
      <c r="D5639" s="4" t="s">
        <v>16</v>
      </c>
      <c r="E5639" s="4" t="s">
        <v>23</v>
      </c>
      <c r="F5639" s="29">
        <v>96.196669505332352</v>
      </c>
    </row>
    <row r="5640" spans="1:6" x14ac:dyDescent="0.35">
      <c r="A5640" s="1" t="s">
        <v>1</v>
      </c>
      <c r="B5640" s="2" t="s">
        <v>47</v>
      </c>
      <c r="C5640" s="3" t="s">
        <v>36</v>
      </c>
      <c r="D5640" s="4" t="s">
        <v>16</v>
      </c>
      <c r="E5640" s="4" t="s">
        <v>23</v>
      </c>
      <c r="F5640" s="28">
        <v>96.199835459419759</v>
      </c>
    </row>
    <row r="5641" spans="1:6" x14ac:dyDescent="0.35">
      <c r="A5641" s="1" t="s">
        <v>14</v>
      </c>
      <c r="B5641" s="2" t="s">
        <v>57</v>
      </c>
      <c r="C5641" s="3" t="s">
        <v>38</v>
      </c>
      <c r="D5641" s="4" t="s">
        <v>16</v>
      </c>
      <c r="E5641" s="4" t="s">
        <v>23</v>
      </c>
      <c r="F5641" s="28">
        <v>96.20001168748955</v>
      </c>
    </row>
    <row r="5642" spans="1:6" x14ac:dyDescent="0.35">
      <c r="A5642" s="1" t="s">
        <v>14</v>
      </c>
      <c r="B5642" s="2" t="s">
        <v>35</v>
      </c>
      <c r="C5642" s="3" t="s">
        <v>49</v>
      </c>
      <c r="D5642" s="4" t="s">
        <v>15</v>
      </c>
      <c r="E5642" s="4" t="s">
        <v>28</v>
      </c>
      <c r="F5642" s="29">
        <v>96.20220375432055</v>
      </c>
    </row>
    <row r="5643" spans="1:6" x14ac:dyDescent="0.35">
      <c r="A5643" s="1" t="s">
        <v>1</v>
      </c>
      <c r="B5643" s="2" t="s">
        <v>44</v>
      </c>
      <c r="C5643" s="3" t="s">
        <v>31</v>
      </c>
      <c r="D5643" s="4" t="s">
        <v>15</v>
      </c>
      <c r="E5643" s="4" t="s">
        <v>28</v>
      </c>
      <c r="F5643" s="29">
        <v>96.203523874599838</v>
      </c>
    </row>
    <row r="5644" spans="1:6" x14ac:dyDescent="0.35">
      <c r="A5644" s="1" t="s">
        <v>1</v>
      </c>
      <c r="B5644" s="2" t="s">
        <v>34</v>
      </c>
      <c r="C5644" s="3" t="s">
        <v>42</v>
      </c>
      <c r="D5644" s="4" t="s">
        <v>16</v>
      </c>
      <c r="E5644" s="4" t="s">
        <v>20</v>
      </c>
      <c r="F5644" s="28">
        <v>96.204496467147465</v>
      </c>
    </row>
    <row r="5645" spans="1:6" x14ac:dyDescent="0.35">
      <c r="A5645" s="1" t="s">
        <v>14</v>
      </c>
      <c r="B5645" s="2" t="s">
        <v>36</v>
      </c>
      <c r="C5645" s="3" t="s">
        <v>51</v>
      </c>
      <c r="D5645" s="4" t="s">
        <v>16</v>
      </c>
      <c r="E5645" s="4" t="s">
        <v>23</v>
      </c>
      <c r="F5645" s="28">
        <v>96.206335590510633</v>
      </c>
    </row>
    <row r="5646" spans="1:6" x14ac:dyDescent="0.35">
      <c r="A5646" s="1" t="s">
        <v>14</v>
      </c>
      <c r="B5646" s="2" t="s">
        <v>53</v>
      </c>
      <c r="C5646" s="3" t="s">
        <v>36</v>
      </c>
      <c r="D5646" s="4" t="s">
        <v>15</v>
      </c>
      <c r="E5646" s="4" t="s">
        <v>23</v>
      </c>
      <c r="F5646" s="29">
        <v>96.206338856512005</v>
      </c>
    </row>
    <row r="5647" spans="1:6" x14ac:dyDescent="0.35">
      <c r="A5647" s="1" t="s">
        <v>1</v>
      </c>
      <c r="B5647" s="2" t="s">
        <v>44</v>
      </c>
      <c r="C5647" s="3" t="s">
        <v>38</v>
      </c>
      <c r="D5647" s="4" t="s">
        <v>16</v>
      </c>
      <c r="E5647" s="4" t="s">
        <v>22</v>
      </c>
      <c r="F5647" s="29">
        <v>96.206449354705484</v>
      </c>
    </row>
    <row r="5648" spans="1:6" x14ac:dyDescent="0.35">
      <c r="A5648" s="1" t="s">
        <v>14</v>
      </c>
      <c r="B5648" s="2" t="s">
        <v>50</v>
      </c>
      <c r="C5648" s="3" t="s">
        <v>30</v>
      </c>
      <c r="D5648" s="4" t="s">
        <v>16</v>
      </c>
      <c r="E5648" s="4" t="s">
        <v>21</v>
      </c>
      <c r="F5648" s="27">
        <v>96.206498118290213</v>
      </c>
    </row>
    <row r="5649" spans="1:6" x14ac:dyDescent="0.35">
      <c r="A5649" s="1" t="s">
        <v>14</v>
      </c>
      <c r="B5649" s="2" t="s">
        <v>30</v>
      </c>
      <c r="C5649" s="3" t="s">
        <v>53</v>
      </c>
      <c r="D5649" s="4" t="s">
        <v>15</v>
      </c>
      <c r="E5649" s="4" t="s">
        <v>21</v>
      </c>
      <c r="F5649" s="29">
        <v>96.209837269375214</v>
      </c>
    </row>
    <row r="5650" spans="1:6" x14ac:dyDescent="0.35">
      <c r="A5650" s="1" t="s">
        <v>14</v>
      </c>
      <c r="B5650" s="2" t="s">
        <v>48</v>
      </c>
      <c r="C5650" s="3" t="s">
        <v>37</v>
      </c>
      <c r="D5650" s="4" t="s">
        <v>16</v>
      </c>
      <c r="E5650" s="4" t="s">
        <v>20</v>
      </c>
      <c r="F5650" s="28">
        <v>96.212476953108805</v>
      </c>
    </row>
    <row r="5651" spans="1:6" x14ac:dyDescent="0.35">
      <c r="A5651" s="1" t="s">
        <v>1</v>
      </c>
      <c r="B5651" s="2" t="s">
        <v>46</v>
      </c>
      <c r="C5651" s="3" t="s">
        <v>59</v>
      </c>
      <c r="D5651" s="4" t="s">
        <v>16</v>
      </c>
      <c r="E5651" s="4" t="s">
        <v>23</v>
      </c>
      <c r="F5651" s="28">
        <v>96.212978065994378</v>
      </c>
    </row>
    <row r="5652" spans="1:6" x14ac:dyDescent="0.35">
      <c r="A5652" s="1" t="s">
        <v>1</v>
      </c>
      <c r="B5652" s="2" t="s">
        <v>32</v>
      </c>
      <c r="C5652" s="3" t="s">
        <v>41</v>
      </c>
      <c r="D5652" s="4" t="s">
        <v>15</v>
      </c>
      <c r="E5652" s="4" t="s">
        <v>28</v>
      </c>
      <c r="F5652" s="29">
        <v>96.215566306522717</v>
      </c>
    </row>
    <row r="5653" spans="1:6" x14ac:dyDescent="0.35">
      <c r="A5653" s="1" t="s">
        <v>14</v>
      </c>
      <c r="B5653" s="2" t="s">
        <v>54</v>
      </c>
      <c r="C5653" s="3" t="s">
        <v>32</v>
      </c>
      <c r="D5653" s="4" t="s">
        <v>16</v>
      </c>
      <c r="E5653" s="4" t="s">
        <v>26</v>
      </c>
      <c r="F5653" s="26">
        <v>96.218077372966661</v>
      </c>
    </row>
    <row r="5654" spans="1:6" x14ac:dyDescent="0.35">
      <c r="A5654" s="1" t="s">
        <v>14</v>
      </c>
      <c r="B5654" s="2" t="s">
        <v>31</v>
      </c>
      <c r="C5654" s="3" t="s">
        <v>51</v>
      </c>
      <c r="D5654" s="4" t="s">
        <v>16</v>
      </c>
      <c r="E5654" s="4" t="s">
        <v>27</v>
      </c>
      <c r="F5654" s="28">
        <v>96.226085474645771</v>
      </c>
    </row>
    <row r="5655" spans="1:6" x14ac:dyDescent="0.35">
      <c r="A5655" s="1" t="s">
        <v>1</v>
      </c>
      <c r="B5655" s="2" t="s">
        <v>41</v>
      </c>
      <c r="C5655" s="3" t="s">
        <v>30</v>
      </c>
      <c r="D5655" s="4" t="s">
        <v>16</v>
      </c>
      <c r="E5655" s="4" t="s">
        <v>20</v>
      </c>
      <c r="F5655" s="28">
        <v>96.227902752352733</v>
      </c>
    </row>
    <row r="5656" spans="1:6" x14ac:dyDescent="0.35">
      <c r="A5656" s="1" t="s">
        <v>1</v>
      </c>
      <c r="B5656" s="2" t="s">
        <v>38</v>
      </c>
      <c r="C5656" s="3" t="s">
        <v>45</v>
      </c>
      <c r="D5656" s="4" t="s">
        <v>16</v>
      </c>
      <c r="E5656" s="4" t="s">
        <v>25</v>
      </c>
      <c r="F5656" s="29">
        <v>96.229291058150011</v>
      </c>
    </row>
    <row r="5657" spans="1:6" x14ac:dyDescent="0.35">
      <c r="A5657" s="1" t="s">
        <v>14</v>
      </c>
      <c r="B5657" s="2" t="s">
        <v>33</v>
      </c>
      <c r="C5657" s="3" t="s">
        <v>54</v>
      </c>
      <c r="D5657" s="4" t="s">
        <v>15</v>
      </c>
      <c r="E5657" s="4" t="s">
        <v>23</v>
      </c>
      <c r="F5657" s="29">
        <v>96.229808171632996</v>
      </c>
    </row>
    <row r="5658" spans="1:6" x14ac:dyDescent="0.35">
      <c r="A5658" s="1" t="s">
        <v>1</v>
      </c>
      <c r="B5658" s="2" t="s">
        <v>38</v>
      </c>
      <c r="C5658" s="3" t="s">
        <v>40</v>
      </c>
      <c r="D5658" s="4" t="s">
        <v>16</v>
      </c>
      <c r="E5658" s="4" t="s">
        <v>28</v>
      </c>
      <c r="F5658" s="28">
        <v>96.234135924581267</v>
      </c>
    </row>
    <row r="5659" spans="1:6" x14ac:dyDescent="0.35">
      <c r="A5659" s="1" t="s">
        <v>14</v>
      </c>
      <c r="B5659" s="2" t="s">
        <v>48</v>
      </c>
      <c r="C5659" s="3" t="s">
        <v>30</v>
      </c>
      <c r="D5659" s="4" t="s">
        <v>16</v>
      </c>
      <c r="E5659" s="4" t="s">
        <v>20</v>
      </c>
      <c r="F5659" s="28">
        <v>96.236828796837557</v>
      </c>
    </row>
    <row r="5660" spans="1:6" x14ac:dyDescent="0.35">
      <c r="A5660" s="1" t="s">
        <v>14</v>
      </c>
      <c r="B5660" s="2" t="s">
        <v>56</v>
      </c>
      <c r="C5660" s="3" t="s">
        <v>36</v>
      </c>
      <c r="D5660" s="4" t="s">
        <v>16</v>
      </c>
      <c r="E5660" s="4" t="s">
        <v>23</v>
      </c>
      <c r="F5660" s="29">
        <v>96.238066658380234</v>
      </c>
    </row>
    <row r="5661" spans="1:6" x14ac:dyDescent="0.35">
      <c r="A5661" s="1" t="s">
        <v>14</v>
      </c>
      <c r="B5661" s="2" t="s">
        <v>52</v>
      </c>
      <c r="C5661" s="3" t="s">
        <v>34</v>
      </c>
      <c r="D5661" s="4" t="s">
        <v>16</v>
      </c>
      <c r="E5661" s="4" t="s">
        <v>21</v>
      </c>
      <c r="F5661" s="27">
        <v>96.243198426296814</v>
      </c>
    </row>
    <row r="5662" spans="1:6" x14ac:dyDescent="0.35">
      <c r="A5662" s="1" t="s">
        <v>1</v>
      </c>
      <c r="B5662" s="2" t="s">
        <v>32</v>
      </c>
      <c r="C5662" s="3" t="s">
        <v>44</v>
      </c>
      <c r="D5662" s="4" t="s">
        <v>16</v>
      </c>
      <c r="E5662" s="4" t="s">
        <v>25</v>
      </c>
      <c r="F5662" s="29">
        <v>96.243274056085966</v>
      </c>
    </row>
    <row r="5663" spans="1:6" x14ac:dyDescent="0.35">
      <c r="A5663" s="1" t="s">
        <v>14</v>
      </c>
      <c r="B5663" s="2" t="s">
        <v>31</v>
      </c>
      <c r="C5663" s="3" t="s">
        <v>48</v>
      </c>
      <c r="D5663" s="4" t="s">
        <v>16</v>
      </c>
      <c r="E5663" s="4" t="s">
        <v>29</v>
      </c>
      <c r="F5663" s="30">
        <v>96.245785777020217</v>
      </c>
    </row>
    <row r="5664" spans="1:6" x14ac:dyDescent="0.35">
      <c r="A5664" s="1" t="s">
        <v>14</v>
      </c>
      <c r="B5664" s="2" t="s">
        <v>52</v>
      </c>
      <c r="C5664" s="3" t="s">
        <v>34</v>
      </c>
      <c r="D5664" s="4" t="s">
        <v>15</v>
      </c>
      <c r="E5664" s="4" t="s">
        <v>20</v>
      </c>
      <c r="F5664" s="28">
        <v>96.249004929200595</v>
      </c>
    </row>
    <row r="5665" spans="1:6" x14ac:dyDescent="0.35">
      <c r="A5665" s="1" t="s">
        <v>1</v>
      </c>
      <c r="B5665" s="2" t="s">
        <v>34</v>
      </c>
      <c r="C5665" s="3" t="s">
        <v>47</v>
      </c>
      <c r="D5665" s="4" t="s">
        <v>16</v>
      </c>
      <c r="E5665" s="4" t="s">
        <v>26</v>
      </c>
      <c r="F5665" s="27">
        <v>96.250678006342298</v>
      </c>
    </row>
    <row r="5666" spans="1:6" x14ac:dyDescent="0.35">
      <c r="A5666" s="1" t="s">
        <v>14</v>
      </c>
      <c r="B5666" s="2" t="s">
        <v>50</v>
      </c>
      <c r="C5666" s="3" t="s">
        <v>36</v>
      </c>
      <c r="D5666" s="4" t="s">
        <v>15</v>
      </c>
      <c r="E5666" s="4" t="s">
        <v>20</v>
      </c>
      <c r="F5666" s="29">
        <v>96.251376918669337</v>
      </c>
    </row>
    <row r="5667" spans="1:6" x14ac:dyDescent="0.35">
      <c r="A5667" s="1" t="s">
        <v>14</v>
      </c>
      <c r="B5667" s="2" t="s">
        <v>51</v>
      </c>
      <c r="C5667" s="3" t="s">
        <v>30</v>
      </c>
      <c r="D5667" s="4" t="s">
        <v>15</v>
      </c>
      <c r="E5667" s="4" t="s">
        <v>29</v>
      </c>
      <c r="F5667" s="31">
        <v>96.252906835589798</v>
      </c>
    </row>
    <row r="5668" spans="1:6" x14ac:dyDescent="0.35">
      <c r="A5668" s="1" t="s">
        <v>14</v>
      </c>
      <c r="B5668" s="2" t="s">
        <v>57</v>
      </c>
      <c r="C5668" s="3" t="s">
        <v>36</v>
      </c>
      <c r="D5668" s="4" t="s">
        <v>15</v>
      </c>
      <c r="E5668" s="4" t="s">
        <v>23</v>
      </c>
      <c r="F5668" s="29">
        <v>96.257074322031571</v>
      </c>
    </row>
    <row r="5669" spans="1:6" x14ac:dyDescent="0.35">
      <c r="A5669" s="1" t="s">
        <v>1</v>
      </c>
      <c r="B5669" s="2" t="s">
        <v>44</v>
      </c>
      <c r="C5669" s="3" t="s">
        <v>31</v>
      </c>
      <c r="D5669" s="4" t="s">
        <v>16</v>
      </c>
      <c r="E5669" s="4" t="s">
        <v>20</v>
      </c>
      <c r="F5669" s="29">
        <v>96.260819771213605</v>
      </c>
    </row>
    <row r="5670" spans="1:6" x14ac:dyDescent="0.35">
      <c r="A5670" s="1" t="s">
        <v>14</v>
      </c>
      <c r="B5670" s="2" t="s">
        <v>35</v>
      </c>
      <c r="C5670" s="3" t="s">
        <v>52</v>
      </c>
      <c r="D5670" s="4" t="s">
        <v>15</v>
      </c>
      <c r="E5670" s="4" t="s">
        <v>28</v>
      </c>
      <c r="F5670" s="28">
        <v>96.268622444036794</v>
      </c>
    </row>
    <row r="5671" spans="1:6" x14ac:dyDescent="0.35">
      <c r="A5671" s="1" t="s">
        <v>1</v>
      </c>
      <c r="B5671" s="2" t="s">
        <v>37</v>
      </c>
      <c r="C5671" s="3" t="s">
        <v>58</v>
      </c>
      <c r="D5671" s="4" t="s">
        <v>15</v>
      </c>
      <c r="E5671" s="4" t="s">
        <v>28</v>
      </c>
      <c r="F5671" s="28">
        <v>96.270003189866316</v>
      </c>
    </row>
    <row r="5672" spans="1:6" x14ac:dyDescent="0.35">
      <c r="A5672" s="1" t="s">
        <v>1</v>
      </c>
      <c r="B5672" s="2" t="s">
        <v>42</v>
      </c>
      <c r="C5672" s="3" t="s">
        <v>36</v>
      </c>
      <c r="D5672" s="4" t="s">
        <v>16</v>
      </c>
      <c r="E5672" s="4" t="s">
        <v>27</v>
      </c>
      <c r="F5672" s="29">
        <v>96.274188170790325</v>
      </c>
    </row>
    <row r="5673" spans="1:6" x14ac:dyDescent="0.35">
      <c r="A5673" s="1" t="s">
        <v>14</v>
      </c>
      <c r="B5673" s="2" t="s">
        <v>50</v>
      </c>
      <c r="C5673" s="3" t="s">
        <v>31</v>
      </c>
      <c r="D5673" s="4" t="s">
        <v>15</v>
      </c>
      <c r="E5673" s="4" t="s">
        <v>26</v>
      </c>
      <c r="F5673" s="26">
        <v>96.276420100243328</v>
      </c>
    </row>
    <row r="5674" spans="1:6" x14ac:dyDescent="0.35">
      <c r="A5674" s="1" t="s">
        <v>14</v>
      </c>
      <c r="B5674" s="2" t="s">
        <v>30</v>
      </c>
      <c r="C5674" s="3" t="s">
        <v>57</v>
      </c>
      <c r="D5674" s="4" t="s">
        <v>15</v>
      </c>
      <c r="E5674" s="4" t="s">
        <v>24</v>
      </c>
      <c r="F5674" s="28">
        <v>96.277013620792189</v>
      </c>
    </row>
    <row r="5675" spans="1:6" x14ac:dyDescent="0.35">
      <c r="A5675" s="1" t="s">
        <v>1</v>
      </c>
      <c r="B5675" s="2" t="s">
        <v>47</v>
      </c>
      <c r="C5675" s="3" t="s">
        <v>32</v>
      </c>
      <c r="D5675" s="4" t="s">
        <v>15</v>
      </c>
      <c r="E5675" s="4" t="s">
        <v>27</v>
      </c>
      <c r="F5675" s="28">
        <v>96.278681898540825</v>
      </c>
    </row>
    <row r="5676" spans="1:6" x14ac:dyDescent="0.35">
      <c r="A5676" s="1" t="s">
        <v>1</v>
      </c>
      <c r="B5676" s="2" t="s">
        <v>42</v>
      </c>
      <c r="C5676" s="3" t="s">
        <v>34</v>
      </c>
      <c r="D5676" s="4" t="s">
        <v>16</v>
      </c>
      <c r="E5676" s="4" t="s">
        <v>20</v>
      </c>
      <c r="F5676" s="29">
        <v>96.283722257780497</v>
      </c>
    </row>
    <row r="5677" spans="1:6" x14ac:dyDescent="0.35">
      <c r="A5677" s="1" t="s">
        <v>14</v>
      </c>
      <c r="B5677" s="2" t="s">
        <v>52</v>
      </c>
      <c r="C5677" s="3" t="s">
        <v>34</v>
      </c>
      <c r="D5677" s="4" t="s">
        <v>16</v>
      </c>
      <c r="E5677" s="4" t="s">
        <v>20</v>
      </c>
      <c r="F5677" s="29">
        <v>96.287950316701227</v>
      </c>
    </row>
    <row r="5678" spans="1:6" x14ac:dyDescent="0.35">
      <c r="A5678" s="1" t="s">
        <v>14</v>
      </c>
      <c r="B5678" s="2" t="s">
        <v>32</v>
      </c>
      <c r="C5678" s="3" t="s">
        <v>50</v>
      </c>
      <c r="D5678" s="4" t="s">
        <v>18</v>
      </c>
      <c r="E5678" s="4" t="s">
        <v>22</v>
      </c>
      <c r="F5678" s="28">
        <v>96.291198000226657</v>
      </c>
    </row>
    <row r="5679" spans="1:6" x14ac:dyDescent="0.35">
      <c r="A5679" s="1" t="s">
        <v>14</v>
      </c>
      <c r="B5679" s="2" t="s">
        <v>54</v>
      </c>
      <c r="C5679" s="3" t="s">
        <v>34</v>
      </c>
      <c r="D5679" s="4" t="s">
        <v>15</v>
      </c>
      <c r="E5679" s="4" t="s">
        <v>23</v>
      </c>
      <c r="F5679" s="29">
        <v>96.291868710465039</v>
      </c>
    </row>
    <row r="5680" spans="1:6" x14ac:dyDescent="0.35">
      <c r="A5680" s="1" t="s">
        <v>14</v>
      </c>
      <c r="B5680" s="2" t="s">
        <v>57</v>
      </c>
      <c r="C5680" s="3" t="s">
        <v>35</v>
      </c>
      <c r="D5680" s="4" t="s">
        <v>16</v>
      </c>
      <c r="E5680" s="4" t="s">
        <v>29</v>
      </c>
      <c r="F5680" s="31">
        <v>96.29292575433864</v>
      </c>
    </row>
    <row r="5681" spans="1:6" x14ac:dyDescent="0.35">
      <c r="A5681" s="1" t="s">
        <v>14</v>
      </c>
      <c r="B5681" s="2" t="s">
        <v>57</v>
      </c>
      <c r="C5681" s="3" t="s">
        <v>33</v>
      </c>
      <c r="D5681" s="4" t="s">
        <v>15</v>
      </c>
      <c r="E5681" s="4" t="s">
        <v>28</v>
      </c>
      <c r="F5681" s="29">
        <v>96.294627219117075</v>
      </c>
    </row>
    <row r="5682" spans="1:6" x14ac:dyDescent="0.35">
      <c r="A5682" s="1" t="s">
        <v>14</v>
      </c>
      <c r="B5682" s="2" t="s">
        <v>33</v>
      </c>
      <c r="C5682" s="3" t="s">
        <v>50</v>
      </c>
      <c r="D5682" s="4" t="s">
        <v>16</v>
      </c>
      <c r="E5682" s="4" t="s">
        <v>19</v>
      </c>
      <c r="F5682" s="27">
        <v>96.298023617549447</v>
      </c>
    </row>
    <row r="5683" spans="1:6" x14ac:dyDescent="0.35">
      <c r="A5683" s="1" t="s">
        <v>14</v>
      </c>
      <c r="B5683" s="2" t="s">
        <v>38</v>
      </c>
      <c r="C5683" s="3" t="s">
        <v>52</v>
      </c>
      <c r="D5683" s="4" t="s">
        <v>16</v>
      </c>
      <c r="E5683" s="4" t="s">
        <v>19</v>
      </c>
      <c r="F5683" s="26">
        <v>96.298045705007667</v>
      </c>
    </row>
    <row r="5684" spans="1:6" x14ac:dyDescent="0.35">
      <c r="A5684" s="1" t="s">
        <v>1</v>
      </c>
      <c r="B5684" s="2" t="s">
        <v>37</v>
      </c>
      <c r="C5684" s="3" t="s">
        <v>46</v>
      </c>
      <c r="D5684" s="4" t="s">
        <v>16</v>
      </c>
      <c r="E5684" s="4" t="s">
        <v>24</v>
      </c>
      <c r="F5684" s="28">
        <v>96.299185468310981</v>
      </c>
    </row>
    <row r="5685" spans="1:6" x14ac:dyDescent="0.35">
      <c r="A5685" s="1" t="s">
        <v>14</v>
      </c>
      <c r="B5685" s="2" t="s">
        <v>51</v>
      </c>
      <c r="C5685" s="3" t="s">
        <v>32</v>
      </c>
      <c r="D5685" s="4" t="s">
        <v>15</v>
      </c>
      <c r="E5685" s="4" t="s">
        <v>28</v>
      </c>
      <c r="F5685" s="28">
        <v>96.299589945406041</v>
      </c>
    </row>
    <row r="5686" spans="1:6" x14ac:dyDescent="0.35">
      <c r="A5686" s="1" t="s">
        <v>14</v>
      </c>
      <c r="B5686" s="2" t="s">
        <v>52</v>
      </c>
      <c r="C5686" s="3" t="s">
        <v>36</v>
      </c>
      <c r="D5686" s="4" t="s">
        <v>16</v>
      </c>
      <c r="E5686" s="4" t="s">
        <v>20</v>
      </c>
      <c r="F5686" s="29">
        <v>96.300095007561012</v>
      </c>
    </row>
    <row r="5687" spans="1:6" x14ac:dyDescent="0.35">
      <c r="A5687" s="1" t="s">
        <v>1</v>
      </c>
      <c r="B5687" s="2" t="s">
        <v>34</v>
      </c>
      <c r="C5687" s="3" t="s">
        <v>44</v>
      </c>
      <c r="D5687" s="4" t="s">
        <v>15</v>
      </c>
      <c r="E5687" s="4" t="s">
        <v>25</v>
      </c>
      <c r="F5687" s="29">
        <v>96.30213572568276</v>
      </c>
    </row>
    <row r="5688" spans="1:6" x14ac:dyDescent="0.35">
      <c r="A5688" s="1" t="s">
        <v>14</v>
      </c>
      <c r="B5688" s="2" t="s">
        <v>35</v>
      </c>
      <c r="C5688" s="3" t="s">
        <v>56</v>
      </c>
      <c r="D5688" s="4" t="s">
        <v>15</v>
      </c>
      <c r="E5688" s="4" t="s">
        <v>19</v>
      </c>
      <c r="F5688" s="27">
        <v>96.303055118192319</v>
      </c>
    </row>
    <row r="5689" spans="1:6" x14ac:dyDescent="0.35">
      <c r="A5689" s="1" t="s">
        <v>1</v>
      </c>
      <c r="B5689" s="2" t="s">
        <v>41</v>
      </c>
      <c r="C5689" s="3" t="s">
        <v>38</v>
      </c>
      <c r="D5689" s="4" t="s">
        <v>16</v>
      </c>
      <c r="E5689" s="4" t="s">
        <v>22</v>
      </c>
      <c r="F5689" s="28">
        <v>96.303187276657937</v>
      </c>
    </row>
    <row r="5690" spans="1:6" x14ac:dyDescent="0.35">
      <c r="A5690" s="1" t="s">
        <v>1</v>
      </c>
      <c r="B5690" s="2" t="s">
        <v>31</v>
      </c>
      <c r="C5690" s="3" t="s">
        <v>46</v>
      </c>
      <c r="D5690" s="4" t="s">
        <v>16</v>
      </c>
      <c r="E5690" s="4" t="s">
        <v>19</v>
      </c>
      <c r="F5690" s="26">
        <v>96.303399463563039</v>
      </c>
    </row>
    <row r="5691" spans="1:6" x14ac:dyDescent="0.35">
      <c r="A5691" s="1" t="s">
        <v>1</v>
      </c>
      <c r="B5691" s="2" t="s">
        <v>34</v>
      </c>
      <c r="C5691" s="3" t="s">
        <v>40</v>
      </c>
      <c r="D5691" s="4" t="s">
        <v>15</v>
      </c>
      <c r="E5691" s="4" t="s">
        <v>25</v>
      </c>
      <c r="F5691" s="28">
        <v>96.304984974112173</v>
      </c>
    </row>
    <row r="5692" spans="1:6" x14ac:dyDescent="0.35">
      <c r="A5692" s="1" t="s">
        <v>14</v>
      </c>
      <c r="B5692" s="2" t="s">
        <v>52</v>
      </c>
      <c r="C5692" s="3" t="s">
        <v>33</v>
      </c>
      <c r="D5692" s="4" t="s">
        <v>16</v>
      </c>
      <c r="E5692" s="4" t="s">
        <v>23</v>
      </c>
      <c r="F5692" s="29">
        <v>96.306050577169913</v>
      </c>
    </row>
    <row r="5693" spans="1:6" x14ac:dyDescent="0.35">
      <c r="A5693" s="1" t="s">
        <v>14</v>
      </c>
      <c r="B5693" s="2" t="s">
        <v>34</v>
      </c>
      <c r="C5693" s="3" t="s">
        <v>50</v>
      </c>
      <c r="D5693" s="4" t="s">
        <v>18</v>
      </c>
      <c r="E5693" s="4" t="s">
        <v>28</v>
      </c>
      <c r="F5693" s="28">
        <v>96.306094475800791</v>
      </c>
    </row>
    <row r="5694" spans="1:6" x14ac:dyDescent="0.35">
      <c r="A5694" s="1" t="s">
        <v>1</v>
      </c>
      <c r="B5694" s="2" t="s">
        <v>40</v>
      </c>
      <c r="C5694" s="3" t="s">
        <v>35</v>
      </c>
      <c r="D5694" s="4" t="s">
        <v>15</v>
      </c>
      <c r="E5694" s="4" t="s">
        <v>27</v>
      </c>
      <c r="F5694" s="29">
        <v>96.306264378396875</v>
      </c>
    </row>
    <row r="5695" spans="1:6" x14ac:dyDescent="0.35">
      <c r="A5695" s="1" t="s">
        <v>14</v>
      </c>
      <c r="B5695" s="2" t="s">
        <v>35</v>
      </c>
      <c r="C5695" s="3" t="s">
        <v>48</v>
      </c>
      <c r="D5695" s="4" t="s">
        <v>16</v>
      </c>
      <c r="E5695" s="4" t="s">
        <v>22</v>
      </c>
      <c r="F5695" s="29">
        <v>96.309774353702139</v>
      </c>
    </row>
    <row r="5696" spans="1:6" x14ac:dyDescent="0.35">
      <c r="A5696" s="1" t="s">
        <v>14</v>
      </c>
      <c r="B5696" s="2" t="s">
        <v>36</v>
      </c>
      <c r="C5696" s="3" t="s">
        <v>52</v>
      </c>
      <c r="D5696" s="4" t="s">
        <v>15</v>
      </c>
      <c r="E5696" s="4" t="s">
        <v>27</v>
      </c>
      <c r="F5696" s="28">
        <v>96.313846922184737</v>
      </c>
    </row>
    <row r="5697" spans="1:6" x14ac:dyDescent="0.35">
      <c r="A5697" s="1" t="s">
        <v>14</v>
      </c>
      <c r="B5697" s="2" t="s">
        <v>35</v>
      </c>
      <c r="C5697" s="3" t="s">
        <v>54</v>
      </c>
      <c r="D5697" s="4" t="s">
        <v>16</v>
      </c>
      <c r="E5697" s="4" t="s">
        <v>23</v>
      </c>
      <c r="F5697" s="29">
        <v>96.314622473078032</v>
      </c>
    </row>
    <row r="5698" spans="1:6" x14ac:dyDescent="0.35">
      <c r="A5698" s="1" t="s">
        <v>1</v>
      </c>
      <c r="B5698" s="2" t="s">
        <v>38</v>
      </c>
      <c r="C5698" s="3" t="s">
        <v>46</v>
      </c>
      <c r="D5698" s="4" t="s">
        <v>16</v>
      </c>
      <c r="E5698" s="4" t="s">
        <v>23</v>
      </c>
      <c r="F5698" s="28">
        <v>96.319443664107567</v>
      </c>
    </row>
    <row r="5699" spans="1:6" x14ac:dyDescent="0.35">
      <c r="A5699" s="1" t="s">
        <v>14</v>
      </c>
      <c r="B5699" s="2" t="s">
        <v>55</v>
      </c>
      <c r="C5699" s="3" t="s">
        <v>37</v>
      </c>
      <c r="D5699" s="4" t="s">
        <v>16</v>
      </c>
      <c r="E5699" s="4" t="s">
        <v>20</v>
      </c>
      <c r="F5699" s="28">
        <v>96.321213225458493</v>
      </c>
    </row>
    <row r="5700" spans="1:6" x14ac:dyDescent="0.35">
      <c r="A5700" s="1" t="s">
        <v>14</v>
      </c>
      <c r="B5700" s="2" t="s">
        <v>38</v>
      </c>
      <c r="C5700" s="3" t="s">
        <v>57</v>
      </c>
      <c r="D5700" s="4" t="s">
        <v>16</v>
      </c>
      <c r="E5700" s="4" t="s">
        <v>23</v>
      </c>
      <c r="F5700" s="29">
        <v>96.321296864257619</v>
      </c>
    </row>
    <row r="5701" spans="1:6" x14ac:dyDescent="0.35">
      <c r="A5701" s="1" t="s">
        <v>14</v>
      </c>
      <c r="B5701" s="2" t="s">
        <v>32</v>
      </c>
      <c r="C5701" s="3" t="s">
        <v>50</v>
      </c>
      <c r="D5701" s="4" t="s">
        <v>15</v>
      </c>
      <c r="E5701" s="4" t="s">
        <v>27</v>
      </c>
      <c r="F5701" s="28">
        <v>96.321459466916423</v>
      </c>
    </row>
    <row r="5702" spans="1:6" x14ac:dyDescent="0.35">
      <c r="A5702" s="1" t="s">
        <v>14</v>
      </c>
      <c r="B5702" s="2" t="s">
        <v>36</v>
      </c>
      <c r="C5702" s="3" t="s">
        <v>56</v>
      </c>
      <c r="D5702" s="4" t="s">
        <v>15</v>
      </c>
      <c r="E5702" s="4" t="s">
        <v>24</v>
      </c>
      <c r="F5702" s="29">
        <v>96.322050882262985</v>
      </c>
    </row>
    <row r="5703" spans="1:6" x14ac:dyDescent="0.35">
      <c r="A5703" s="1" t="s">
        <v>14</v>
      </c>
      <c r="B5703" s="2" t="s">
        <v>35</v>
      </c>
      <c r="C5703" s="3" t="s">
        <v>53</v>
      </c>
      <c r="D5703" s="4" t="s">
        <v>16</v>
      </c>
      <c r="E5703" s="4" t="s">
        <v>19</v>
      </c>
      <c r="F5703" s="27">
        <v>96.325600013373901</v>
      </c>
    </row>
    <row r="5704" spans="1:6" x14ac:dyDescent="0.35">
      <c r="A5704" s="1" t="s">
        <v>1</v>
      </c>
      <c r="B5704" s="2" t="s">
        <v>45</v>
      </c>
      <c r="C5704" s="3" t="s">
        <v>33</v>
      </c>
      <c r="D5704" s="4" t="s">
        <v>15</v>
      </c>
      <c r="E5704" s="4" t="s">
        <v>24</v>
      </c>
      <c r="F5704" s="29">
        <v>96.327453040680879</v>
      </c>
    </row>
    <row r="5705" spans="1:6" x14ac:dyDescent="0.35">
      <c r="A5705" s="1" t="s">
        <v>14</v>
      </c>
      <c r="B5705" s="2" t="s">
        <v>38</v>
      </c>
      <c r="C5705" s="3" t="s">
        <v>52</v>
      </c>
      <c r="D5705" s="4" t="s">
        <v>16</v>
      </c>
      <c r="E5705" s="4" t="s">
        <v>25</v>
      </c>
      <c r="F5705" s="29">
        <v>96.32878623580973</v>
      </c>
    </row>
    <row r="5706" spans="1:6" x14ac:dyDescent="0.35">
      <c r="A5706" s="1" t="s">
        <v>14</v>
      </c>
      <c r="B5706" s="2" t="s">
        <v>49</v>
      </c>
      <c r="C5706" s="3" t="s">
        <v>36</v>
      </c>
      <c r="D5706" s="4" t="s">
        <v>16</v>
      </c>
      <c r="E5706" s="4" t="s">
        <v>24</v>
      </c>
      <c r="F5706" s="28">
        <v>96.330946231957611</v>
      </c>
    </row>
    <row r="5707" spans="1:6" x14ac:dyDescent="0.35">
      <c r="A5707" s="1" t="s">
        <v>14</v>
      </c>
      <c r="B5707" s="2" t="s">
        <v>30</v>
      </c>
      <c r="C5707" s="3" t="s">
        <v>55</v>
      </c>
      <c r="D5707" s="4" t="s">
        <v>16</v>
      </c>
      <c r="E5707" s="4" t="s">
        <v>25</v>
      </c>
      <c r="F5707" s="29">
        <v>96.332282100667015</v>
      </c>
    </row>
    <row r="5708" spans="1:6" x14ac:dyDescent="0.35">
      <c r="A5708" s="1" t="s">
        <v>1</v>
      </c>
      <c r="B5708" s="2" t="s">
        <v>39</v>
      </c>
      <c r="C5708" s="3" t="s">
        <v>33</v>
      </c>
      <c r="D5708" s="4" t="s">
        <v>15</v>
      </c>
      <c r="E5708" s="4" t="s">
        <v>25</v>
      </c>
      <c r="F5708" s="28">
        <v>96.333467672323209</v>
      </c>
    </row>
    <row r="5709" spans="1:6" x14ac:dyDescent="0.35">
      <c r="A5709" s="1" t="s">
        <v>1</v>
      </c>
      <c r="B5709" s="2" t="s">
        <v>34</v>
      </c>
      <c r="C5709" s="3" t="s">
        <v>46</v>
      </c>
      <c r="D5709" s="4" t="s">
        <v>16</v>
      </c>
      <c r="E5709" s="4" t="s">
        <v>24</v>
      </c>
      <c r="F5709" s="29">
        <v>96.334039350554306</v>
      </c>
    </row>
    <row r="5710" spans="1:6" x14ac:dyDescent="0.35">
      <c r="A5710" s="1" t="s">
        <v>14</v>
      </c>
      <c r="B5710" s="2" t="s">
        <v>31</v>
      </c>
      <c r="C5710" s="3" t="s">
        <v>56</v>
      </c>
      <c r="D5710" s="4" t="s">
        <v>15</v>
      </c>
      <c r="E5710" s="4" t="s">
        <v>29</v>
      </c>
      <c r="F5710" s="31">
        <v>96.334671564065417</v>
      </c>
    </row>
    <row r="5711" spans="1:6" x14ac:dyDescent="0.35">
      <c r="A5711" s="1" t="s">
        <v>1</v>
      </c>
      <c r="B5711" s="2" t="s">
        <v>38</v>
      </c>
      <c r="C5711" s="3" t="s">
        <v>43</v>
      </c>
      <c r="D5711" s="4" t="s">
        <v>16</v>
      </c>
      <c r="E5711" s="4" t="s">
        <v>20</v>
      </c>
      <c r="F5711" s="28">
        <v>96.335385080817304</v>
      </c>
    </row>
    <row r="5712" spans="1:6" x14ac:dyDescent="0.35">
      <c r="A5712" s="1" t="s">
        <v>14</v>
      </c>
      <c r="B5712" s="2" t="s">
        <v>56</v>
      </c>
      <c r="C5712" s="3" t="s">
        <v>31</v>
      </c>
      <c r="D5712" s="4" t="s">
        <v>15</v>
      </c>
      <c r="E5712" s="4" t="s">
        <v>24</v>
      </c>
      <c r="F5712" s="29">
        <v>96.336256066628394</v>
      </c>
    </row>
    <row r="5713" spans="1:6" x14ac:dyDescent="0.35">
      <c r="A5713" s="1" t="s">
        <v>1</v>
      </c>
      <c r="B5713" s="2" t="s">
        <v>34</v>
      </c>
      <c r="C5713" s="3" t="s">
        <v>41</v>
      </c>
      <c r="D5713" s="4" t="s">
        <v>15</v>
      </c>
      <c r="E5713" s="4" t="s">
        <v>25</v>
      </c>
      <c r="F5713" s="29">
        <v>96.337278336997215</v>
      </c>
    </row>
    <row r="5714" spans="1:6" x14ac:dyDescent="0.35">
      <c r="A5714" s="1" t="s">
        <v>1</v>
      </c>
      <c r="B5714" s="2" t="s">
        <v>37</v>
      </c>
      <c r="C5714" s="3" t="s">
        <v>47</v>
      </c>
      <c r="D5714" s="4" t="s">
        <v>16</v>
      </c>
      <c r="E5714" s="4" t="s">
        <v>24</v>
      </c>
      <c r="F5714" s="28">
        <v>96.340739332097257</v>
      </c>
    </row>
    <row r="5715" spans="1:6" x14ac:dyDescent="0.35">
      <c r="A5715" s="1" t="s">
        <v>1</v>
      </c>
      <c r="B5715" s="2" t="s">
        <v>58</v>
      </c>
      <c r="C5715" s="3" t="s">
        <v>33</v>
      </c>
      <c r="D5715" s="4" t="s">
        <v>16</v>
      </c>
      <c r="E5715" s="4" t="s">
        <v>24</v>
      </c>
      <c r="F5715" s="29">
        <v>96.349555109905111</v>
      </c>
    </row>
    <row r="5716" spans="1:6" x14ac:dyDescent="0.35">
      <c r="A5716" s="1" t="s">
        <v>1</v>
      </c>
      <c r="B5716" s="2" t="s">
        <v>32</v>
      </c>
      <c r="C5716" s="3" t="s">
        <v>47</v>
      </c>
      <c r="D5716" s="4" t="s">
        <v>16</v>
      </c>
      <c r="E5716" s="4" t="s">
        <v>22</v>
      </c>
      <c r="F5716" s="28">
        <v>96.350516882793926</v>
      </c>
    </row>
    <row r="5717" spans="1:6" x14ac:dyDescent="0.35">
      <c r="A5717" s="1" t="s">
        <v>14</v>
      </c>
      <c r="B5717" s="2" t="s">
        <v>32</v>
      </c>
      <c r="C5717" s="3" t="s">
        <v>57</v>
      </c>
      <c r="D5717" s="4" t="s">
        <v>15</v>
      </c>
      <c r="E5717" s="4" t="s">
        <v>23</v>
      </c>
      <c r="F5717" s="28">
        <v>96.352585480138984</v>
      </c>
    </row>
    <row r="5718" spans="1:6" x14ac:dyDescent="0.35">
      <c r="A5718" s="1" t="s">
        <v>1</v>
      </c>
      <c r="B5718" s="2" t="s">
        <v>34</v>
      </c>
      <c r="C5718" s="3" t="s">
        <v>47</v>
      </c>
      <c r="D5718" s="4" t="s">
        <v>16</v>
      </c>
      <c r="E5718" s="4" t="s">
        <v>22</v>
      </c>
      <c r="F5718" s="29">
        <v>96.354109621141689</v>
      </c>
    </row>
    <row r="5719" spans="1:6" x14ac:dyDescent="0.35">
      <c r="A5719" s="1" t="s">
        <v>1</v>
      </c>
      <c r="B5719" s="2" t="s">
        <v>38</v>
      </c>
      <c r="C5719" s="3" t="s">
        <v>46</v>
      </c>
      <c r="D5719" s="4" t="s">
        <v>15</v>
      </c>
      <c r="E5719" s="4" t="s">
        <v>28</v>
      </c>
      <c r="F5719" s="28">
        <v>96.357003006662922</v>
      </c>
    </row>
    <row r="5720" spans="1:6" x14ac:dyDescent="0.35">
      <c r="A5720" s="1" t="s">
        <v>1</v>
      </c>
      <c r="B5720" s="2" t="s">
        <v>32</v>
      </c>
      <c r="C5720" s="3" t="s">
        <v>43</v>
      </c>
      <c r="D5720" s="4" t="s">
        <v>16</v>
      </c>
      <c r="E5720" s="4" t="s">
        <v>22</v>
      </c>
      <c r="F5720" s="29">
        <v>96.359263176543308</v>
      </c>
    </row>
    <row r="5721" spans="1:6" x14ac:dyDescent="0.35">
      <c r="A5721" s="1" t="s">
        <v>1</v>
      </c>
      <c r="B5721" s="2" t="s">
        <v>46</v>
      </c>
      <c r="C5721" s="3" t="s">
        <v>33</v>
      </c>
      <c r="D5721" s="4" t="s">
        <v>16</v>
      </c>
      <c r="E5721" s="4" t="s">
        <v>27</v>
      </c>
      <c r="F5721" s="28">
        <v>96.359954535932033</v>
      </c>
    </row>
    <row r="5722" spans="1:6" x14ac:dyDescent="0.35">
      <c r="A5722" s="1" t="s">
        <v>14</v>
      </c>
      <c r="B5722" s="2" t="s">
        <v>56</v>
      </c>
      <c r="C5722" s="3" t="s">
        <v>37</v>
      </c>
      <c r="D5722" s="4" t="s">
        <v>15</v>
      </c>
      <c r="E5722" s="4" t="s">
        <v>23</v>
      </c>
      <c r="F5722" s="29">
        <v>96.362546078221328</v>
      </c>
    </row>
    <row r="5723" spans="1:6" x14ac:dyDescent="0.35">
      <c r="A5723" s="1" t="s">
        <v>14</v>
      </c>
      <c r="B5723" s="2" t="s">
        <v>55</v>
      </c>
      <c r="C5723" s="3" t="s">
        <v>59</v>
      </c>
      <c r="D5723" s="4" t="s">
        <v>18</v>
      </c>
      <c r="E5723" s="4" t="s">
        <v>28</v>
      </c>
      <c r="F5723" s="28">
        <v>96.363342897215929</v>
      </c>
    </row>
    <row r="5724" spans="1:6" x14ac:dyDescent="0.35">
      <c r="A5724" s="1" t="s">
        <v>1</v>
      </c>
      <c r="B5724" s="2" t="s">
        <v>34</v>
      </c>
      <c r="C5724" s="3" t="s">
        <v>39</v>
      </c>
      <c r="D5724" s="4" t="s">
        <v>16</v>
      </c>
      <c r="E5724" s="4" t="s">
        <v>26</v>
      </c>
      <c r="F5724" s="26">
        <v>96.364124022794158</v>
      </c>
    </row>
    <row r="5725" spans="1:6" x14ac:dyDescent="0.35">
      <c r="A5725" s="1" t="s">
        <v>14</v>
      </c>
      <c r="B5725" s="2" t="s">
        <v>49</v>
      </c>
      <c r="C5725" s="3" t="s">
        <v>33</v>
      </c>
      <c r="D5725" s="4" t="s">
        <v>16</v>
      </c>
      <c r="E5725" s="4" t="s">
        <v>28</v>
      </c>
      <c r="F5725" s="29">
        <v>96.372177930174999</v>
      </c>
    </row>
    <row r="5726" spans="1:6" x14ac:dyDescent="0.35">
      <c r="A5726" s="1" t="s">
        <v>14</v>
      </c>
      <c r="B5726" s="2" t="s">
        <v>31</v>
      </c>
      <c r="C5726" s="3" t="s">
        <v>54</v>
      </c>
      <c r="D5726" s="4" t="s">
        <v>15</v>
      </c>
      <c r="E5726" s="4" t="s">
        <v>23</v>
      </c>
      <c r="F5726" s="28">
        <v>96.374907201039974</v>
      </c>
    </row>
    <row r="5727" spans="1:6" x14ac:dyDescent="0.35">
      <c r="A5727" s="1" t="s">
        <v>14</v>
      </c>
      <c r="B5727" s="2" t="s">
        <v>56</v>
      </c>
      <c r="C5727" s="3" t="s">
        <v>33</v>
      </c>
      <c r="D5727" s="4" t="s">
        <v>15</v>
      </c>
      <c r="E5727" s="4" t="s">
        <v>26</v>
      </c>
      <c r="F5727" s="26">
        <v>96.37846401805443</v>
      </c>
    </row>
    <row r="5728" spans="1:6" x14ac:dyDescent="0.35">
      <c r="A5728" s="1" t="s">
        <v>1</v>
      </c>
      <c r="B5728" s="2" t="s">
        <v>37</v>
      </c>
      <c r="C5728" s="3" t="s">
        <v>42</v>
      </c>
      <c r="D5728" s="4" t="s">
        <v>15</v>
      </c>
      <c r="E5728" s="4" t="s">
        <v>28</v>
      </c>
      <c r="F5728" s="28">
        <v>96.382988902000605</v>
      </c>
    </row>
    <row r="5729" spans="1:6" x14ac:dyDescent="0.35">
      <c r="A5729" s="1" t="s">
        <v>14</v>
      </c>
      <c r="B5729" s="2" t="s">
        <v>52</v>
      </c>
      <c r="C5729" s="3" t="s">
        <v>59</v>
      </c>
      <c r="D5729" s="4" t="s">
        <v>15</v>
      </c>
      <c r="E5729" s="4" t="s">
        <v>22</v>
      </c>
      <c r="F5729" s="28">
        <v>96.385560634299452</v>
      </c>
    </row>
    <row r="5730" spans="1:6" x14ac:dyDescent="0.35">
      <c r="A5730" s="1" t="s">
        <v>1</v>
      </c>
      <c r="B5730" s="2" t="s">
        <v>37</v>
      </c>
      <c r="C5730" s="3" t="s">
        <v>46</v>
      </c>
      <c r="D5730" s="4" t="s">
        <v>16</v>
      </c>
      <c r="E5730" s="4" t="s">
        <v>22</v>
      </c>
      <c r="F5730" s="29">
        <v>96.385761995916951</v>
      </c>
    </row>
    <row r="5731" spans="1:6" x14ac:dyDescent="0.35">
      <c r="A5731" s="1" t="s">
        <v>1</v>
      </c>
      <c r="B5731" s="2" t="s">
        <v>39</v>
      </c>
      <c r="C5731" s="3" t="s">
        <v>36</v>
      </c>
      <c r="D5731" s="4" t="s">
        <v>16</v>
      </c>
      <c r="E5731" s="4" t="s">
        <v>25</v>
      </c>
      <c r="F5731" s="28">
        <v>96.386546304481541</v>
      </c>
    </row>
    <row r="5732" spans="1:6" x14ac:dyDescent="0.35">
      <c r="A5732" s="1" t="s">
        <v>1</v>
      </c>
      <c r="B5732" s="2" t="s">
        <v>33</v>
      </c>
      <c r="C5732" s="3" t="s">
        <v>47</v>
      </c>
      <c r="D5732" s="4" t="s">
        <v>15</v>
      </c>
      <c r="E5732" s="4" t="s">
        <v>28</v>
      </c>
      <c r="F5732" s="29">
        <v>96.386627985234924</v>
      </c>
    </row>
    <row r="5733" spans="1:6" x14ac:dyDescent="0.35">
      <c r="A5733" s="1" t="s">
        <v>1</v>
      </c>
      <c r="B5733" s="2" t="s">
        <v>35</v>
      </c>
      <c r="C5733" s="3" t="s">
        <v>40</v>
      </c>
      <c r="D5733" s="4" t="s">
        <v>16</v>
      </c>
      <c r="E5733" s="4" t="s">
        <v>22</v>
      </c>
      <c r="F5733" s="28">
        <v>96.389216669459472</v>
      </c>
    </row>
    <row r="5734" spans="1:6" x14ac:dyDescent="0.35">
      <c r="A5734" s="1" t="s">
        <v>1</v>
      </c>
      <c r="B5734" s="2" t="s">
        <v>31</v>
      </c>
      <c r="C5734" s="3" t="s">
        <v>45</v>
      </c>
      <c r="D5734" s="4" t="s">
        <v>15</v>
      </c>
      <c r="E5734" s="4" t="s">
        <v>26</v>
      </c>
      <c r="F5734" s="26">
        <v>96.391048982530904</v>
      </c>
    </row>
    <row r="5735" spans="1:6" x14ac:dyDescent="0.35">
      <c r="A5735" s="1" t="s">
        <v>1</v>
      </c>
      <c r="B5735" s="2" t="s">
        <v>32</v>
      </c>
      <c r="C5735" s="3" t="s">
        <v>45</v>
      </c>
      <c r="D5735" s="4" t="s">
        <v>16</v>
      </c>
      <c r="E5735" s="4" t="s">
        <v>26</v>
      </c>
      <c r="F5735" s="27">
        <v>96.391582707002669</v>
      </c>
    </row>
    <row r="5736" spans="1:6" x14ac:dyDescent="0.35">
      <c r="A5736" s="1" t="s">
        <v>14</v>
      </c>
      <c r="B5736" s="2" t="s">
        <v>49</v>
      </c>
      <c r="C5736" s="3" t="s">
        <v>38</v>
      </c>
      <c r="D5736" s="4" t="s">
        <v>15</v>
      </c>
      <c r="E5736" s="4" t="s">
        <v>21</v>
      </c>
      <c r="F5736" s="26">
        <v>96.401960534905086</v>
      </c>
    </row>
    <row r="5737" spans="1:6" x14ac:dyDescent="0.35">
      <c r="A5737" s="1" t="s">
        <v>14</v>
      </c>
      <c r="B5737" s="2" t="s">
        <v>57</v>
      </c>
      <c r="C5737" s="3" t="s">
        <v>31</v>
      </c>
      <c r="D5737" s="4" t="s">
        <v>16</v>
      </c>
      <c r="E5737" s="4" t="s">
        <v>25</v>
      </c>
      <c r="F5737" s="28">
        <v>96.40508764441293</v>
      </c>
    </row>
    <row r="5738" spans="1:6" x14ac:dyDescent="0.35">
      <c r="A5738" s="1" t="s">
        <v>14</v>
      </c>
      <c r="B5738" s="2" t="s">
        <v>37</v>
      </c>
      <c r="C5738" s="3" t="s">
        <v>48</v>
      </c>
      <c r="D5738" s="4" t="s">
        <v>16</v>
      </c>
      <c r="E5738" s="4" t="s">
        <v>22</v>
      </c>
      <c r="F5738" s="29">
        <v>96.406681284974638</v>
      </c>
    </row>
    <row r="5739" spans="1:6" x14ac:dyDescent="0.35">
      <c r="A5739" s="1" t="s">
        <v>14</v>
      </c>
      <c r="B5739" s="2" t="s">
        <v>59</v>
      </c>
      <c r="C5739" s="3" t="s">
        <v>55</v>
      </c>
      <c r="D5739" s="4" t="s">
        <v>15</v>
      </c>
      <c r="E5739" s="4" t="s">
        <v>23</v>
      </c>
      <c r="F5739" s="28">
        <v>96.408398262625866</v>
      </c>
    </row>
    <row r="5740" spans="1:6" x14ac:dyDescent="0.35">
      <c r="A5740" s="1" t="s">
        <v>14</v>
      </c>
      <c r="B5740" s="2" t="s">
        <v>52</v>
      </c>
      <c r="C5740" s="3" t="s">
        <v>38</v>
      </c>
      <c r="D5740" s="4" t="s">
        <v>15</v>
      </c>
      <c r="E5740" s="4" t="s">
        <v>26</v>
      </c>
      <c r="F5740" s="26">
        <v>96.411276301217541</v>
      </c>
    </row>
    <row r="5741" spans="1:6" x14ac:dyDescent="0.35">
      <c r="A5741" s="1" t="s">
        <v>1</v>
      </c>
      <c r="B5741" s="2" t="s">
        <v>31</v>
      </c>
      <c r="C5741" s="3" t="s">
        <v>43</v>
      </c>
      <c r="D5741" s="4" t="s">
        <v>15</v>
      </c>
      <c r="E5741" s="4" t="s">
        <v>28</v>
      </c>
      <c r="F5741" s="29">
        <v>96.419072252064211</v>
      </c>
    </row>
    <row r="5742" spans="1:6" x14ac:dyDescent="0.35">
      <c r="A5742" s="1" t="s">
        <v>14</v>
      </c>
      <c r="B5742" s="2" t="s">
        <v>37</v>
      </c>
      <c r="C5742" s="3" t="s">
        <v>53</v>
      </c>
      <c r="D5742" s="4" t="s">
        <v>15</v>
      </c>
      <c r="E5742" s="4" t="s">
        <v>28</v>
      </c>
      <c r="F5742" s="28">
        <v>96.425585355684873</v>
      </c>
    </row>
    <row r="5743" spans="1:6" x14ac:dyDescent="0.35">
      <c r="A5743" s="1" t="s">
        <v>1</v>
      </c>
      <c r="B5743" s="2" t="s">
        <v>36</v>
      </c>
      <c r="C5743" s="3" t="s">
        <v>58</v>
      </c>
      <c r="D5743" s="4" t="s">
        <v>15</v>
      </c>
      <c r="E5743" s="4" t="s">
        <v>27</v>
      </c>
      <c r="F5743" s="28">
        <v>96.426144284753605</v>
      </c>
    </row>
    <row r="5744" spans="1:6" x14ac:dyDescent="0.35">
      <c r="A5744" s="1" t="s">
        <v>1</v>
      </c>
      <c r="B5744" s="2" t="s">
        <v>32</v>
      </c>
      <c r="C5744" s="3" t="s">
        <v>41</v>
      </c>
      <c r="D5744" s="4" t="s">
        <v>16</v>
      </c>
      <c r="E5744" s="4" t="s">
        <v>22</v>
      </c>
      <c r="F5744" s="29">
        <v>96.431340210542217</v>
      </c>
    </row>
    <row r="5745" spans="1:6" x14ac:dyDescent="0.35">
      <c r="A5745" s="1" t="s">
        <v>14</v>
      </c>
      <c r="B5745" s="2" t="s">
        <v>35</v>
      </c>
      <c r="C5745" s="3" t="s">
        <v>49</v>
      </c>
      <c r="D5745" s="4" t="s">
        <v>15</v>
      </c>
      <c r="E5745" s="4" t="s">
        <v>20</v>
      </c>
      <c r="F5745" s="29">
        <v>96.431771932017057</v>
      </c>
    </row>
    <row r="5746" spans="1:6" x14ac:dyDescent="0.35">
      <c r="A5746" s="1" t="s">
        <v>14</v>
      </c>
      <c r="B5746" s="2" t="s">
        <v>34</v>
      </c>
      <c r="C5746" s="3" t="s">
        <v>50</v>
      </c>
      <c r="D5746" s="4" t="s">
        <v>18</v>
      </c>
      <c r="E5746" s="4" t="s">
        <v>24</v>
      </c>
      <c r="F5746" s="28">
        <v>96.432434860815178</v>
      </c>
    </row>
    <row r="5747" spans="1:6" x14ac:dyDescent="0.35">
      <c r="A5747" s="1" t="s">
        <v>14</v>
      </c>
      <c r="B5747" s="2" t="s">
        <v>34</v>
      </c>
      <c r="C5747" s="3" t="s">
        <v>53</v>
      </c>
      <c r="D5747" s="4" t="s">
        <v>15</v>
      </c>
      <c r="E5747" s="4" t="s">
        <v>25</v>
      </c>
      <c r="F5747" s="29">
        <v>96.433679611794361</v>
      </c>
    </row>
    <row r="5748" spans="1:6" x14ac:dyDescent="0.35">
      <c r="A5748" s="1" t="s">
        <v>14</v>
      </c>
      <c r="B5748" s="2" t="s">
        <v>49</v>
      </c>
      <c r="C5748" s="3" t="s">
        <v>36</v>
      </c>
      <c r="D5748" s="4" t="s">
        <v>15</v>
      </c>
      <c r="E5748" s="4" t="s">
        <v>29</v>
      </c>
      <c r="F5748" s="31">
        <v>96.435513501878518</v>
      </c>
    </row>
    <row r="5749" spans="1:6" x14ac:dyDescent="0.35">
      <c r="A5749" s="1" t="s">
        <v>14</v>
      </c>
      <c r="B5749" s="2" t="s">
        <v>38</v>
      </c>
      <c r="C5749" s="3" t="s">
        <v>49</v>
      </c>
      <c r="D5749" s="4" t="s">
        <v>15</v>
      </c>
      <c r="E5749" s="4" t="s">
        <v>23</v>
      </c>
      <c r="F5749" s="29">
        <v>96.438185512952487</v>
      </c>
    </row>
    <row r="5750" spans="1:6" x14ac:dyDescent="0.35">
      <c r="A5750" s="1" t="s">
        <v>1</v>
      </c>
      <c r="B5750" s="2" t="s">
        <v>40</v>
      </c>
      <c r="C5750" s="3" t="s">
        <v>33</v>
      </c>
      <c r="D5750" s="4" t="s">
        <v>16</v>
      </c>
      <c r="E5750" s="4" t="s">
        <v>27</v>
      </c>
      <c r="F5750" s="28">
        <v>96.438799099931899</v>
      </c>
    </row>
    <row r="5751" spans="1:6" x14ac:dyDescent="0.35">
      <c r="A5751" s="1" t="s">
        <v>14</v>
      </c>
      <c r="B5751" s="2" t="s">
        <v>56</v>
      </c>
      <c r="C5751" s="3" t="s">
        <v>34</v>
      </c>
      <c r="D5751" s="4" t="s">
        <v>16</v>
      </c>
      <c r="E5751" s="4" t="s">
        <v>29</v>
      </c>
      <c r="F5751" s="31">
        <v>96.440789105205951</v>
      </c>
    </row>
    <row r="5752" spans="1:6" x14ac:dyDescent="0.35">
      <c r="A5752" s="1" t="s">
        <v>14</v>
      </c>
      <c r="B5752" s="2" t="s">
        <v>48</v>
      </c>
      <c r="C5752" s="3" t="s">
        <v>30</v>
      </c>
      <c r="D5752" s="4" t="s">
        <v>16</v>
      </c>
      <c r="E5752" s="4" t="s">
        <v>28</v>
      </c>
      <c r="F5752" s="29">
        <v>96.442082374795618</v>
      </c>
    </row>
    <row r="5753" spans="1:6" x14ac:dyDescent="0.35">
      <c r="A5753" s="1" t="s">
        <v>1</v>
      </c>
      <c r="B5753" s="2" t="s">
        <v>32</v>
      </c>
      <c r="C5753" s="3" t="s">
        <v>47</v>
      </c>
      <c r="D5753" s="4" t="s">
        <v>15</v>
      </c>
      <c r="E5753" s="4" t="s">
        <v>28</v>
      </c>
      <c r="F5753" s="29">
        <v>96.44246060098385</v>
      </c>
    </row>
    <row r="5754" spans="1:6" x14ac:dyDescent="0.35">
      <c r="A5754" s="1" t="s">
        <v>14</v>
      </c>
      <c r="B5754" s="2" t="s">
        <v>37</v>
      </c>
      <c r="C5754" s="3" t="s">
        <v>53</v>
      </c>
      <c r="D5754" s="4" t="s">
        <v>18</v>
      </c>
      <c r="E5754" s="4" t="s">
        <v>24</v>
      </c>
      <c r="F5754" s="28">
        <v>96.442763437629708</v>
      </c>
    </row>
    <row r="5755" spans="1:6" x14ac:dyDescent="0.35">
      <c r="A5755" s="1" t="s">
        <v>14</v>
      </c>
      <c r="B5755" s="2" t="s">
        <v>52</v>
      </c>
      <c r="C5755" s="3" t="s">
        <v>36</v>
      </c>
      <c r="D5755" s="4" t="s">
        <v>15</v>
      </c>
      <c r="E5755" s="4" t="s">
        <v>29</v>
      </c>
      <c r="F5755" s="30">
        <v>96.443868132058839</v>
      </c>
    </row>
    <row r="5756" spans="1:6" x14ac:dyDescent="0.35">
      <c r="A5756" s="1" t="s">
        <v>14</v>
      </c>
      <c r="B5756" s="2" t="s">
        <v>37</v>
      </c>
      <c r="C5756" s="3" t="s">
        <v>57</v>
      </c>
      <c r="D5756" s="4" t="s">
        <v>16</v>
      </c>
      <c r="E5756" s="4" t="s">
        <v>23</v>
      </c>
      <c r="F5756" s="28">
        <v>96.445713503944447</v>
      </c>
    </row>
    <row r="5757" spans="1:6" x14ac:dyDescent="0.35">
      <c r="A5757" s="1" t="s">
        <v>1</v>
      </c>
      <c r="B5757" s="2" t="s">
        <v>45</v>
      </c>
      <c r="C5757" s="3" t="s">
        <v>34</v>
      </c>
      <c r="D5757" s="4" t="s">
        <v>15</v>
      </c>
      <c r="E5757" s="4" t="s">
        <v>26</v>
      </c>
      <c r="F5757" s="27">
        <v>96.448877898567858</v>
      </c>
    </row>
    <row r="5758" spans="1:6" x14ac:dyDescent="0.35">
      <c r="A5758" s="1" t="s">
        <v>14</v>
      </c>
      <c r="B5758" s="2" t="s">
        <v>35</v>
      </c>
      <c r="C5758" s="3" t="s">
        <v>49</v>
      </c>
      <c r="D5758" s="4" t="s">
        <v>16</v>
      </c>
      <c r="E5758" s="4" t="s">
        <v>28</v>
      </c>
      <c r="F5758" s="29">
        <v>96.454911442791342</v>
      </c>
    </row>
    <row r="5759" spans="1:6" x14ac:dyDescent="0.35">
      <c r="A5759" s="1" t="s">
        <v>1</v>
      </c>
      <c r="B5759" s="2" t="s">
        <v>34</v>
      </c>
      <c r="C5759" s="3" t="s">
        <v>39</v>
      </c>
      <c r="D5759" s="4" t="s">
        <v>16</v>
      </c>
      <c r="E5759" s="4" t="s">
        <v>20</v>
      </c>
      <c r="F5759" s="29">
        <v>96.455079166173135</v>
      </c>
    </row>
    <row r="5760" spans="1:6" x14ac:dyDescent="0.35">
      <c r="A5760" s="1" t="s">
        <v>1</v>
      </c>
      <c r="B5760" s="2" t="s">
        <v>43</v>
      </c>
      <c r="C5760" s="3" t="s">
        <v>30</v>
      </c>
      <c r="D5760" s="4" t="s">
        <v>16</v>
      </c>
      <c r="E5760" s="4" t="s">
        <v>27</v>
      </c>
      <c r="F5760" s="28">
        <v>96.457682089767204</v>
      </c>
    </row>
    <row r="5761" spans="1:6" x14ac:dyDescent="0.35">
      <c r="A5761" s="1" t="s">
        <v>14</v>
      </c>
      <c r="B5761" s="2" t="s">
        <v>31</v>
      </c>
      <c r="C5761" s="3" t="s">
        <v>56</v>
      </c>
      <c r="D5761" s="4" t="s">
        <v>15</v>
      </c>
      <c r="E5761" s="4" t="s">
        <v>20</v>
      </c>
      <c r="F5761" s="28">
        <v>96.464394854528805</v>
      </c>
    </row>
    <row r="5762" spans="1:6" x14ac:dyDescent="0.35">
      <c r="A5762" s="1" t="s">
        <v>14</v>
      </c>
      <c r="B5762" s="2" t="s">
        <v>30</v>
      </c>
      <c r="C5762" s="3" t="s">
        <v>51</v>
      </c>
      <c r="D5762" s="4" t="s">
        <v>16</v>
      </c>
      <c r="E5762" s="4" t="s">
        <v>21</v>
      </c>
      <c r="F5762" s="26">
        <v>96.472885194306144</v>
      </c>
    </row>
    <row r="5763" spans="1:6" x14ac:dyDescent="0.35">
      <c r="A5763" s="5" t="s">
        <v>1</v>
      </c>
      <c r="B5763" s="6" t="s">
        <v>41</v>
      </c>
      <c r="C5763" s="7" t="s">
        <v>31</v>
      </c>
      <c r="D5763" s="8" t="s">
        <v>16</v>
      </c>
      <c r="E5763" s="4" t="s">
        <v>25</v>
      </c>
      <c r="F5763" s="29">
        <v>96.477000292868837</v>
      </c>
    </row>
    <row r="5764" spans="1:6" x14ac:dyDescent="0.35">
      <c r="A5764" s="1" t="s">
        <v>14</v>
      </c>
      <c r="B5764" s="2" t="s">
        <v>37</v>
      </c>
      <c r="C5764" s="3" t="s">
        <v>55</v>
      </c>
      <c r="D5764" s="4" t="s">
        <v>15</v>
      </c>
      <c r="E5764" s="4" t="s">
        <v>25</v>
      </c>
      <c r="F5764" s="28">
        <v>96.477511723707934</v>
      </c>
    </row>
    <row r="5765" spans="1:6" x14ac:dyDescent="0.35">
      <c r="A5765" s="1" t="s">
        <v>1</v>
      </c>
      <c r="B5765" s="2" t="s">
        <v>36</v>
      </c>
      <c r="C5765" s="3" t="s">
        <v>39</v>
      </c>
      <c r="D5765" s="4" t="s">
        <v>16</v>
      </c>
      <c r="E5765" s="4" t="s">
        <v>20</v>
      </c>
      <c r="F5765" s="28">
        <v>96.477987352492292</v>
      </c>
    </row>
    <row r="5766" spans="1:6" x14ac:dyDescent="0.35">
      <c r="A5766" s="1" t="s">
        <v>14</v>
      </c>
      <c r="B5766" s="2" t="s">
        <v>56</v>
      </c>
      <c r="C5766" s="3" t="s">
        <v>30</v>
      </c>
      <c r="D5766" s="4" t="s">
        <v>16</v>
      </c>
      <c r="E5766" s="4" t="s">
        <v>19</v>
      </c>
      <c r="F5766" s="26">
        <v>96.478221293695412</v>
      </c>
    </row>
    <row r="5767" spans="1:6" x14ac:dyDescent="0.35">
      <c r="A5767" s="1" t="s">
        <v>14</v>
      </c>
      <c r="B5767" s="2" t="s">
        <v>59</v>
      </c>
      <c r="C5767" s="3" t="s">
        <v>50</v>
      </c>
      <c r="D5767" s="4" t="s">
        <v>15</v>
      </c>
      <c r="E5767" s="4" t="s">
        <v>28</v>
      </c>
      <c r="F5767" s="28">
        <v>96.480266744428434</v>
      </c>
    </row>
    <row r="5768" spans="1:6" x14ac:dyDescent="0.35">
      <c r="A5768" s="1" t="s">
        <v>1</v>
      </c>
      <c r="B5768" s="2" t="s">
        <v>39</v>
      </c>
      <c r="C5768" s="3" t="s">
        <v>33</v>
      </c>
      <c r="D5768" s="4" t="s">
        <v>16</v>
      </c>
      <c r="E5768" s="4" t="s">
        <v>23</v>
      </c>
      <c r="F5768" s="29">
        <v>96.480631366062056</v>
      </c>
    </row>
    <row r="5769" spans="1:6" x14ac:dyDescent="0.35">
      <c r="A5769" s="1" t="s">
        <v>1</v>
      </c>
      <c r="B5769" s="2" t="s">
        <v>37</v>
      </c>
      <c r="C5769" s="3" t="s">
        <v>47</v>
      </c>
      <c r="D5769" s="4" t="s">
        <v>16</v>
      </c>
      <c r="E5769" s="4" t="s">
        <v>22</v>
      </c>
      <c r="F5769" s="28">
        <v>96.482300342053833</v>
      </c>
    </row>
    <row r="5770" spans="1:6" x14ac:dyDescent="0.35">
      <c r="A5770" s="1" t="s">
        <v>14</v>
      </c>
      <c r="B5770" s="2" t="s">
        <v>37</v>
      </c>
      <c r="C5770" s="3" t="s">
        <v>57</v>
      </c>
      <c r="D5770" s="4" t="s">
        <v>16</v>
      </c>
      <c r="E5770" s="4" t="s">
        <v>24</v>
      </c>
      <c r="F5770" s="29">
        <v>96.483034113698295</v>
      </c>
    </row>
    <row r="5771" spans="1:6" x14ac:dyDescent="0.35">
      <c r="A5771" s="1" t="s">
        <v>14</v>
      </c>
      <c r="B5771" s="2" t="s">
        <v>57</v>
      </c>
      <c r="C5771" s="3" t="s">
        <v>33</v>
      </c>
      <c r="D5771" s="4" t="s">
        <v>15</v>
      </c>
      <c r="E5771" s="4" t="s">
        <v>25</v>
      </c>
      <c r="F5771" s="28">
        <v>96.488831129125586</v>
      </c>
    </row>
    <row r="5772" spans="1:6" x14ac:dyDescent="0.35">
      <c r="A5772" s="1" t="s">
        <v>1</v>
      </c>
      <c r="B5772" s="2" t="s">
        <v>47</v>
      </c>
      <c r="C5772" s="3" t="s">
        <v>36</v>
      </c>
      <c r="D5772" s="4" t="s">
        <v>16</v>
      </c>
      <c r="E5772" s="4" t="s">
        <v>26</v>
      </c>
      <c r="F5772" s="26">
        <v>96.490434357447285</v>
      </c>
    </row>
    <row r="5773" spans="1:6" x14ac:dyDescent="0.35">
      <c r="A5773" s="1" t="s">
        <v>1</v>
      </c>
      <c r="B5773" s="2" t="s">
        <v>45</v>
      </c>
      <c r="C5773" s="3" t="s">
        <v>31</v>
      </c>
      <c r="D5773" s="4" t="s">
        <v>16</v>
      </c>
      <c r="E5773" s="4" t="s">
        <v>27</v>
      </c>
      <c r="F5773" s="28">
        <v>96.491961774919702</v>
      </c>
    </row>
    <row r="5774" spans="1:6" x14ac:dyDescent="0.35">
      <c r="A5774" s="1" t="s">
        <v>14</v>
      </c>
      <c r="B5774" s="2" t="s">
        <v>49</v>
      </c>
      <c r="C5774" s="3" t="s">
        <v>38</v>
      </c>
      <c r="D5774" s="4" t="s">
        <v>16</v>
      </c>
      <c r="E5774" s="4" t="s">
        <v>23</v>
      </c>
      <c r="F5774" s="29">
        <v>96.492121229405399</v>
      </c>
    </row>
    <row r="5775" spans="1:6" x14ac:dyDescent="0.35">
      <c r="A5775" s="1" t="s">
        <v>14</v>
      </c>
      <c r="B5775" s="2" t="s">
        <v>51</v>
      </c>
      <c r="C5775" s="3" t="s">
        <v>34</v>
      </c>
      <c r="D5775" s="4" t="s">
        <v>15</v>
      </c>
      <c r="E5775" s="4" t="s">
        <v>22</v>
      </c>
      <c r="F5775" s="28">
        <v>96.492443829308854</v>
      </c>
    </row>
    <row r="5776" spans="1:6" x14ac:dyDescent="0.35">
      <c r="A5776" s="1" t="s">
        <v>14</v>
      </c>
      <c r="B5776" s="2" t="s">
        <v>53</v>
      </c>
      <c r="C5776" s="3" t="s">
        <v>37</v>
      </c>
      <c r="D5776" s="4" t="s">
        <v>16</v>
      </c>
      <c r="E5776" s="4" t="s">
        <v>20</v>
      </c>
      <c r="F5776" s="29">
        <v>96.493760508207984</v>
      </c>
    </row>
    <row r="5777" spans="1:6" x14ac:dyDescent="0.35">
      <c r="A5777" s="1" t="s">
        <v>14</v>
      </c>
      <c r="B5777" s="2" t="s">
        <v>59</v>
      </c>
      <c r="C5777" s="3" t="s">
        <v>50</v>
      </c>
      <c r="D5777" s="4" t="s">
        <v>16</v>
      </c>
      <c r="E5777" s="4" t="s">
        <v>23</v>
      </c>
      <c r="F5777" s="28">
        <v>96.495588046697591</v>
      </c>
    </row>
    <row r="5778" spans="1:6" x14ac:dyDescent="0.35">
      <c r="A5778" s="1" t="s">
        <v>14</v>
      </c>
      <c r="B5778" s="2" t="s">
        <v>57</v>
      </c>
      <c r="C5778" s="3" t="s">
        <v>30</v>
      </c>
      <c r="D5778" s="4" t="s">
        <v>15</v>
      </c>
      <c r="E5778" s="4" t="s">
        <v>28</v>
      </c>
      <c r="F5778" s="29">
        <v>96.495686227193332</v>
      </c>
    </row>
    <row r="5779" spans="1:6" x14ac:dyDescent="0.35">
      <c r="A5779" s="1" t="s">
        <v>14</v>
      </c>
      <c r="B5779" s="2" t="s">
        <v>37</v>
      </c>
      <c r="C5779" s="3" t="s">
        <v>56</v>
      </c>
      <c r="D5779" s="4" t="s">
        <v>16</v>
      </c>
      <c r="E5779" s="4" t="s">
        <v>24</v>
      </c>
      <c r="F5779" s="28">
        <v>96.498632062264562</v>
      </c>
    </row>
    <row r="5780" spans="1:6" x14ac:dyDescent="0.35">
      <c r="A5780" s="1" t="s">
        <v>14</v>
      </c>
      <c r="B5780" s="2" t="s">
        <v>52</v>
      </c>
      <c r="C5780" s="3" t="s">
        <v>33</v>
      </c>
      <c r="D5780" s="4" t="s">
        <v>15</v>
      </c>
      <c r="E5780" s="4" t="s">
        <v>24</v>
      </c>
      <c r="F5780" s="29">
        <v>96.498724132778463</v>
      </c>
    </row>
    <row r="5781" spans="1:6" x14ac:dyDescent="0.35">
      <c r="A5781" s="1" t="s">
        <v>14</v>
      </c>
      <c r="B5781" s="2" t="s">
        <v>34</v>
      </c>
      <c r="C5781" s="3" t="s">
        <v>57</v>
      </c>
      <c r="D5781" s="4" t="s">
        <v>16</v>
      </c>
      <c r="E5781" s="4" t="s">
        <v>29</v>
      </c>
      <c r="F5781" s="31">
        <v>96.500415898751896</v>
      </c>
    </row>
    <row r="5782" spans="1:6" x14ac:dyDescent="0.35">
      <c r="A5782" s="1" t="s">
        <v>14</v>
      </c>
      <c r="B5782" s="2" t="s">
        <v>54</v>
      </c>
      <c r="C5782" s="3" t="s">
        <v>35</v>
      </c>
      <c r="D5782" s="4" t="s">
        <v>15</v>
      </c>
      <c r="E5782" s="4" t="s">
        <v>20</v>
      </c>
      <c r="F5782" s="29">
        <v>96.501947277987455</v>
      </c>
    </row>
    <row r="5783" spans="1:6" x14ac:dyDescent="0.35">
      <c r="A5783" s="1" t="s">
        <v>1</v>
      </c>
      <c r="B5783" s="2" t="s">
        <v>35</v>
      </c>
      <c r="C5783" s="3" t="s">
        <v>46</v>
      </c>
      <c r="D5783" s="4" t="s">
        <v>16</v>
      </c>
      <c r="E5783" s="4" t="s">
        <v>20</v>
      </c>
      <c r="F5783" s="29">
        <v>96.505544728837904</v>
      </c>
    </row>
    <row r="5784" spans="1:6" x14ac:dyDescent="0.35">
      <c r="A5784" s="1" t="s">
        <v>14</v>
      </c>
      <c r="B5784" s="2" t="s">
        <v>32</v>
      </c>
      <c r="C5784" s="3" t="s">
        <v>53</v>
      </c>
      <c r="D5784" s="4" t="s">
        <v>16</v>
      </c>
      <c r="E5784" s="4" t="s">
        <v>27</v>
      </c>
      <c r="F5784" s="28">
        <v>96.512514146619949</v>
      </c>
    </row>
    <row r="5785" spans="1:6" x14ac:dyDescent="0.35">
      <c r="A5785" s="1" t="s">
        <v>14</v>
      </c>
      <c r="B5785" s="2" t="s">
        <v>57</v>
      </c>
      <c r="C5785" s="3" t="s">
        <v>33</v>
      </c>
      <c r="D5785" s="4" t="s">
        <v>16</v>
      </c>
      <c r="E5785" s="4" t="s">
        <v>26</v>
      </c>
      <c r="F5785" s="26">
        <v>96.517831994258202</v>
      </c>
    </row>
    <row r="5786" spans="1:6" x14ac:dyDescent="0.35">
      <c r="A5786" s="1" t="s">
        <v>1</v>
      </c>
      <c r="B5786" s="2" t="s">
        <v>46</v>
      </c>
      <c r="C5786" s="3" t="s">
        <v>34</v>
      </c>
      <c r="D5786" s="4" t="s">
        <v>15</v>
      </c>
      <c r="E5786" s="4" t="s">
        <v>24</v>
      </c>
      <c r="F5786" s="28">
        <v>96.51850779251852</v>
      </c>
    </row>
    <row r="5787" spans="1:6" x14ac:dyDescent="0.35">
      <c r="A5787" s="1" t="s">
        <v>14</v>
      </c>
      <c r="B5787" s="2" t="s">
        <v>37</v>
      </c>
      <c r="C5787" s="3" t="s">
        <v>53</v>
      </c>
      <c r="D5787" s="4" t="s">
        <v>15</v>
      </c>
      <c r="E5787" s="4" t="s">
        <v>19</v>
      </c>
      <c r="F5787" s="27">
        <v>96.521695036375206</v>
      </c>
    </row>
    <row r="5788" spans="1:6" x14ac:dyDescent="0.35">
      <c r="A5788" s="1" t="s">
        <v>1</v>
      </c>
      <c r="B5788" s="2" t="s">
        <v>41</v>
      </c>
      <c r="C5788" s="3" t="s">
        <v>33</v>
      </c>
      <c r="D5788" s="4" t="s">
        <v>16</v>
      </c>
      <c r="E5788" s="4" t="s">
        <v>24</v>
      </c>
      <c r="F5788" s="29">
        <v>96.526703385941488</v>
      </c>
    </row>
    <row r="5789" spans="1:6" x14ac:dyDescent="0.35">
      <c r="A5789" s="1" t="s">
        <v>14</v>
      </c>
      <c r="B5789" s="2" t="s">
        <v>35</v>
      </c>
      <c r="C5789" s="3" t="s">
        <v>56</v>
      </c>
      <c r="D5789" s="4" t="s">
        <v>15</v>
      </c>
      <c r="E5789" s="4" t="s">
        <v>26</v>
      </c>
      <c r="F5789" s="26">
        <v>96.528374638749995</v>
      </c>
    </row>
    <row r="5790" spans="1:6" x14ac:dyDescent="0.35">
      <c r="A5790" s="1" t="s">
        <v>14</v>
      </c>
      <c r="B5790" s="2" t="s">
        <v>30</v>
      </c>
      <c r="C5790" s="3" t="s">
        <v>56</v>
      </c>
      <c r="D5790" s="4" t="s">
        <v>15</v>
      </c>
      <c r="E5790" s="4" t="s">
        <v>29</v>
      </c>
      <c r="F5790" s="31">
        <v>96.535534155852858</v>
      </c>
    </row>
    <row r="5791" spans="1:6" x14ac:dyDescent="0.35">
      <c r="A5791" s="1" t="s">
        <v>1</v>
      </c>
      <c r="B5791" s="2" t="s">
        <v>34</v>
      </c>
      <c r="C5791" s="3" t="s">
        <v>42</v>
      </c>
      <c r="D5791" s="4" t="s">
        <v>15</v>
      </c>
      <c r="E5791" s="4" t="s">
        <v>25</v>
      </c>
      <c r="F5791" s="28">
        <v>96.537529814411798</v>
      </c>
    </row>
    <row r="5792" spans="1:6" x14ac:dyDescent="0.35">
      <c r="A5792" s="1" t="s">
        <v>1</v>
      </c>
      <c r="B5792" s="2" t="s">
        <v>41</v>
      </c>
      <c r="C5792" s="3" t="s">
        <v>33</v>
      </c>
      <c r="D5792" s="4" t="s">
        <v>16</v>
      </c>
      <c r="E5792" s="4" t="s">
        <v>22</v>
      </c>
      <c r="F5792" s="29">
        <v>96.545562720498893</v>
      </c>
    </row>
    <row r="5793" spans="1:6" x14ac:dyDescent="0.35">
      <c r="A5793" s="1" t="s">
        <v>1</v>
      </c>
      <c r="B5793" s="2" t="s">
        <v>34</v>
      </c>
      <c r="C5793" s="3" t="s">
        <v>42</v>
      </c>
      <c r="D5793" s="4" t="s">
        <v>16</v>
      </c>
      <c r="E5793" s="4" t="s">
        <v>23</v>
      </c>
      <c r="F5793" s="28">
        <v>96.553723665800931</v>
      </c>
    </row>
    <row r="5794" spans="1:6" x14ac:dyDescent="0.35">
      <c r="A5794" s="1" t="s">
        <v>1</v>
      </c>
      <c r="B5794" s="2" t="s">
        <v>41</v>
      </c>
      <c r="C5794" s="3" t="s">
        <v>30</v>
      </c>
      <c r="D5794" s="4" t="s">
        <v>16</v>
      </c>
      <c r="E5794" s="4" t="s">
        <v>26</v>
      </c>
      <c r="F5794" s="26">
        <v>96.558504443763866</v>
      </c>
    </row>
    <row r="5795" spans="1:6" x14ac:dyDescent="0.35">
      <c r="A5795" s="1" t="s">
        <v>1</v>
      </c>
      <c r="B5795" s="2" t="s">
        <v>37</v>
      </c>
      <c r="C5795" s="3" t="s">
        <v>44</v>
      </c>
      <c r="D5795" s="4" t="s">
        <v>16</v>
      </c>
      <c r="E5795" s="4" t="s">
        <v>24</v>
      </c>
      <c r="F5795" s="28">
        <v>96.559705675903885</v>
      </c>
    </row>
    <row r="5796" spans="1:6" x14ac:dyDescent="0.35">
      <c r="A5796" s="1" t="s">
        <v>1</v>
      </c>
      <c r="B5796" s="2" t="s">
        <v>42</v>
      </c>
      <c r="C5796" s="3" t="s">
        <v>30</v>
      </c>
      <c r="D5796" s="4" t="s">
        <v>15</v>
      </c>
      <c r="E5796" s="4" t="s">
        <v>28</v>
      </c>
      <c r="F5796" s="29">
        <v>96.564848975711669</v>
      </c>
    </row>
    <row r="5797" spans="1:6" x14ac:dyDescent="0.35">
      <c r="A5797" s="1" t="s">
        <v>1</v>
      </c>
      <c r="B5797" s="2" t="s">
        <v>38</v>
      </c>
      <c r="C5797" s="3" t="s">
        <v>39</v>
      </c>
      <c r="D5797" s="4" t="s">
        <v>16</v>
      </c>
      <c r="E5797" s="4" t="s">
        <v>25</v>
      </c>
      <c r="F5797" s="28">
        <v>96.567560378663444</v>
      </c>
    </row>
    <row r="5798" spans="1:6" x14ac:dyDescent="0.35">
      <c r="A5798" s="1" t="s">
        <v>1</v>
      </c>
      <c r="B5798" s="2" t="s">
        <v>30</v>
      </c>
      <c r="C5798" s="3" t="s">
        <v>39</v>
      </c>
      <c r="D5798" s="4" t="s">
        <v>17</v>
      </c>
      <c r="E5798" s="4" t="s">
        <v>25</v>
      </c>
      <c r="F5798" s="29">
        <v>96.57093279008528</v>
      </c>
    </row>
    <row r="5799" spans="1:6" x14ac:dyDescent="0.35">
      <c r="A5799" s="1" t="s">
        <v>14</v>
      </c>
      <c r="B5799" s="2" t="s">
        <v>32</v>
      </c>
      <c r="C5799" s="3" t="s">
        <v>52</v>
      </c>
      <c r="D5799" s="4" t="s">
        <v>15</v>
      </c>
      <c r="E5799" s="4" t="s">
        <v>28</v>
      </c>
      <c r="F5799" s="29">
        <v>96.571279293252545</v>
      </c>
    </row>
    <row r="5800" spans="1:6" x14ac:dyDescent="0.35">
      <c r="A5800" s="1" t="s">
        <v>14</v>
      </c>
      <c r="B5800" s="2" t="s">
        <v>56</v>
      </c>
      <c r="C5800" s="3" t="s">
        <v>36</v>
      </c>
      <c r="D5800" s="4" t="s">
        <v>15</v>
      </c>
      <c r="E5800" s="4" t="s">
        <v>28</v>
      </c>
      <c r="F5800" s="28">
        <v>96.57243249614983</v>
      </c>
    </row>
    <row r="5801" spans="1:6" x14ac:dyDescent="0.35">
      <c r="A5801" s="1" t="s">
        <v>1</v>
      </c>
      <c r="B5801" s="2" t="s">
        <v>33</v>
      </c>
      <c r="C5801" s="3" t="s">
        <v>45</v>
      </c>
      <c r="D5801" s="4" t="s">
        <v>16</v>
      </c>
      <c r="E5801" s="4" t="s">
        <v>21</v>
      </c>
      <c r="F5801" s="27">
        <v>96.572678322974625</v>
      </c>
    </row>
    <row r="5802" spans="1:6" x14ac:dyDescent="0.35">
      <c r="A5802" s="1" t="s">
        <v>14</v>
      </c>
      <c r="B5802" s="2" t="s">
        <v>59</v>
      </c>
      <c r="C5802" s="3" t="s">
        <v>50</v>
      </c>
      <c r="D5802" s="4" t="s">
        <v>17</v>
      </c>
      <c r="E5802" s="4" t="s">
        <v>29</v>
      </c>
      <c r="F5802" s="30">
        <v>96.580699557769321</v>
      </c>
    </row>
    <row r="5803" spans="1:6" x14ac:dyDescent="0.35">
      <c r="A5803" s="1" t="s">
        <v>1</v>
      </c>
      <c r="B5803" s="2" t="s">
        <v>36</v>
      </c>
      <c r="C5803" s="3" t="s">
        <v>45</v>
      </c>
      <c r="D5803" s="4" t="s">
        <v>16</v>
      </c>
      <c r="E5803" s="4" t="s">
        <v>27</v>
      </c>
      <c r="F5803" s="29">
        <v>96.582720305880514</v>
      </c>
    </row>
    <row r="5804" spans="1:6" x14ac:dyDescent="0.35">
      <c r="A5804" s="1" t="s">
        <v>1</v>
      </c>
      <c r="B5804" s="2" t="s">
        <v>41</v>
      </c>
      <c r="C5804" s="3" t="s">
        <v>38</v>
      </c>
      <c r="D5804" s="4" t="s">
        <v>16</v>
      </c>
      <c r="E5804" s="4" t="s">
        <v>23</v>
      </c>
      <c r="F5804" s="28">
        <v>96.585299966230124</v>
      </c>
    </row>
    <row r="5805" spans="1:6" x14ac:dyDescent="0.35">
      <c r="A5805" s="1" t="s">
        <v>14</v>
      </c>
      <c r="B5805" s="2" t="s">
        <v>51</v>
      </c>
      <c r="C5805" s="3" t="s">
        <v>38</v>
      </c>
      <c r="D5805" s="4" t="s">
        <v>15</v>
      </c>
      <c r="E5805" s="4" t="s">
        <v>29</v>
      </c>
      <c r="F5805" s="31">
        <v>96.58626606092362</v>
      </c>
    </row>
    <row r="5806" spans="1:6" x14ac:dyDescent="0.35">
      <c r="A5806" s="1" t="s">
        <v>1</v>
      </c>
      <c r="B5806" s="2" t="s">
        <v>46</v>
      </c>
      <c r="C5806" s="3" t="s">
        <v>35</v>
      </c>
      <c r="D5806" s="4" t="s">
        <v>15</v>
      </c>
      <c r="E5806" s="4" t="s">
        <v>22</v>
      </c>
      <c r="F5806" s="29">
        <v>96.587181719974438</v>
      </c>
    </row>
    <row r="5807" spans="1:6" x14ac:dyDescent="0.35">
      <c r="A5807" s="1" t="s">
        <v>14</v>
      </c>
      <c r="B5807" s="2" t="s">
        <v>33</v>
      </c>
      <c r="C5807" s="3" t="s">
        <v>56</v>
      </c>
      <c r="D5807" s="4" t="s">
        <v>16</v>
      </c>
      <c r="E5807" s="4" t="s">
        <v>21</v>
      </c>
      <c r="F5807" s="26">
        <v>96.587774380845104</v>
      </c>
    </row>
    <row r="5808" spans="1:6" x14ac:dyDescent="0.35">
      <c r="A5808" s="1" t="s">
        <v>14</v>
      </c>
      <c r="B5808" s="2" t="s">
        <v>57</v>
      </c>
      <c r="C5808" s="3" t="s">
        <v>32</v>
      </c>
      <c r="D5808" s="4" t="s">
        <v>16</v>
      </c>
      <c r="E5808" s="4" t="s">
        <v>25</v>
      </c>
      <c r="F5808" s="28">
        <v>96.593902106332706</v>
      </c>
    </row>
    <row r="5809" spans="1:6" x14ac:dyDescent="0.35">
      <c r="A5809" s="1" t="s">
        <v>14</v>
      </c>
      <c r="B5809" s="2" t="s">
        <v>31</v>
      </c>
      <c r="C5809" s="3" t="s">
        <v>52</v>
      </c>
      <c r="D5809" s="4" t="s">
        <v>15</v>
      </c>
      <c r="E5809" s="4" t="s">
        <v>23</v>
      </c>
      <c r="F5809" s="29">
        <v>96.594487820961163</v>
      </c>
    </row>
    <row r="5810" spans="1:6" x14ac:dyDescent="0.35">
      <c r="A5810" s="1" t="s">
        <v>14</v>
      </c>
      <c r="B5810" s="2" t="s">
        <v>35</v>
      </c>
      <c r="C5810" s="3" t="s">
        <v>52</v>
      </c>
      <c r="D5810" s="4" t="s">
        <v>16</v>
      </c>
      <c r="E5810" s="4" t="s">
        <v>27</v>
      </c>
      <c r="F5810" s="28">
        <v>96.594831126170121</v>
      </c>
    </row>
    <row r="5811" spans="1:6" x14ac:dyDescent="0.35">
      <c r="A5811" s="1" t="s">
        <v>14</v>
      </c>
      <c r="B5811" s="2" t="s">
        <v>56</v>
      </c>
      <c r="C5811" s="3" t="s">
        <v>30</v>
      </c>
      <c r="D5811" s="4" t="s">
        <v>16</v>
      </c>
      <c r="E5811" s="4" t="s">
        <v>23</v>
      </c>
      <c r="F5811" s="29">
        <v>96.595250686885663</v>
      </c>
    </row>
    <row r="5812" spans="1:6" x14ac:dyDescent="0.35">
      <c r="A5812" s="1" t="s">
        <v>1</v>
      </c>
      <c r="B5812" s="2" t="s">
        <v>40</v>
      </c>
      <c r="C5812" s="3" t="s">
        <v>32</v>
      </c>
      <c r="D5812" s="4" t="s">
        <v>15</v>
      </c>
      <c r="E5812" s="4" t="s">
        <v>28</v>
      </c>
      <c r="F5812" s="28">
        <v>96.598576014963683</v>
      </c>
    </row>
    <row r="5813" spans="1:6" x14ac:dyDescent="0.35">
      <c r="A5813" s="1" t="s">
        <v>1</v>
      </c>
      <c r="B5813" s="2" t="s">
        <v>38</v>
      </c>
      <c r="C5813" s="3" t="s">
        <v>47</v>
      </c>
      <c r="D5813" s="4" t="s">
        <v>15</v>
      </c>
      <c r="E5813" s="4" t="s">
        <v>24</v>
      </c>
      <c r="F5813" s="29">
        <v>96.598846157753997</v>
      </c>
    </row>
    <row r="5814" spans="1:6" x14ac:dyDescent="0.35">
      <c r="A5814" s="1" t="s">
        <v>14</v>
      </c>
      <c r="B5814" s="2" t="s">
        <v>33</v>
      </c>
      <c r="C5814" s="3" t="s">
        <v>48</v>
      </c>
      <c r="D5814" s="4" t="s">
        <v>16</v>
      </c>
      <c r="E5814" s="4" t="s">
        <v>27</v>
      </c>
      <c r="F5814" s="28">
        <v>96.599880702415646</v>
      </c>
    </row>
    <row r="5815" spans="1:6" x14ac:dyDescent="0.35">
      <c r="A5815" s="1" t="s">
        <v>14</v>
      </c>
      <c r="B5815" s="2" t="s">
        <v>32</v>
      </c>
      <c r="C5815" s="3" t="s">
        <v>49</v>
      </c>
      <c r="D5815" s="4" t="s">
        <v>17</v>
      </c>
      <c r="E5815" s="4" t="s">
        <v>29</v>
      </c>
      <c r="F5815" s="30">
        <v>96.606047597185409</v>
      </c>
    </row>
    <row r="5816" spans="1:6" x14ac:dyDescent="0.35">
      <c r="A5816" s="1" t="s">
        <v>14</v>
      </c>
      <c r="B5816" s="2" t="s">
        <v>36</v>
      </c>
      <c r="C5816" s="3" t="s">
        <v>51</v>
      </c>
      <c r="D5816" s="4" t="s">
        <v>15</v>
      </c>
      <c r="E5816" s="4" t="s">
        <v>22</v>
      </c>
      <c r="F5816" s="28">
        <v>96.607007373828395</v>
      </c>
    </row>
    <row r="5817" spans="1:6" x14ac:dyDescent="0.35">
      <c r="A5817" s="1" t="s">
        <v>14</v>
      </c>
      <c r="B5817" s="2" t="s">
        <v>33</v>
      </c>
      <c r="C5817" s="3" t="s">
        <v>49</v>
      </c>
      <c r="D5817" s="4" t="s">
        <v>15</v>
      </c>
      <c r="E5817" s="4" t="s">
        <v>25</v>
      </c>
      <c r="F5817" s="29">
        <v>96.608794426812267</v>
      </c>
    </row>
    <row r="5818" spans="1:6" x14ac:dyDescent="0.35">
      <c r="A5818" s="1" t="s">
        <v>14</v>
      </c>
      <c r="B5818" s="2" t="s">
        <v>55</v>
      </c>
      <c r="C5818" s="3" t="s">
        <v>34</v>
      </c>
      <c r="D5818" s="4" t="s">
        <v>15</v>
      </c>
      <c r="E5818" s="4" t="s">
        <v>26</v>
      </c>
      <c r="F5818" s="28">
        <v>96.608824804825559</v>
      </c>
    </row>
    <row r="5819" spans="1:6" x14ac:dyDescent="0.35">
      <c r="A5819" s="1" t="s">
        <v>1</v>
      </c>
      <c r="B5819" s="2" t="s">
        <v>40</v>
      </c>
      <c r="C5819" s="3" t="s">
        <v>35</v>
      </c>
      <c r="D5819" s="4" t="s">
        <v>15</v>
      </c>
      <c r="E5819" s="4" t="s">
        <v>24</v>
      </c>
      <c r="F5819" s="28">
        <v>96.615959102279589</v>
      </c>
    </row>
    <row r="5820" spans="1:6" x14ac:dyDescent="0.35">
      <c r="A5820" s="1" t="s">
        <v>1</v>
      </c>
      <c r="B5820" s="2" t="s">
        <v>45</v>
      </c>
      <c r="C5820" s="3" t="s">
        <v>35</v>
      </c>
      <c r="D5820" s="4" t="s">
        <v>15</v>
      </c>
      <c r="E5820" s="4" t="s">
        <v>25</v>
      </c>
      <c r="F5820" s="29">
        <v>96.616560119196478</v>
      </c>
    </row>
    <row r="5821" spans="1:6" x14ac:dyDescent="0.35">
      <c r="A5821" s="1" t="s">
        <v>14</v>
      </c>
      <c r="B5821" s="2" t="s">
        <v>34</v>
      </c>
      <c r="C5821" s="3" t="s">
        <v>52</v>
      </c>
      <c r="D5821" s="4" t="s">
        <v>15</v>
      </c>
      <c r="E5821" s="4" t="s">
        <v>27</v>
      </c>
      <c r="F5821" s="29">
        <v>96.627805176056086</v>
      </c>
    </row>
    <row r="5822" spans="1:6" x14ac:dyDescent="0.35">
      <c r="A5822" s="1" t="s">
        <v>14</v>
      </c>
      <c r="B5822" s="2" t="s">
        <v>32</v>
      </c>
      <c r="C5822" s="3" t="s">
        <v>53</v>
      </c>
      <c r="D5822" s="4" t="s">
        <v>15</v>
      </c>
      <c r="E5822" s="4" t="s">
        <v>28</v>
      </c>
      <c r="F5822" s="28">
        <v>96.629743491194063</v>
      </c>
    </row>
    <row r="5823" spans="1:6" x14ac:dyDescent="0.35">
      <c r="A5823" s="1" t="s">
        <v>1</v>
      </c>
      <c r="B5823" s="2" t="s">
        <v>46</v>
      </c>
      <c r="C5823" s="3" t="s">
        <v>36</v>
      </c>
      <c r="D5823" s="4" t="s">
        <v>16</v>
      </c>
      <c r="E5823" s="4" t="s">
        <v>22</v>
      </c>
      <c r="F5823" s="28">
        <v>96.63344291068519</v>
      </c>
    </row>
    <row r="5824" spans="1:6" x14ac:dyDescent="0.35">
      <c r="A5824" s="1" t="s">
        <v>14</v>
      </c>
      <c r="B5824" s="2" t="s">
        <v>32</v>
      </c>
      <c r="C5824" s="3" t="s">
        <v>50</v>
      </c>
      <c r="D5824" s="4" t="s">
        <v>15</v>
      </c>
      <c r="E5824" s="4" t="s">
        <v>19</v>
      </c>
      <c r="F5824" s="26">
        <v>96.637569097731259</v>
      </c>
    </row>
    <row r="5825" spans="1:6" x14ac:dyDescent="0.35">
      <c r="A5825" s="1" t="s">
        <v>1</v>
      </c>
      <c r="B5825" s="2" t="s">
        <v>41</v>
      </c>
      <c r="C5825" s="3" t="s">
        <v>35</v>
      </c>
      <c r="D5825" s="4" t="s">
        <v>15</v>
      </c>
      <c r="E5825" s="4" t="s">
        <v>23</v>
      </c>
      <c r="F5825" s="29">
        <v>96.639115176291938</v>
      </c>
    </row>
    <row r="5826" spans="1:6" x14ac:dyDescent="0.35">
      <c r="A5826" s="1" t="s">
        <v>1</v>
      </c>
      <c r="B5826" s="2" t="s">
        <v>31</v>
      </c>
      <c r="C5826" s="3" t="s">
        <v>41</v>
      </c>
      <c r="D5826" s="4" t="s">
        <v>15</v>
      </c>
      <c r="E5826" s="4" t="s">
        <v>20</v>
      </c>
      <c r="F5826" s="28">
        <v>96.642155546960311</v>
      </c>
    </row>
    <row r="5827" spans="1:6" x14ac:dyDescent="0.35">
      <c r="A5827" s="1" t="s">
        <v>1</v>
      </c>
      <c r="B5827" s="2" t="s">
        <v>32</v>
      </c>
      <c r="C5827" s="3" t="s">
        <v>43</v>
      </c>
      <c r="D5827" s="4" t="s">
        <v>16</v>
      </c>
      <c r="E5827" s="4" t="s">
        <v>23</v>
      </c>
      <c r="F5827" s="29">
        <v>96.645093920661637</v>
      </c>
    </row>
    <row r="5828" spans="1:6" x14ac:dyDescent="0.35">
      <c r="A5828" s="1" t="s">
        <v>1</v>
      </c>
      <c r="B5828" s="2" t="s">
        <v>40</v>
      </c>
      <c r="C5828" s="3" t="s">
        <v>36</v>
      </c>
      <c r="D5828" s="4" t="s">
        <v>15</v>
      </c>
      <c r="E5828" s="4" t="s">
        <v>25</v>
      </c>
      <c r="F5828" s="28">
        <v>96.645108876999288</v>
      </c>
    </row>
    <row r="5829" spans="1:6" x14ac:dyDescent="0.35">
      <c r="A5829" s="1" t="s">
        <v>14</v>
      </c>
      <c r="B5829" s="2" t="s">
        <v>59</v>
      </c>
      <c r="C5829" s="3" t="s">
        <v>55</v>
      </c>
      <c r="D5829" s="4" t="s">
        <v>16</v>
      </c>
      <c r="E5829" s="4" t="s">
        <v>25</v>
      </c>
      <c r="F5829" s="28">
        <v>96.651371027938097</v>
      </c>
    </row>
    <row r="5830" spans="1:6" x14ac:dyDescent="0.35">
      <c r="A5830" s="1" t="s">
        <v>1</v>
      </c>
      <c r="B5830" s="2" t="s">
        <v>36</v>
      </c>
      <c r="C5830" s="3" t="s">
        <v>41</v>
      </c>
      <c r="D5830" s="4" t="s">
        <v>15</v>
      </c>
      <c r="E5830" s="4" t="s">
        <v>23</v>
      </c>
      <c r="F5830" s="29">
        <v>96.651584369656888</v>
      </c>
    </row>
    <row r="5831" spans="1:6" x14ac:dyDescent="0.35">
      <c r="A5831" s="1" t="s">
        <v>1</v>
      </c>
      <c r="B5831" s="2" t="s">
        <v>35</v>
      </c>
      <c r="C5831" s="3" t="s">
        <v>39</v>
      </c>
      <c r="D5831" s="4" t="s">
        <v>15</v>
      </c>
      <c r="E5831" s="4" t="s">
        <v>28</v>
      </c>
      <c r="F5831" s="28">
        <v>96.661032738519665</v>
      </c>
    </row>
    <row r="5832" spans="1:6" x14ac:dyDescent="0.35">
      <c r="A5832" s="1" t="s">
        <v>14</v>
      </c>
      <c r="B5832" s="2" t="s">
        <v>33</v>
      </c>
      <c r="C5832" s="3" t="s">
        <v>48</v>
      </c>
      <c r="D5832" s="4" t="s">
        <v>16</v>
      </c>
      <c r="E5832" s="4" t="s">
        <v>22</v>
      </c>
      <c r="F5832" s="29">
        <v>96.664781460686228</v>
      </c>
    </row>
    <row r="5833" spans="1:6" x14ac:dyDescent="0.35">
      <c r="A5833" s="1" t="s">
        <v>14</v>
      </c>
      <c r="B5833" s="2" t="s">
        <v>36</v>
      </c>
      <c r="C5833" s="3" t="s">
        <v>48</v>
      </c>
      <c r="D5833" s="4" t="s">
        <v>15</v>
      </c>
      <c r="E5833" s="4" t="s">
        <v>25</v>
      </c>
      <c r="F5833" s="28">
        <v>96.666360644924225</v>
      </c>
    </row>
    <row r="5834" spans="1:6" x14ac:dyDescent="0.35">
      <c r="A5834" s="1" t="s">
        <v>14</v>
      </c>
      <c r="B5834" s="2" t="s">
        <v>37</v>
      </c>
      <c r="C5834" s="3" t="s">
        <v>55</v>
      </c>
      <c r="D5834" s="4" t="s">
        <v>17</v>
      </c>
      <c r="E5834" s="4" t="s">
        <v>25</v>
      </c>
      <c r="F5834" s="29">
        <v>96.667038693222281</v>
      </c>
    </row>
    <row r="5835" spans="1:6" x14ac:dyDescent="0.35">
      <c r="A5835" s="1" t="s">
        <v>14</v>
      </c>
      <c r="B5835" s="2" t="s">
        <v>36</v>
      </c>
      <c r="C5835" s="3" t="s">
        <v>54</v>
      </c>
      <c r="D5835" s="4" t="s">
        <v>15</v>
      </c>
      <c r="E5835" s="4" t="s">
        <v>22</v>
      </c>
      <c r="F5835" s="28">
        <v>96.672203339218484</v>
      </c>
    </row>
    <row r="5836" spans="1:6" x14ac:dyDescent="0.35">
      <c r="A5836" s="1" t="s">
        <v>14</v>
      </c>
      <c r="B5836" s="2" t="s">
        <v>34</v>
      </c>
      <c r="C5836" s="3" t="s">
        <v>49</v>
      </c>
      <c r="D5836" s="4" t="s">
        <v>15</v>
      </c>
      <c r="E5836" s="4" t="s">
        <v>20</v>
      </c>
      <c r="F5836" s="29">
        <v>96.678608624561136</v>
      </c>
    </row>
    <row r="5837" spans="1:6" x14ac:dyDescent="0.35">
      <c r="A5837" s="1" t="s">
        <v>14</v>
      </c>
      <c r="B5837" s="2" t="s">
        <v>36</v>
      </c>
      <c r="C5837" s="3" t="s">
        <v>52</v>
      </c>
      <c r="D5837" s="4" t="s">
        <v>16</v>
      </c>
      <c r="E5837" s="4" t="s">
        <v>21</v>
      </c>
      <c r="F5837" s="27">
        <v>96.678626665119666</v>
      </c>
    </row>
    <row r="5838" spans="1:6" x14ac:dyDescent="0.35">
      <c r="A5838" s="1" t="s">
        <v>14</v>
      </c>
      <c r="B5838" s="2" t="s">
        <v>33</v>
      </c>
      <c r="C5838" s="3" t="s">
        <v>48</v>
      </c>
      <c r="D5838" s="4" t="s">
        <v>16</v>
      </c>
      <c r="E5838" s="4" t="s">
        <v>26</v>
      </c>
      <c r="F5838" s="26">
        <v>96.681533298205721</v>
      </c>
    </row>
    <row r="5839" spans="1:6" x14ac:dyDescent="0.35">
      <c r="A5839" s="1" t="s">
        <v>14</v>
      </c>
      <c r="B5839" s="2" t="s">
        <v>54</v>
      </c>
      <c r="C5839" s="3" t="s">
        <v>30</v>
      </c>
      <c r="D5839" s="4" t="s">
        <v>16</v>
      </c>
      <c r="E5839" s="4" t="s">
        <v>24</v>
      </c>
      <c r="F5839" s="28">
        <v>96.68296263880886</v>
      </c>
    </row>
    <row r="5840" spans="1:6" x14ac:dyDescent="0.35">
      <c r="A5840" s="1" t="s">
        <v>1</v>
      </c>
      <c r="B5840" s="2" t="s">
        <v>44</v>
      </c>
      <c r="C5840" s="3" t="s">
        <v>33</v>
      </c>
      <c r="D5840" s="4" t="s">
        <v>16</v>
      </c>
      <c r="E5840" s="4" t="s">
        <v>24</v>
      </c>
      <c r="F5840" s="29">
        <v>96.68671281878936</v>
      </c>
    </row>
    <row r="5841" spans="1:6" x14ac:dyDescent="0.35">
      <c r="A5841" s="1" t="s">
        <v>1</v>
      </c>
      <c r="B5841" s="2" t="s">
        <v>36</v>
      </c>
      <c r="C5841" s="3" t="s">
        <v>46</v>
      </c>
      <c r="D5841" s="4" t="s">
        <v>16</v>
      </c>
      <c r="E5841" s="4" t="s">
        <v>22</v>
      </c>
      <c r="F5841" s="28">
        <v>96.687905706869756</v>
      </c>
    </row>
    <row r="5842" spans="1:6" x14ac:dyDescent="0.35">
      <c r="A5842" s="1" t="s">
        <v>14</v>
      </c>
      <c r="B5842" s="2" t="s">
        <v>48</v>
      </c>
      <c r="C5842" s="3" t="s">
        <v>30</v>
      </c>
      <c r="D5842" s="4" t="s">
        <v>15</v>
      </c>
      <c r="E5842" s="4" t="s">
        <v>28</v>
      </c>
      <c r="F5842" s="29">
        <v>96.68821501122315</v>
      </c>
    </row>
    <row r="5843" spans="1:6" x14ac:dyDescent="0.35">
      <c r="A5843" s="1" t="s">
        <v>14</v>
      </c>
      <c r="B5843" s="2" t="s">
        <v>51</v>
      </c>
      <c r="C5843" s="3" t="s">
        <v>38</v>
      </c>
      <c r="D5843" s="4" t="s">
        <v>16</v>
      </c>
      <c r="E5843" s="4" t="s">
        <v>25</v>
      </c>
      <c r="F5843" s="28">
        <v>96.691478296239737</v>
      </c>
    </row>
    <row r="5844" spans="1:6" x14ac:dyDescent="0.35">
      <c r="A5844" s="1" t="s">
        <v>14</v>
      </c>
      <c r="B5844" s="2" t="s">
        <v>51</v>
      </c>
      <c r="C5844" s="3" t="s">
        <v>35</v>
      </c>
      <c r="D5844" s="4" t="s">
        <v>15</v>
      </c>
      <c r="E5844" s="4" t="s">
        <v>19</v>
      </c>
      <c r="F5844" s="26">
        <v>96.692229469014464</v>
      </c>
    </row>
    <row r="5845" spans="1:6" x14ac:dyDescent="0.35">
      <c r="A5845" s="1" t="s">
        <v>14</v>
      </c>
      <c r="B5845" s="2" t="s">
        <v>33</v>
      </c>
      <c r="C5845" s="3" t="s">
        <v>53</v>
      </c>
      <c r="D5845" s="4" t="s">
        <v>15</v>
      </c>
      <c r="E5845" s="4" t="s">
        <v>19</v>
      </c>
      <c r="F5845" s="27">
        <v>96.694789216099394</v>
      </c>
    </row>
    <row r="5846" spans="1:6" x14ac:dyDescent="0.35">
      <c r="A5846" s="1" t="s">
        <v>14</v>
      </c>
      <c r="B5846" s="2" t="s">
        <v>54</v>
      </c>
      <c r="C5846" s="3" t="s">
        <v>35</v>
      </c>
      <c r="D5846" s="4" t="s">
        <v>15</v>
      </c>
      <c r="E5846" s="4" t="s">
        <v>23</v>
      </c>
      <c r="F5846" s="29">
        <v>96.694933275483834</v>
      </c>
    </row>
    <row r="5847" spans="1:6" x14ac:dyDescent="0.35">
      <c r="A5847" s="1" t="s">
        <v>1</v>
      </c>
      <c r="B5847" s="2" t="s">
        <v>41</v>
      </c>
      <c r="C5847" s="3" t="s">
        <v>38</v>
      </c>
      <c r="D5847" s="4" t="s">
        <v>16</v>
      </c>
      <c r="E5847" s="4" t="s">
        <v>21</v>
      </c>
      <c r="F5847" s="26">
        <v>96.699677722137579</v>
      </c>
    </row>
    <row r="5848" spans="1:6" x14ac:dyDescent="0.35">
      <c r="A5848" s="1" t="s">
        <v>14</v>
      </c>
      <c r="B5848" s="2" t="s">
        <v>36</v>
      </c>
      <c r="C5848" s="3" t="s">
        <v>55</v>
      </c>
      <c r="D5848" s="4" t="s">
        <v>15</v>
      </c>
      <c r="E5848" s="4" t="s">
        <v>28</v>
      </c>
      <c r="F5848" s="28">
        <v>96.705044546255493</v>
      </c>
    </row>
    <row r="5849" spans="1:6" x14ac:dyDescent="0.35">
      <c r="A5849" s="1" t="s">
        <v>1</v>
      </c>
      <c r="B5849" s="2" t="s">
        <v>31</v>
      </c>
      <c r="C5849" s="3" t="s">
        <v>42</v>
      </c>
      <c r="D5849" s="4" t="s">
        <v>16</v>
      </c>
      <c r="E5849" s="4" t="s">
        <v>28</v>
      </c>
      <c r="F5849" s="28">
        <v>96.705965716565117</v>
      </c>
    </row>
    <row r="5850" spans="1:6" x14ac:dyDescent="0.35">
      <c r="A5850" s="1" t="s">
        <v>1</v>
      </c>
      <c r="B5850" s="2" t="s">
        <v>42</v>
      </c>
      <c r="C5850" s="3" t="s">
        <v>37</v>
      </c>
      <c r="D5850" s="4" t="s">
        <v>15</v>
      </c>
      <c r="E5850" s="4" t="s">
        <v>27</v>
      </c>
      <c r="F5850" s="29">
        <v>96.706262689521125</v>
      </c>
    </row>
    <row r="5851" spans="1:6" x14ac:dyDescent="0.35">
      <c r="A5851" s="1" t="s">
        <v>14</v>
      </c>
      <c r="B5851" s="2" t="s">
        <v>55</v>
      </c>
      <c r="C5851" s="3" t="s">
        <v>32</v>
      </c>
      <c r="D5851" s="4" t="s">
        <v>15</v>
      </c>
      <c r="E5851" s="4" t="s">
        <v>23</v>
      </c>
      <c r="F5851" s="29">
        <v>96.707414379927641</v>
      </c>
    </row>
    <row r="5852" spans="1:6" x14ac:dyDescent="0.35">
      <c r="A5852" s="1" t="s">
        <v>1</v>
      </c>
      <c r="B5852" s="2" t="s">
        <v>41</v>
      </c>
      <c r="C5852" s="3" t="s">
        <v>35</v>
      </c>
      <c r="D5852" s="4" t="s">
        <v>16</v>
      </c>
      <c r="E5852" s="4" t="s">
        <v>25</v>
      </c>
      <c r="F5852" s="28">
        <v>96.708782247268516</v>
      </c>
    </row>
    <row r="5853" spans="1:6" x14ac:dyDescent="0.35">
      <c r="A5853" s="1" t="s">
        <v>1</v>
      </c>
      <c r="B5853" s="2" t="s">
        <v>38</v>
      </c>
      <c r="C5853" s="3" t="s">
        <v>40</v>
      </c>
      <c r="D5853" s="4" t="s">
        <v>15</v>
      </c>
      <c r="E5853" s="4" t="s">
        <v>22</v>
      </c>
      <c r="F5853" s="29">
        <v>96.709920135668739</v>
      </c>
    </row>
    <row r="5854" spans="1:6" x14ac:dyDescent="0.35">
      <c r="A5854" s="1" t="s">
        <v>14</v>
      </c>
      <c r="B5854" s="2" t="s">
        <v>55</v>
      </c>
      <c r="C5854" s="3" t="s">
        <v>59</v>
      </c>
      <c r="D5854" s="4" t="s">
        <v>16</v>
      </c>
      <c r="E5854" s="4" t="s">
        <v>24</v>
      </c>
      <c r="F5854" s="28">
        <v>96.712434727271614</v>
      </c>
    </row>
    <row r="5855" spans="1:6" x14ac:dyDescent="0.35">
      <c r="A5855" s="1" t="s">
        <v>14</v>
      </c>
      <c r="B5855" s="2" t="s">
        <v>33</v>
      </c>
      <c r="C5855" s="3" t="s">
        <v>50</v>
      </c>
      <c r="D5855" s="4" t="s">
        <v>15</v>
      </c>
      <c r="E5855" s="4" t="s">
        <v>26</v>
      </c>
      <c r="F5855" s="26">
        <v>96.713357604902612</v>
      </c>
    </row>
    <row r="5856" spans="1:6" x14ac:dyDescent="0.35">
      <c r="A5856" s="1" t="s">
        <v>14</v>
      </c>
      <c r="B5856" s="2" t="s">
        <v>32</v>
      </c>
      <c r="C5856" s="3" t="s">
        <v>49</v>
      </c>
      <c r="D5856" s="4" t="s">
        <v>16</v>
      </c>
      <c r="E5856" s="4" t="s">
        <v>19</v>
      </c>
      <c r="F5856" s="27">
        <v>96.7135289874156</v>
      </c>
    </row>
    <row r="5857" spans="1:6" x14ac:dyDescent="0.35">
      <c r="A5857" s="1" t="s">
        <v>14</v>
      </c>
      <c r="B5857" s="2" t="s">
        <v>37</v>
      </c>
      <c r="C5857" s="3" t="s">
        <v>48</v>
      </c>
      <c r="D5857" s="4" t="s">
        <v>15</v>
      </c>
      <c r="E5857" s="4" t="s">
        <v>21</v>
      </c>
      <c r="F5857" s="29">
        <v>96.715128897186162</v>
      </c>
    </row>
    <row r="5858" spans="1:6" x14ac:dyDescent="0.35">
      <c r="A5858" s="1" t="s">
        <v>14</v>
      </c>
      <c r="B5858" s="2" t="s">
        <v>52</v>
      </c>
      <c r="C5858" s="3" t="s">
        <v>33</v>
      </c>
      <c r="D5858" s="4" t="s">
        <v>16</v>
      </c>
      <c r="E5858" s="4" t="s">
        <v>24</v>
      </c>
      <c r="F5858" s="28">
        <v>96.715964788652116</v>
      </c>
    </row>
    <row r="5859" spans="1:6" x14ac:dyDescent="0.35">
      <c r="A5859" s="1" t="s">
        <v>1</v>
      </c>
      <c r="B5859" s="2" t="s">
        <v>41</v>
      </c>
      <c r="C5859" s="3" t="s">
        <v>31</v>
      </c>
      <c r="D5859" s="4" t="s">
        <v>15</v>
      </c>
      <c r="E5859" s="4" t="s">
        <v>28</v>
      </c>
      <c r="F5859" s="28">
        <v>96.716699643421251</v>
      </c>
    </row>
    <row r="5860" spans="1:6" x14ac:dyDescent="0.35">
      <c r="A5860" s="1" t="s">
        <v>14</v>
      </c>
      <c r="B5860" s="2" t="s">
        <v>56</v>
      </c>
      <c r="C5860" s="3" t="s">
        <v>34</v>
      </c>
      <c r="D5860" s="4" t="s">
        <v>15</v>
      </c>
      <c r="E5860" s="4" t="s">
        <v>22</v>
      </c>
      <c r="F5860" s="29">
        <v>96.717704998374771</v>
      </c>
    </row>
    <row r="5861" spans="1:6" x14ac:dyDescent="0.35">
      <c r="A5861" s="1" t="s">
        <v>14</v>
      </c>
      <c r="B5861" s="2" t="s">
        <v>55</v>
      </c>
      <c r="C5861" s="3" t="s">
        <v>32</v>
      </c>
      <c r="D5861" s="4" t="s">
        <v>15</v>
      </c>
      <c r="E5861" s="4" t="s">
        <v>22</v>
      </c>
      <c r="F5861" s="28">
        <v>96.718912082346904</v>
      </c>
    </row>
    <row r="5862" spans="1:6" x14ac:dyDescent="0.35">
      <c r="A5862" s="1" t="s">
        <v>1</v>
      </c>
      <c r="B5862" s="2" t="s">
        <v>32</v>
      </c>
      <c r="C5862" s="3" t="s">
        <v>39</v>
      </c>
      <c r="D5862" s="4" t="s">
        <v>16</v>
      </c>
      <c r="E5862" s="4" t="s">
        <v>20</v>
      </c>
      <c r="F5862" s="29">
        <v>96.719079534156592</v>
      </c>
    </row>
    <row r="5863" spans="1:6" x14ac:dyDescent="0.35">
      <c r="A5863" s="1" t="s">
        <v>14</v>
      </c>
      <c r="B5863" s="2" t="s">
        <v>53</v>
      </c>
      <c r="C5863" s="3" t="s">
        <v>31</v>
      </c>
      <c r="D5863" s="4" t="s">
        <v>15</v>
      </c>
      <c r="E5863" s="4" t="s">
        <v>22</v>
      </c>
      <c r="F5863" s="29">
        <v>96.719143909889283</v>
      </c>
    </row>
    <row r="5864" spans="1:6" x14ac:dyDescent="0.35">
      <c r="A5864" s="1" t="s">
        <v>14</v>
      </c>
      <c r="B5864" s="2" t="s">
        <v>52</v>
      </c>
      <c r="C5864" s="3" t="s">
        <v>59</v>
      </c>
      <c r="D5864" s="4" t="s">
        <v>15</v>
      </c>
      <c r="E5864" s="4" t="s">
        <v>23</v>
      </c>
      <c r="F5864" s="28">
        <v>96.721004943210815</v>
      </c>
    </row>
    <row r="5865" spans="1:6" x14ac:dyDescent="0.35">
      <c r="A5865" s="1" t="s">
        <v>1</v>
      </c>
      <c r="B5865" s="2" t="s">
        <v>38</v>
      </c>
      <c r="C5865" s="3" t="s">
        <v>42</v>
      </c>
      <c r="D5865" s="4" t="s">
        <v>16</v>
      </c>
      <c r="E5865" s="4" t="s">
        <v>24</v>
      </c>
      <c r="F5865" s="28">
        <v>96.723076476314503</v>
      </c>
    </row>
    <row r="5866" spans="1:6" x14ac:dyDescent="0.35">
      <c r="A5866" s="1" t="s">
        <v>14</v>
      </c>
      <c r="B5866" s="2" t="s">
        <v>55</v>
      </c>
      <c r="C5866" s="3" t="s">
        <v>33</v>
      </c>
      <c r="D5866" s="4" t="s">
        <v>15</v>
      </c>
      <c r="E5866" s="4" t="s">
        <v>20</v>
      </c>
      <c r="F5866" s="29">
        <v>96.726215961816081</v>
      </c>
    </row>
    <row r="5867" spans="1:6" x14ac:dyDescent="0.35">
      <c r="A5867" s="1" t="s">
        <v>14</v>
      </c>
      <c r="B5867" s="2" t="s">
        <v>30</v>
      </c>
      <c r="C5867" s="3" t="s">
        <v>55</v>
      </c>
      <c r="D5867" s="4" t="s">
        <v>15</v>
      </c>
      <c r="E5867" s="4" t="s">
        <v>29</v>
      </c>
      <c r="F5867" s="31">
        <v>96.726428490357392</v>
      </c>
    </row>
    <row r="5868" spans="1:6" x14ac:dyDescent="0.35">
      <c r="A5868" s="1" t="s">
        <v>1</v>
      </c>
      <c r="B5868" s="2" t="s">
        <v>46</v>
      </c>
      <c r="C5868" s="3" t="s">
        <v>33</v>
      </c>
      <c r="D5868" s="4" t="s">
        <v>16</v>
      </c>
      <c r="E5868" s="4" t="s">
        <v>20</v>
      </c>
      <c r="F5868" s="29">
        <v>96.728000817607267</v>
      </c>
    </row>
    <row r="5869" spans="1:6" x14ac:dyDescent="0.35">
      <c r="A5869" s="1" t="s">
        <v>14</v>
      </c>
      <c r="B5869" s="2" t="s">
        <v>55</v>
      </c>
      <c r="C5869" s="3" t="s">
        <v>59</v>
      </c>
      <c r="D5869" s="4" t="s">
        <v>17</v>
      </c>
      <c r="E5869" s="4" t="s">
        <v>23</v>
      </c>
      <c r="F5869" s="29">
        <v>96.729847322290809</v>
      </c>
    </row>
    <row r="5870" spans="1:6" x14ac:dyDescent="0.35">
      <c r="A5870" s="1" t="s">
        <v>14</v>
      </c>
      <c r="B5870" s="2" t="s">
        <v>30</v>
      </c>
      <c r="C5870" s="3" t="s">
        <v>54</v>
      </c>
      <c r="D5870" s="4" t="s">
        <v>17</v>
      </c>
      <c r="E5870" s="4" t="s">
        <v>24</v>
      </c>
      <c r="F5870" s="28">
        <v>96.729862552580514</v>
      </c>
    </row>
    <row r="5871" spans="1:6" x14ac:dyDescent="0.35">
      <c r="A5871" s="1" t="s">
        <v>1</v>
      </c>
      <c r="B5871" s="2" t="s">
        <v>43</v>
      </c>
      <c r="C5871" s="3" t="s">
        <v>36</v>
      </c>
      <c r="D5871" s="4" t="s">
        <v>16</v>
      </c>
      <c r="E5871" s="4" t="s">
        <v>26</v>
      </c>
      <c r="F5871" s="27">
        <v>96.7303614378677</v>
      </c>
    </row>
    <row r="5872" spans="1:6" x14ac:dyDescent="0.35">
      <c r="A5872" s="1" t="s">
        <v>1</v>
      </c>
      <c r="B5872" s="2" t="s">
        <v>33</v>
      </c>
      <c r="C5872" s="3" t="s">
        <v>46</v>
      </c>
      <c r="D5872" s="4" t="s">
        <v>15</v>
      </c>
      <c r="E5872" s="4" t="s">
        <v>28</v>
      </c>
      <c r="F5872" s="29">
        <v>96.731119212357513</v>
      </c>
    </row>
    <row r="5873" spans="1:6" x14ac:dyDescent="0.35">
      <c r="A5873" s="1" t="s">
        <v>1</v>
      </c>
      <c r="B5873" s="2" t="s">
        <v>31</v>
      </c>
      <c r="C5873" s="3" t="s">
        <v>42</v>
      </c>
      <c r="D5873" s="4" t="s">
        <v>16</v>
      </c>
      <c r="E5873" s="4" t="s">
        <v>21</v>
      </c>
      <c r="F5873" s="27">
        <v>96.733462572901416</v>
      </c>
    </row>
    <row r="5874" spans="1:6" x14ac:dyDescent="0.35">
      <c r="A5874" s="1" t="s">
        <v>14</v>
      </c>
      <c r="B5874" s="2" t="s">
        <v>53</v>
      </c>
      <c r="C5874" s="3" t="s">
        <v>32</v>
      </c>
      <c r="D5874" s="4" t="s">
        <v>15</v>
      </c>
      <c r="E5874" s="4" t="s">
        <v>26</v>
      </c>
      <c r="F5874" s="26">
        <v>96.739626358052902</v>
      </c>
    </row>
    <row r="5875" spans="1:6" x14ac:dyDescent="0.35">
      <c r="A5875" s="1" t="s">
        <v>14</v>
      </c>
      <c r="B5875" s="2" t="s">
        <v>55</v>
      </c>
      <c r="C5875" s="3" t="s">
        <v>32</v>
      </c>
      <c r="D5875" s="4" t="s">
        <v>16</v>
      </c>
      <c r="E5875" s="4" t="s">
        <v>23</v>
      </c>
      <c r="F5875" s="28">
        <v>96.743128265278699</v>
      </c>
    </row>
    <row r="5876" spans="1:6" x14ac:dyDescent="0.35">
      <c r="A5876" s="1" t="s">
        <v>1</v>
      </c>
      <c r="B5876" s="2" t="s">
        <v>43</v>
      </c>
      <c r="C5876" s="3" t="s">
        <v>30</v>
      </c>
      <c r="D5876" s="4" t="s">
        <v>15</v>
      </c>
      <c r="E5876" s="4" t="s">
        <v>28</v>
      </c>
      <c r="F5876" s="29">
        <v>96.745365509794311</v>
      </c>
    </row>
    <row r="5877" spans="1:6" x14ac:dyDescent="0.35">
      <c r="A5877" s="1" t="s">
        <v>14</v>
      </c>
      <c r="B5877" s="2" t="s">
        <v>32</v>
      </c>
      <c r="C5877" s="3" t="s">
        <v>55</v>
      </c>
      <c r="D5877" s="4" t="s">
        <v>15</v>
      </c>
      <c r="E5877" s="4" t="s">
        <v>28</v>
      </c>
      <c r="F5877" s="29">
        <v>96.749034153635165</v>
      </c>
    </row>
    <row r="5878" spans="1:6" x14ac:dyDescent="0.35">
      <c r="A5878" s="1" t="s">
        <v>1</v>
      </c>
      <c r="B5878" s="2" t="s">
        <v>36</v>
      </c>
      <c r="C5878" s="3" t="s">
        <v>58</v>
      </c>
      <c r="D5878" s="4" t="s">
        <v>15</v>
      </c>
      <c r="E5878" s="4" t="s">
        <v>28</v>
      </c>
      <c r="F5878" s="28">
        <v>96.749359546296702</v>
      </c>
    </row>
    <row r="5879" spans="1:6" x14ac:dyDescent="0.35">
      <c r="A5879" s="1" t="s">
        <v>1</v>
      </c>
      <c r="B5879" s="2" t="s">
        <v>35</v>
      </c>
      <c r="C5879" s="3" t="s">
        <v>40</v>
      </c>
      <c r="D5879" s="4" t="s">
        <v>15</v>
      </c>
      <c r="E5879" s="4" t="s">
        <v>24</v>
      </c>
      <c r="F5879" s="29">
        <v>96.750362096741554</v>
      </c>
    </row>
    <row r="5880" spans="1:6" x14ac:dyDescent="0.35">
      <c r="A5880" s="1" t="s">
        <v>14</v>
      </c>
      <c r="B5880" s="2" t="s">
        <v>33</v>
      </c>
      <c r="C5880" s="3" t="s">
        <v>55</v>
      </c>
      <c r="D5880" s="4" t="s">
        <v>16</v>
      </c>
      <c r="E5880" s="4" t="s">
        <v>20</v>
      </c>
      <c r="F5880" s="28">
        <v>96.750832679054653</v>
      </c>
    </row>
    <row r="5881" spans="1:6" x14ac:dyDescent="0.35">
      <c r="A5881" s="1" t="s">
        <v>14</v>
      </c>
      <c r="B5881" s="2" t="s">
        <v>31</v>
      </c>
      <c r="C5881" s="3" t="s">
        <v>57</v>
      </c>
      <c r="D5881" s="4" t="s">
        <v>15</v>
      </c>
      <c r="E5881" s="4" t="s">
        <v>28</v>
      </c>
      <c r="F5881" s="29">
        <v>96.752805890079387</v>
      </c>
    </row>
    <row r="5882" spans="1:6" x14ac:dyDescent="0.35">
      <c r="A5882" s="1" t="s">
        <v>1</v>
      </c>
      <c r="B5882" s="2" t="s">
        <v>45</v>
      </c>
      <c r="C5882" s="3" t="s">
        <v>59</v>
      </c>
      <c r="D5882" s="4" t="s">
        <v>15</v>
      </c>
      <c r="E5882" s="4" t="s">
        <v>25</v>
      </c>
      <c r="F5882" s="28">
        <v>96.753936611153009</v>
      </c>
    </row>
    <row r="5883" spans="1:6" x14ac:dyDescent="0.35">
      <c r="A5883" s="1" t="s">
        <v>14</v>
      </c>
      <c r="B5883" s="2" t="s">
        <v>56</v>
      </c>
      <c r="C5883" s="3" t="s">
        <v>37</v>
      </c>
      <c r="D5883" s="4" t="s">
        <v>15</v>
      </c>
      <c r="E5883" s="4" t="s">
        <v>28</v>
      </c>
      <c r="F5883" s="28">
        <v>96.755532608547895</v>
      </c>
    </row>
    <row r="5884" spans="1:6" x14ac:dyDescent="0.35">
      <c r="A5884" s="1" t="s">
        <v>1</v>
      </c>
      <c r="B5884" s="2" t="s">
        <v>47</v>
      </c>
      <c r="C5884" s="3" t="s">
        <v>59</v>
      </c>
      <c r="D5884" s="4" t="s">
        <v>15</v>
      </c>
      <c r="E5884" s="4" t="s">
        <v>24</v>
      </c>
      <c r="F5884" s="29">
        <v>96.755604922409333</v>
      </c>
    </row>
    <row r="5885" spans="1:6" x14ac:dyDescent="0.35">
      <c r="A5885" s="1" t="s">
        <v>14</v>
      </c>
      <c r="B5885" s="2" t="s">
        <v>56</v>
      </c>
      <c r="C5885" s="3" t="s">
        <v>33</v>
      </c>
      <c r="D5885" s="4" t="s">
        <v>16</v>
      </c>
      <c r="E5885" s="4" t="s">
        <v>23</v>
      </c>
      <c r="F5885" s="29">
        <v>96.756312259813384</v>
      </c>
    </row>
    <row r="5886" spans="1:6" x14ac:dyDescent="0.35">
      <c r="A5886" s="1" t="s">
        <v>14</v>
      </c>
      <c r="B5886" s="2" t="s">
        <v>53</v>
      </c>
      <c r="C5886" s="3" t="s">
        <v>32</v>
      </c>
      <c r="D5886" s="4" t="s">
        <v>16</v>
      </c>
      <c r="E5886" s="4" t="s">
        <v>24</v>
      </c>
      <c r="F5886" s="28">
        <v>96.761149168616683</v>
      </c>
    </row>
    <row r="5887" spans="1:6" x14ac:dyDescent="0.35">
      <c r="A5887" s="1" t="s">
        <v>1</v>
      </c>
      <c r="B5887" s="2" t="s">
        <v>45</v>
      </c>
      <c r="C5887" s="3" t="s">
        <v>38</v>
      </c>
      <c r="D5887" s="4" t="s">
        <v>15</v>
      </c>
      <c r="E5887" s="4" t="s">
        <v>26</v>
      </c>
      <c r="F5887" s="27">
        <v>96.763460849890294</v>
      </c>
    </row>
    <row r="5888" spans="1:6" x14ac:dyDescent="0.35">
      <c r="A5888" s="1" t="s">
        <v>14</v>
      </c>
      <c r="B5888" s="2" t="s">
        <v>37</v>
      </c>
      <c r="C5888" s="3" t="s">
        <v>55</v>
      </c>
      <c r="D5888" s="4" t="s">
        <v>16</v>
      </c>
      <c r="E5888" s="4" t="s">
        <v>23</v>
      </c>
      <c r="F5888" s="29">
        <v>96.766267293407196</v>
      </c>
    </row>
    <row r="5889" spans="1:6" x14ac:dyDescent="0.35">
      <c r="A5889" s="1" t="s">
        <v>14</v>
      </c>
      <c r="B5889" s="2" t="s">
        <v>32</v>
      </c>
      <c r="C5889" s="3" t="s">
        <v>57</v>
      </c>
      <c r="D5889" s="4" t="s">
        <v>15</v>
      </c>
      <c r="E5889" s="4" t="s">
        <v>20</v>
      </c>
      <c r="F5889" s="28">
        <v>96.772677297180081</v>
      </c>
    </row>
    <row r="5890" spans="1:6" x14ac:dyDescent="0.35">
      <c r="A5890" s="1" t="s">
        <v>1</v>
      </c>
      <c r="B5890" s="2" t="s">
        <v>38</v>
      </c>
      <c r="C5890" s="3" t="s">
        <v>46</v>
      </c>
      <c r="D5890" s="4" t="s">
        <v>16</v>
      </c>
      <c r="E5890" s="4" t="s">
        <v>21</v>
      </c>
      <c r="F5890" s="26">
        <v>96.773369544620493</v>
      </c>
    </row>
    <row r="5891" spans="1:6" x14ac:dyDescent="0.35">
      <c r="A5891" s="1" t="s">
        <v>1</v>
      </c>
      <c r="B5891" s="2" t="s">
        <v>42</v>
      </c>
      <c r="C5891" s="3" t="s">
        <v>30</v>
      </c>
      <c r="D5891" s="4" t="s">
        <v>15</v>
      </c>
      <c r="E5891" s="4" t="s">
        <v>23</v>
      </c>
      <c r="F5891" s="28">
        <v>96.776734661912002</v>
      </c>
    </row>
    <row r="5892" spans="1:6" x14ac:dyDescent="0.35">
      <c r="A5892" s="1" t="s">
        <v>1</v>
      </c>
      <c r="B5892" s="2" t="s">
        <v>39</v>
      </c>
      <c r="C5892" s="3" t="s">
        <v>34</v>
      </c>
      <c r="D5892" s="4" t="s">
        <v>16</v>
      </c>
      <c r="E5892" s="4" t="s">
        <v>24</v>
      </c>
      <c r="F5892" s="29">
        <v>96.782091989030675</v>
      </c>
    </row>
    <row r="5893" spans="1:6" x14ac:dyDescent="0.35">
      <c r="A5893" s="1" t="s">
        <v>1</v>
      </c>
      <c r="B5893" s="2" t="s">
        <v>44</v>
      </c>
      <c r="C5893" s="3" t="s">
        <v>37</v>
      </c>
      <c r="D5893" s="4" t="s">
        <v>15</v>
      </c>
      <c r="E5893" s="4" t="s">
        <v>27</v>
      </c>
      <c r="F5893" s="28">
        <v>96.784268591110219</v>
      </c>
    </row>
    <row r="5894" spans="1:6" x14ac:dyDescent="0.35">
      <c r="A5894" s="1" t="s">
        <v>14</v>
      </c>
      <c r="B5894" s="2" t="s">
        <v>36</v>
      </c>
      <c r="C5894" s="3" t="s">
        <v>52</v>
      </c>
      <c r="D5894" s="4" t="s">
        <v>16</v>
      </c>
      <c r="E5894" s="4" t="s">
        <v>23</v>
      </c>
      <c r="F5894" s="29">
        <v>96.786339430193891</v>
      </c>
    </row>
    <row r="5895" spans="1:6" x14ac:dyDescent="0.35">
      <c r="A5895" s="1" t="s">
        <v>14</v>
      </c>
      <c r="B5895" s="2" t="s">
        <v>36</v>
      </c>
      <c r="C5895" s="3" t="s">
        <v>52</v>
      </c>
      <c r="D5895" s="4" t="s">
        <v>15</v>
      </c>
      <c r="E5895" s="4" t="s">
        <v>28</v>
      </c>
      <c r="F5895" s="28">
        <v>96.786813368339324</v>
      </c>
    </row>
    <row r="5896" spans="1:6" x14ac:dyDescent="0.35">
      <c r="A5896" s="1" t="s">
        <v>14</v>
      </c>
      <c r="B5896" s="2" t="s">
        <v>55</v>
      </c>
      <c r="C5896" s="3" t="s">
        <v>36</v>
      </c>
      <c r="D5896" s="4" t="s">
        <v>15</v>
      </c>
      <c r="E5896" s="4" t="s">
        <v>26</v>
      </c>
      <c r="F5896" s="26">
        <v>96.788664495603186</v>
      </c>
    </row>
    <row r="5897" spans="1:6" x14ac:dyDescent="0.35">
      <c r="A5897" s="1" t="s">
        <v>14</v>
      </c>
      <c r="B5897" s="2" t="s">
        <v>54</v>
      </c>
      <c r="C5897" s="3" t="s">
        <v>32</v>
      </c>
      <c r="D5897" s="4" t="s">
        <v>15</v>
      </c>
      <c r="E5897" s="4" t="s">
        <v>20</v>
      </c>
      <c r="F5897" s="28">
        <v>96.791459600066105</v>
      </c>
    </row>
    <row r="5898" spans="1:6" x14ac:dyDescent="0.35">
      <c r="A5898" s="1" t="s">
        <v>14</v>
      </c>
      <c r="B5898" s="2" t="s">
        <v>34</v>
      </c>
      <c r="C5898" s="3" t="s">
        <v>56</v>
      </c>
      <c r="D5898" s="4" t="s">
        <v>16</v>
      </c>
      <c r="E5898" s="4" t="s">
        <v>29</v>
      </c>
      <c r="F5898" s="30">
        <v>96.792972375173562</v>
      </c>
    </row>
    <row r="5899" spans="1:6" x14ac:dyDescent="0.35">
      <c r="A5899" s="1" t="s">
        <v>14</v>
      </c>
      <c r="B5899" s="2" t="s">
        <v>48</v>
      </c>
      <c r="C5899" s="3" t="s">
        <v>30</v>
      </c>
      <c r="D5899" s="4" t="s">
        <v>16</v>
      </c>
      <c r="E5899" s="4" t="s">
        <v>27</v>
      </c>
      <c r="F5899" s="28">
        <v>96.793794536028543</v>
      </c>
    </row>
    <row r="5900" spans="1:6" x14ac:dyDescent="0.35">
      <c r="A5900" s="1" t="s">
        <v>14</v>
      </c>
      <c r="B5900" s="2" t="s">
        <v>48</v>
      </c>
      <c r="C5900" s="3" t="s">
        <v>35</v>
      </c>
      <c r="D5900" s="4" t="s">
        <v>15</v>
      </c>
      <c r="E5900" s="4" t="s">
        <v>29</v>
      </c>
      <c r="F5900" s="30">
        <v>96.799350315005199</v>
      </c>
    </row>
    <row r="5901" spans="1:6" x14ac:dyDescent="0.35">
      <c r="A5901" s="1" t="s">
        <v>1</v>
      </c>
      <c r="B5901" s="2" t="s">
        <v>35</v>
      </c>
      <c r="C5901" s="3" t="s">
        <v>46</v>
      </c>
      <c r="D5901" s="4" t="s">
        <v>16</v>
      </c>
      <c r="E5901" s="4" t="s">
        <v>25</v>
      </c>
      <c r="F5901" s="29">
        <v>96.799429313737747</v>
      </c>
    </row>
    <row r="5902" spans="1:6" x14ac:dyDescent="0.35">
      <c r="A5902" s="1" t="s">
        <v>1</v>
      </c>
      <c r="B5902" s="2" t="s">
        <v>59</v>
      </c>
      <c r="C5902" s="3" t="s">
        <v>45</v>
      </c>
      <c r="D5902" s="4" t="s">
        <v>15</v>
      </c>
      <c r="E5902" s="4" t="s">
        <v>23</v>
      </c>
      <c r="F5902" s="28">
        <v>96.801614754852039</v>
      </c>
    </row>
    <row r="5903" spans="1:6" x14ac:dyDescent="0.35">
      <c r="A5903" s="1" t="s">
        <v>1</v>
      </c>
      <c r="B5903" s="2" t="s">
        <v>38</v>
      </c>
      <c r="C5903" s="3" t="s">
        <v>43</v>
      </c>
      <c r="D5903" s="4" t="s">
        <v>15</v>
      </c>
      <c r="E5903" s="4" t="s">
        <v>25</v>
      </c>
      <c r="F5903" s="29">
        <v>96.802989146019584</v>
      </c>
    </row>
    <row r="5904" spans="1:6" x14ac:dyDescent="0.35">
      <c r="A5904" s="1" t="s">
        <v>1</v>
      </c>
      <c r="B5904" s="2" t="s">
        <v>32</v>
      </c>
      <c r="C5904" s="3" t="s">
        <v>40</v>
      </c>
      <c r="D5904" s="4" t="s">
        <v>15</v>
      </c>
      <c r="E5904" s="4" t="s">
        <v>26</v>
      </c>
      <c r="F5904" s="27">
        <v>96.803815595137323</v>
      </c>
    </row>
    <row r="5905" spans="1:6" x14ac:dyDescent="0.35">
      <c r="A5905" s="1" t="s">
        <v>14</v>
      </c>
      <c r="B5905" s="2" t="s">
        <v>52</v>
      </c>
      <c r="C5905" s="3" t="s">
        <v>38</v>
      </c>
      <c r="D5905" s="4" t="s">
        <v>15</v>
      </c>
      <c r="E5905" s="4" t="s">
        <v>19</v>
      </c>
      <c r="F5905" s="27">
        <v>96.805370824462955</v>
      </c>
    </row>
    <row r="5906" spans="1:6" x14ac:dyDescent="0.35">
      <c r="A5906" s="1" t="s">
        <v>14</v>
      </c>
      <c r="B5906" s="2" t="s">
        <v>56</v>
      </c>
      <c r="C5906" s="3" t="s">
        <v>36</v>
      </c>
      <c r="D5906" s="4" t="s">
        <v>15</v>
      </c>
      <c r="E5906" s="4" t="s">
        <v>22</v>
      </c>
      <c r="F5906" s="29">
        <v>96.806722885795921</v>
      </c>
    </row>
    <row r="5907" spans="1:6" x14ac:dyDescent="0.35">
      <c r="A5907" s="1" t="s">
        <v>1</v>
      </c>
      <c r="B5907" s="2" t="s">
        <v>59</v>
      </c>
      <c r="C5907" s="3" t="s">
        <v>44</v>
      </c>
      <c r="D5907" s="4" t="s">
        <v>16</v>
      </c>
      <c r="E5907" s="4" t="s">
        <v>19</v>
      </c>
      <c r="F5907" s="26">
        <v>96.807873959501094</v>
      </c>
    </row>
    <row r="5908" spans="1:6" x14ac:dyDescent="0.35">
      <c r="A5908" s="1" t="s">
        <v>14</v>
      </c>
      <c r="B5908" s="2" t="s">
        <v>57</v>
      </c>
      <c r="C5908" s="3" t="s">
        <v>38</v>
      </c>
      <c r="D5908" s="4" t="s">
        <v>15</v>
      </c>
      <c r="E5908" s="4" t="s">
        <v>22</v>
      </c>
      <c r="F5908" s="28">
        <v>96.81067406248593</v>
      </c>
    </row>
    <row r="5909" spans="1:6" x14ac:dyDescent="0.35">
      <c r="A5909" s="1" t="s">
        <v>14</v>
      </c>
      <c r="B5909" s="2" t="s">
        <v>50</v>
      </c>
      <c r="C5909" s="3" t="s">
        <v>36</v>
      </c>
      <c r="D5909" s="4" t="s">
        <v>16</v>
      </c>
      <c r="E5909" s="4" t="s">
        <v>28</v>
      </c>
      <c r="F5909" s="29">
        <v>96.811741829504257</v>
      </c>
    </row>
    <row r="5910" spans="1:6" x14ac:dyDescent="0.35">
      <c r="A5910" s="1" t="s">
        <v>14</v>
      </c>
      <c r="B5910" s="2" t="s">
        <v>31</v>
      </c>
      <c r="C5910" s="3" t="s">
        <v>51</v>
      </c>
      <c r="D5910" s="4" t="s">
        <v>16</v>
      </c>
      <c r="E5910" s="4" t="s">
        <v>20</v>
      </c>
      <c r="F5910" s="28">
        <v>96.81415398462731</v>
      </c>
    </row>
    <row r="5911" spans="1:6" x14ac:dyDescent="0.35">
      <c r="A5911" s="1" t="s">
        <v>1</v>
      </c>
      <c r="B5911" s="2" t="s">
        <v>32</v>
      </c>
      <c r="C5911" s="3" t="s">
        <v>42</v>
      </c>
      <c r="D5911" s="4" t="s">
        <v>15</v>
      </c>
      <c r="E5911" s="4" t="s">
        <v>23</v>
      </c>
      <c r="F5911" s="28">
        <v>96.815261154005967</v>
      </c>
    </row>
    <row r="5912" spans="1:6" x14ac:dyDescent="0.35">
      <c r="A5912" s="1" t="s">
        <v>1</v>
      </c>
      <c r="B5912" s="2" t="s">
        <v>39</v>
      </c>
      <c r="C5912" s="3" t="s">
        <v>33</v>
      </c>
      <c r="D5912" s="4" t="s">
        <v>16</v>
      </c>
      <c r="E5912" s="4" t="s">
        <v>24</v>
      </c>
      <c r="F5912" s="29">
        <v>96.818669258572569</v>
      </c>
    </row>
    <row r="5913" spans="1:6" x14ac:dyDescent="0.35">
      <c r="A5913" s="1" t="s">
        <v>1</v>
      </c>
      <c r="B5913" s="2" t="s">
        <v>34</v>
      </c>
      <c r="C5913" s="3" t="s">
        <v>44</v>
      </c>
      <c r="D5913" s="4" t="s">
        <v>15</v>
      </c>
      <c r="E5913" s="4" t="s">
        <v>28</v>
      </c>
      <c r="F5913" s="28">
        <v>96.8219771923644</v>
      </c>
    </row>
    <row r="5914" spans="1:6" x14ac:dyDescent="0.35">
      <c r="A5914" s="1" t="s">
        <v>14</v>
      </c>
      <c r="B5914" s="2" t="s">
        <v>55</v>
      </c>
      <c r="C5914" s="3" t="s">
        <v>31</v>
      </c>
      <c r="D5914" s="4" t="s">
        <v>16</v>
      </c>
      <c r="E5914" s="4" t="s">
        <v>23</v>
      </c>
      <c r="F5914" s="29">
        <v>96.822855570490844</v>
      </c>
    </row>
    <row r="5915" spans="1:6" x14ac:dyDescent="0.35">
      <c r="A5915" s="1" t="s">
        <v>1</v>
      </c>
      <c r="B5915" s="2" t="s">
        <v>45</v>
      </c>
      <c r="C5915" s="3" t="s">
        <v>37</v>
      </c>
      <c r="D5915" s="4" t="s">
        <v>16</v>
      </c>
      <c r="E5915" s="4" t="s">
        <v>24</v>
      </c>
      <c r="F5915" s="29">
        <v>96.823996534146403</v>
      </c>
    </row>
    <row r="5916" spans="1:6" x14ac:dyDescent="0.35">
      <c r="A5916" s="1" t="s">
        <v>14</v>
      </c>
      <c r="B5916" s="2" t="s">
        <v>34</v>
      </c>
      <c r="C5916" s="3" t="s">
        <v>55</v>
      </c>
      <c r="D5916" s="4" t="s">
        <v>15</v>
      </c>
      <c r="E5916" s="4" t="s">
        <v>29</v>
      </c>
      <c r="F5916" s="31">
        <v>96.826369772824975</v>
      </c>
    </row>
    <row r="5917" spans="1:6" x14ac:dyDescent="0.35">
      <c r="A5917" s="1" t="s">
        <v>1</v>
      </c>
      <c r="B5917" s="2" t="s">
        <v>42</v>
      </c>
      <c r="C5917" s="3" t="s">
        <v>37</v>
      </c>
      <c r="D5917" s="4" t="s">
        <v>15</v>
      </c>
      <c r="E5917" s="4" t="s">
        <v>25</v>
      </c>
      <c r="F5917" s="28">
        <v>96.826469719087498</v>
      </c>
    </row>
    <row r="5918" spans="1:6" x14ac:dyDescent="0.35">
      <c r="A5918" s="1" t="s">
        <v>1</v>
      </c>
      <c r="B5918" s="2" t="s">
        <v>34</v>
      </c>
      <c r="C5918" s="3" t="s">
        <v>42</v>
      </c>
      <c r="D5918" s="4" t="s">
        <v>15</v>
      </c>
      <c r="E5918" s="4" t="s">
        <v>28</v>
      </c>
      <c r="F5918" s="29">
        <v>96.826944114330601</v>
      </c>
    </row>
    <row r="5919" spans="1:6" x14ac:dyDescent="0.35">
      <c r="A5919" s="1" t="s">
        <v>1</v>
      </c>
      <c r="B5919" s="2" t="s">
        <v>36</v>
      </c>
      <c r="C5919" s="3" t="s">
        <v>40</v>
      </c>
      <c r="D5919" s="4" t="s">
        <v>16</v>
      </c>
      <c r="E5919" s="4" t="s">
        <v>23</v>
      </c>
      <c r="F5919" s="28">
        <v>96.8278969218036</v>
      </c>
    </row>
    <row r="5920" spans="1:6" x14ac:dyDescent="0.35">
      <c r="A5920" s="1" t="s">
        <v>14</v>
      </c>
      <c r="B5920" s="2" t="s">
        <v>33</v>
      </c>
      <c r="C5920" s="3" t="s">
        <v>48</v>
      </c>
      <c r="D5920" s="4" t="s">
        <v>16</v>
      </c>
      <c r="E5920" s="4" t="s">
        <v>25</v>
      </c>
      <c r="F5920" s="29">
        <v>96.829172610260784</v>
      </c>
    </row>
    <row r="5921" spans="1:6" x14ac:dyDescent="0.35">
      <c r="A5921" s="1" t="s">
        <v>14</v>
      </c>
      <c r="B5921" s="2" t="s">
        <v>30</v>
      </c>
      <c r="C5921" s="3" t="s">
        <v>50</v>
      </c>
      <c r="D5921" s="4" t="s">
        <v>16</v>
      </c>
      <c r="E5921" s="4" t="s">
        <v>23</v>
      </c>
      <c r="F5921" s="28">
        <v>96.829409010514681</v>
      </c>
    </row>
    <row r="5922" spans="1:6" x14ac:dyDescent="0.35">
      <c r="A5922" s="1" t="s">
        <v>1</v>
      </c>
      <c r="B5922" s="2" t="s">
        <v>58</v>
      </c>
      <c r="C5922" s="3" t="s">
        <v>30</v>
      </c>
      <c r="D5922" s="4" t="s">
        <v>16</v>
      </c>
      <c r="E5922" s="4" t="s">
        <v>28</v>
      </c>
      <c r="F5922" s="29">
        <v>96.830087661555652</v>
      </c>
    </row>
    <row r="5923" spans="1:6" x14ac:dyDescent="0.35">
      <c r="A5923" s="1" t="s">
        <v>14</v>
      </c>
      <c r="B5923" s="2" t="s">
        <v>35</v>
      </c>
      <c r="C5923" s="3" t="s">
        <v>56</v>
      </c>
      <c r="D5923" s="4" t="s">
        <v>16</v>
      </c>
      <c r="E5923" s="4" t="s">
        <v>29</v>
      </c>
      <c r="F5923" s="30">
        <v>96.831918855024512</v>
      </c>
    </row>
    <row r="5924" spans="1:6" x14ac:dyDescent="0.35">
      <c r="A5924" s="1" t="s">
        <v>14</v>
      </c>
      <c r="B5924" s="2" t="s">
        <v>59</v>
      </c>
      <c r="C5924" s="3" t="s">
        <v>50</v>
      </c>
      <c r="D5924" s="4" t="s">
        <v>16</v>
      </c>
      <c r="E5924" s="4" t="s">
        <v>24</v>
      </c>
      <c r="F5924" s="28">
        <v>96.832315936001592</v>
      </c>
    </row>
    <row r="5925" spans="1:6" x14ac:dyDescent="0.35">
      <c r="A5925" s="1" t="s">
        <v>1</v>
      </c>
      <c r="B5925" s="2" t="s">
        <v>42</v>
      </c>
      <c r="C5925" s="3" t="s">
        <v>37</v>
      </c>
      <c r="D5925" s="4" t="s">
        <v>16</v>
      </c>
      <c r="E5925" s="4" t="s">
        <v>24</v>
      </c>
      <c r="F5925" s="28">
        <v>96.834383776732707</v>
      </c>
    </row>
    <row r="5926" spans="1:6" x14ac:dyDescent="0.35">
      <c r="A5926" s="1" t="s">
        <v>14</v>
      </c>
      <c r="B5926" s="2" t="s">
        <v>50</v>
      </c>
      <c r="C5926" s="3" t="s">
        <v>35</v>
      </c>
      <c r="D5926" s="4" t="s">
        <v>15</v>
      </c>
      <c r="E5926" s="4" t="s">
        <v>29</v>
      </c>
      <c r="F5926" s="30">
        <v>96.836321152379966</v>
      </c>
    </row>
    <row r="5927" spans="1:6" x14ac:dyDescent="0.35">
      <c r="A5927" s="1" t="s">
        <v>14</v>
      </c>
      <c r="B5927" s="2" t="s">
        <v>48</v>
      </c>
      <c r="C5927" s="3" t="s">
        <v>34</v>
      </c>
      <c r="D5927" s="4" t="s">
        <v>15</v>
      </c>
      <c r="E5927" s="4" t="s">
        <v>22</v>
      </c>
      <c r="F5927" s="28">
        <v>96.839113638990113</v>
      </c>
    </row>
    <row r="5928" spans="1:6" x14ac:dyDescent="0.35">
      <c r="A5928" s="1" t="s">
        <v>1</v>
      </c>
      <c r="B5928" s="2" t="s">
        <v>35</v>
      </c>
      <c r="C5928" s="3" t="s">
        <v>40</v>
      </c>
      <c r="D5928" s="4" t="s">
        <v>16</v>
      </c>
      <c r="E5928" s="4" t="s">
        <v>26</v>
      </c>
      <c r="F5928" s="26">
        <v>96.84197459069506</v>
      </c>
    </row>
    <row r="5929" spans="1:6" x14ac:dyDescent="0.35">
      <c r="A5929" s="1" t="s">
        <v>1</v>
      </c>
      <c r="B5929" s="2" t="s">
        <v>31</v>
      </c>
      <c r="C5929" s="3" t="s">
        <v>47</v>
      </c>
      <c r="D5929" s="4" t="s">
        <v>15</v>
      </c>
      <c r="E5929" s="4" t="s">
        <v>28</v>
      </c>
      <c r="F5929" s="28">
        <v>96.846660438428017</v>
      </c>
    </row>
    <row r="5930" spans="1:6" x14ac:dyDescent="0.35">
      <c r="A5930" s="1" t="s">
        <v>14</v>
      </c>
      <c r="B5930" s="2" t="s">
        <v>51</v>
      </c>
      <c r="C5930" s="3" t="s">
        <v>31</v>
      </c>
      <c r="D5930" s="4" t="s">
        <v>15</v>
      </c>
      <c r="E5930" s="4" t="s">
        <v>29</v>
      </c>
      <c r="F5930" s="30">
        <v>96.846761102861151</v>
      </c>
    </row>
    <row r="5931" spans="1:6" x14ac:dyDescent="0.35">
      <c r="A5931" s="1" t="s">
        <v>14</v>
      </c>
      <c r="B5931" s="2" t="s">
        <v>52</v>
      </c>
      <c r="C5931" s="3" t="s">
        <v>38</v>
      </c>
      <c r="D5931" s="4" t="s">
        <v>15</v>
      </c>
      <c r="E5931" s="4" t="s">
        <v>29</v>
      </c>
      <c r="F5931" s="31">
        <v>96.84682119693187</v>
      </c>
    </row>
    <row r="5932" spans="1:6" x14ac:dyDescent="0.35">
      <c r="A5932" s="1" t="s">
        <v>14</v>
      </c>
      <c r="B5932" s="2" t="s">
        <v>34</v>
      </c>
      <c r="C5932" s="3" t="s">
        <v>53</v>
      </c>
      <c r="D5932" s="4" t="s">
        <v>16</v>
      </c>
      <c r="E5932" s="4" t="s">
        <v>26</v>
      </c>
      <c r="F5932" s="26">
        <v>96.84843958120139</v>
      </c>
    </row>
    <row r="5933" spans="1:6" x14ac:dyDescent="0.35">
      <c r="A5933" s="1" t="s">
        <v>14</v>
      </c>
      <c r="B5933" s="2" t="s">
        <v>52</v>
      </c>
      <c r="C5933" s="3" t="s">
        <v>36</v>
      </c>
      <c r="D5933" s="4" t="s">
        <v>16</v>
      </c>
      <c r="E5933" s="4" t="s">
        <v>21</v>
      </c>
      <c r="F5933" s="27">
        <v>96.849331010171198</v>
      </c>
    </row>
    <row r="5934" spans="1:6" x14ac:dyDescent="0.35">
      <c r="A5934" s="1" t="s">
        <v>14</v>
      </c>
      <c r="B5934" s="2" t="s">
        <v>36</v>
      </c>
      <c r="C5934" s="3" t="s">
        <v>55</v>
      </c>
      <c r="D5934" s="4" t="s">
        <v>16</v>
      </c>
      <c r="E5934" s="4" t="s">
        <v>29</v>
      </c>
      <c r="F5934" s="30">
        <v>96.851325445923237</v>
      </c>
    </row>
    <row r="5935" spans="1:6" x14ac:dyDescent="0.35">
      <c r="A5935" s="1" t="s">
        <v>14</v>
      </c>
      <c r="B5935" s="2" t="s">
        <v>33</v>
      </c>
      <c r="C5935" s="3" t="s">
        <v>48</v>
      </c>
      <c r="D5935" s="4" t="s">
        <v>15</v>
      </c>
      <c r="E5935" s="4" t="s">
        <v>23</v>
      </c>
      <c r="F5935" s="28">
        <v>96.857400561010849</v>
      </c>
    </row>
    <row r="5936" spans="1:6" x14ac:dyDescent="0.35">
      <c r="A5936" s="1" t="s">
        <v>1</v>
      </c>
      <c r="B5936" s="2" t="s">
        <v>47</v>
      </c>
      <c r="C5936" s="3" t="s">
        <v>38</v>
      </c>
      <c r="D5936" s="4" t="s">
        <v>16</v>
      </c>
      <c r="E5936" s="4" t="s">
        <v>23</v>
      </c>
      <c r="F5936" s="29">
        <v>96.862596712468431</v>
      </c>
    </row>
    <row r="5937" spans="1:6" x14ac:dyDescent="0.35">
      <c r="A5937" s="1" t="s">
        <v>14</v>
      </c>
      <c r="B5937" s="2" t="s">
        <v>30</v>
      </c>
      <c r="C5937" s="3" t="s">
        <v>57</v>
      </c>
      <c r="D5937" s="4" t="s">
        <v>15</v>
      </c>
      <c r="E5937" s="4" t="s">
        <v>26</v>
      </c>
      <c r="F5937" s="26">
        <v>96.863057946178571</v>
      </c>
    </row>
    <row r="5938" spans="1:6" x14ac:dyDescent="0.35">
      <c r="A5938" s="1" t="s">
        <v>1</v>
      </c>
      <c r="B5938" s="2" t="s">
        <v>42</v>
      </c>
      <c r="C5938" s="3" t="s">
        <v>31</v>
      </c>
      <c r="D5938" s="4" t="s">
        <v>16</v>
      </c>
      <c r="E5938" s="4" t="s">
        <v>26</v>
      </c>
      <c r="F5938" s="27">
        <v>96.864882312862321</v>
      </c>
    </row>
    <row r="5939" spans="1:6" x14ac:dyDescent="0.35">
      <c r="A5939" s="1" t="s">
        <v>14</v>
      </c>
      <c r="B5939" s="2" t="s">
        <v>32</v>
      </c>
      <c r="C5939" s="3" t="s">
        <v>48</v>
      </c>
      <c r="D5939" s="4" t="s">
        <v>16</v>
      </c>
      <c r="E5939" s="4" t="s">
        <v>20</v>
      </c>
      <c r="F5939" s="28">
        <v>96.868803239274044</v>
      </c>
    </row>
    <row r="5940" spans="1:6" x14ac:dyDescent="0.35">
      <c r="A5940" s="1" t="s">
        <v>14</v>
      </c>
      <c r="B5940" s="2" t="s">
        <v>37</v>
      </c>
      <c r="C5940" s="3" t="s">
        <v>53</v>
      </c>
      <c r="D5940" s="4" t="s">
        <v>18</v>
      </c>
      <c r="E5940" s="4" t="s">
        <v>21</v>
      </c>
      <c r="F5940" s="29">
        <v>96.872704236627527</v>
      </c>
    </row>
    <row r="5941" spans="1:6" x14ac:dyDescent="0.35">
      <c r="A5941" s="1" t="s">
        <v>14</v>
      </c>
      <c r="B5941" s="2" t="s">
        <v>37</v>
      </c>
      <c r="C5941" s="3" t="s">
        <v>57</v>
      </c>
      <c r="D5941" s="4" t="s">
        <v>15</v>
      </c>
      <c r="E5941" s="4" t="s">
        <v>27</v>
      </c>
      <c r="F5941" s="28">
        <v>96.8739900941153</v>
      </c>
    </row>
    <row r="5942" spans="1:6" x14ac:dyDescent="0.35">
      <c r="A5942" s="1" t="s">
        <v>14</v>
      </c>
      <c r="B5942" s="2" t="s">
        <v>57</v>
      </c>
      <c r="C5942" s="3" t="s">
        <v>31</v>
      </c>
      <c r="D5942" s="4" t="s">
        <v>16</v>
      </c>
      <c r="E5942" s="4" t="s">
        <v>21</v>
      </c>
      <c r="F5942" s="29">
        <v>96.879350018237915</v>
      </c>
    </row>
    <row r="5943" spans="1:6" x14ac:dyDescent="0.35">
      <c r="A5943" s="1" t="s">
        <v>14</v>
      </c>
      <c r="B5943" s="2" t="s">
        <v>37</v>
      </c>
      <c r="C5943" s="3" t="s">
        <v>55</v>
      </c>
      <c r="D5943" s="4" t="s">
        <v>15</v>
      </c>
      <c r="E5943" s="4" t="s">
        <v>22</v>
      </c>
      <c r="F5943" s="28">
        <v>96.879647213299862</v>
      </c>
    </row>
    <row r="5944" spans="1:6" x14ac:dyDescent="0.35">
      <c r="A5944" s="1" t="s">
        <v>14</v>
      </c>
      <c r="B5944" s="2" t="s">
        <v>32</v>
      </c>
      <c r="C5944" s="3" t="s">
        <v>55</v>
      </c>
      <c r="D5944" s="4" t="s">
        <v>16</v>
      </c>
      <c r="E5944" s="4" t="s">
        <v>24</v>
      </c>
      <c r="F5944" s="29">
        <v>96.880955394633474</v>
      </c>
    </row>
    <row r="5945" spans="1:6" x14ac:dyDescent="0.35">
      <c r="A5945" s="1" t="s">
        <v>14</v>
      </c>
      <c r="B5945" s="2" t="s">
        <v>37</v>
      </c>
      <c r="C5945" s="3" t="s">
        <v>52</v>
      </c>
      <c r="D5945" s="4" t="s">
        <v>16</v>
      </c>
      <c r="E5945" s="4" t="s">
        <v>23</v>
      </c>
      <c r="F5945" s="28">
        <v>96.882682149403706</v>
      </c>
    </row>
    <row r="5946" spans="1:6" x14ac:dyDescent="0.35">
      <c r="A5946" s="1" t="s">
        <v>14</v>
      </c>
      <c r="B5946" s="2" t="s">
        <v>32</v>
      </c>
      <c r="C5946" s="3" t="s">
        <v>50</v>
      </c>
      <c r="D5946" s="4" t="s">
        <v>16</v>
      </c>
      <c r="E5946" s="4" t="s">
        <v>26</v>
      </c>
      <c r="F5946" s="26">
        <v>96.887427331692749</v>
      </c>
    </row>
    <row r="5947" spans="1:6" x14ac:dyDescent="0.35">
      <c r="A5947" s="1" t="s">
        <v>14</v>
      </c>
      <c r="B5947" s="2" t="s">
        <v>56</v>
      </c>
      <c r="C5947" s="3" t="s">
        <v>37</v>
      </c>
      <c r="D5947" s="4" t="s">
        <v>16</v>
      </c>
      <c r="E5947" s="4" t="s">
        <v>28</v>
      </c>
      <c r="F5947" s="28">
        <v>96.894340562661938</v>
      </c>
    </row>
    <row r="5948" spans="1:6" x14ac:dyDescent="0.35">
      <c r="A5948" s="1" t="s">
        <v>14</v>
      </c>
      <c r="B5948" s="2" t="s">
        <v>50</v>
      </c>
      <c r="C5948" s="3" t="s">
        <v>36</v>
      </c>
      <c r="D5948" s="4" t="s">
        <v>16</v>
      </c>
      <c r="E5948" s="4" t="s">
        <v>22</v>
      </c>
      <c r="F5948" s="29">
        <v>96.89500662861191</v>
      </c>
    </row>
    <row r="5949" spans="1:6" x14ac:dyDescent="0.35">
      <c r="A5949" s="1" t="s">
        <v>14</v>
      </c>
      <c r="B5949" s="2" t="s">
        <v>57</v>
      </c>
      <c r="C5949" s="3" t="s">
        <v>32</v>
      </c>
      <c r="D5949" s="4" t="s">
        <v>16</v>
      </c>
      <c r="E5949" s="4" t="s">
        <v>23</v>
      </c>
      <c r="F5949" s="28">
        <v>96.897543902675636</v>
      </c>
    </row>
    <row r="5950" spans="1:6" x14ac:dyDescent="0.35">
      <c r="A5950" s="1" t="s">
        <v>1</v>
      </c>
      <c r="B5950" s="2" t="s">
        <v>41</v>
      </c>
      <c r="C5950" s="3" t="s">
        <v>30</v>
      </c>
      <c r="D5950" s="4" t="s">
        <v>16</v>
      </c>
      <c r="E5950" s="4" t="s">
        <v>24</v>
      </c>
      <c r="F5950" s="29">
        <v>96.900358376030184</v>
      </c>
    </row>
    <row r="5951" spans="1:6" x14ac:dyDescent="0.35">
      <c r="A5951" s="1" t="s">
        <v>14</v>
      </c>
      <c r="B5951" s="2" t="s">
        <v>54</v>
      </c>
      <c r="C5951" s="3" t="s">
        <v>36</v>
      </c>
      <c r="D5951" s="4" t="s">
        <v>16</v>
      </c>
      <c r="E5951" s="4" t="s">
        <v>27</v>
      </c>
      <c r="F5951" s="29">
        <v>96.900612830886658</v>
      </c>
    </row>
    <row r="5952" spans="1:6" x14ac:dyDescent="0.35">
      <c r="A5952" s="1" t="s">
        <v>14</v>
      </c>
      <c r="B5952" s="2" t="s">
        <v>37</v>
      </c>
      <c r="C5952" s="3" t="s">
        <v>53</v>
      </c>
      <c r="D5952" s="4" t="s">
        <v>16</v>
      </c>
      <c r="E5952" s="4" t="s">
        <v>20</v>
      </c>
      <c r="F5952" s="28">
        <v>96.903995553123693</v>
      </c>
    </row>
    <row r="5953" spans="1:6" x14ac:dyDescent="0.35">
      <c r="A5953" s="1" t="s">
        <v>1</v>
      </c>
      <c r="B5953" s="2" t="s">
        <v>31</v>
      </c>
      <c r="C5953" s="3" t="s">
        <v>40</v>
      </c>
      <c r="D5953" s="4" t="s">
        <v>16</v>
      </c>
      <c r="E5953" s="4" t="s">
        <v>21</v>
      </c>
      <c r="F5953" s="27">
        <v>96.905488417556867</v>
      </c>
    </row>
    <row r="5954" spans="1:6" x14ac:dyDescent="0.35">
      <c r="A5954" s="1" t="s">
        <v>1</v>
      </c>
      <c r="B5954" s="2" t="s">
        <v>44</v>
      </c>
      <c r="C5954" s="3" t="s">
        <v>33</v>
      </c>
      <c r="D5954" s="4" t="s">
        <v>15</v>
      </c>
      <c r="E5954" s="4" t="s">
        <v>28</v>
      </c>
      <c r="F5954" s="29">
        <v>96.906332406748021</v>
      </c>
    </row>
    <row r="5955" spans="1:6" x14ac:dyDescent="0.35">
      <c r="A5955" s="1" t="s">
        <v>1</v>
      </c>
      <c r="B5955" s="2" t="s">
        <v>45</v>
      </c>
      <c r="C5955" s="3" t="s">
        <v>36</v>
      </c>
      <c r="D5955" s="4" t="s">
        <v>16</v>
      </c>
      <c r="E5955" s="4" t="s">
        <v>20</v>
      </c>
      <c r="F5955" s="28">
        <v>96.906954333736834</v>
      </c>
    </row>
    <row r="5956" spans="1:6" x14ac:dyDescent="0.35">
      <c r="A5956" s="1" t="s">
        <v>1</v>
      </c>
      <c r="B5956" s="2" t="s">
        <v>58</v>
      </c>
      <c r="C5956" s="3" t="s">
        <v>30</v>
      </c>
      <c r="D5956" s="4" t="s">
        <v>15</v>
      </c>
      <c r="E5956" s="4" t="s">
        <v>26</v>
      </c>
      <c r="F5956" s="26">
        <v>96.907109537882448</v>
      </c>
    </row>
    <row r="5957" spans="1:6" x14ac:dyDescent="0.35">
      <c r="A5957" s="1" t="s">
        <v>1</v>
      </c>
      <c r="B5957" s="2" t="s">
        <v>30</v>
      </c>
      <c r="C5957" s="3" t="s">
        <v>44</v>
      </c>
      <c r="D5957" s="4" t="s">
        <v>16</v>
      </c>
      <c r="E5957" s="4" t="s">
        <v>20</v>
      </c>
      <c r="F5957" s="28">
        <v>96.915753430262797</v>
      </c>
    </row>
    <row r="5958" spans="1:6" x14ac:dyDescent="0.35">
      <c r="A5958" s="1" t="s">
        <v>14</v>
      </c>
      <c r="B5958" s="2" t="s">
        <v>33</v>
      </c>
      <c r="C5958" s="3" t="s">
        <v>56</v>
      </c>
      <c r="D5958" s="4" t="s">
        <v>16</v>
      </c>
      <c r="E5958" s="4" t="s">
        <v>28</v>
      </c>
      <c r="F5958" s="29">
        <v>96.917613780310106</v>
      </c>
    </row>
    <row r="5959" spans="1:6" x14ac:dyDescent="0.35">
      <c r="A5959" s="1" t="s">
        <v>1</v>
      </c>
      <c r="B5959" s="2" t="s">
        <v>46</v>
      </c>
      <c r="C5959" s="3" t="s">
        <v>37</v>
      </c>
      <c r="D5959" s="4" t="s">
        <v>16</v>
      </c>
      <c r="E5959" s="4" t="s">
        <v>26</v>
      </c>
      <c r="F5959" s="26">
        <v>96.91832469692973</v>
      </c>
    </row>
    <row r="5960" spans="1:6" x14ac:dyDescent="0.35">
      <c r="A5960" s="1" t="s">
        <v>14</v>
      </c>
      <c r="B5960" s="2" t="s">
        <v>35</v>
      </c>
      <c r="C5960" s="3" t="s">
        <v>53</v>
      </c>
      <c r="D5960" s="4" t="s">
        <v>15</v>
      </c>
      <c r="E5960" s="4" t="s">
        <v>25</v>
      </c>
      <c r="F5960" s="28">
        <v>96.919126328346522</v>
      </c>
    </row>
    <row r="5961" spans="1:6" x14ac:dyDescent="0.35">
      <c r="A5961" s="1" t="s">
        <v>14</v>
      </c>
      <c r="B5961" s="2" t="s">
        <v>31</v>
      </c>
      <c r="C5961" s="3" t="s">
        <v>57</v>
      </c>
      <c r="D5961" s="4" t="s">
        <v>15</v>
      </c>
      <c r="E5961" s="4" t="s">
        <v>22</v>
      </c>
      <c r="F5961" s="29">
        <v>96.922295348770632</v>
      </c>
    </row>
    <row r="5962" spans="1:6" x14ac:dyDescent="0.35">
      <c r="A5962" s="1" t="s">
        <v>14</v>
      </c>
      <c r="B5962" s="2" t="s">
        <v>36</v>
      </c>
      <c r="C5962" s="3" t="s">
        <v>56</v>
      </c>
      <c r="D5962" s="4" t="s">
        <v>16</v>
      </c>
      <c r="E5962" s="4" t="s">
        <v>19</v>
      </c>
      <c r="F5962" s="27">
        <v>96.924659947707966</v>
      </c>
    </row>
    <row r="5963" spans="1:6" x14ac:dyDescent="0.35">
      <c r="A5963" s="1" t="s">
        <v>14</v>
      </c>
      <c r="B5963" s="2" t="s">
        <v>57</v>
      </c>
      <c r="C5963" s="3" t="s">
        <v>34</v>
      </c>
      <c r="D5963" s="4" t="s">
        <v>16</v>
      </c>
      <c r="E5963" s="4" t="s">
        <v>28</v>
      </c>
      <c r="F5963" s="29">
        <v>96.924736792454397</v>
      </c>
    </row>
    <row r="5964" spans="1:6" x14ac:dyDescent="0.35">
      <c r="A5964" s="1" t="s">
        <v>1</v>
      </c>
      <c r="B5964" s="2" t="s">
        <v>47</v>
      </c>
      <c r="C5964" s="3" t="s">
        <v>37</v>
      </c>
      <c r="D5964" s="4" t="s">
        <v>16</v>
      </c>
      <c r="E5964" s="4" t="s">
        <v>24</v>
      </c>
      <c r="F5964" s="28">
        <v>96.928090942253547</v>
      </c>
    </row>
    <row r="5965" spans="1:6" x14ac:dyDescent="0.35">
      <c r="A5965" s="1" t="s">
        <v>14</v>
      </c>
      <c r="B5965" s="2" t="s">
        <v>53</v>
      </c>
      <c r="C5965" s="3" t="s">
        <v>36</v>
      </c>
      <c r="D5965" s="4" t="s">
        <v>15</v>
      </c>
      <c r="E5965" s="4" t="s">
        <v>27</v>
      </c>
      <c r="F5965" s="28">
        <v>96.928222439284696</v>
      </c>
    </row>
    <row r="5966" spans="1:6" x14ac:dyDescent="0.35">
      <c r="A5966" s="1" t="s">
        <v>1</v>
      </c>
      <c r="B5966" s="2" t="s">
        <v>45</v>
      </c>
      <c r="C5966" s="3" t="s">
        <v>32</v>
      </c>
      <c r="D5966" s="4" t="s">
        <v>15</v>
      </c>
      <c r="E5966" s="4" t="s">
        <v>24</v>
      </c>
      <c r="F5966" s="29">
        <v>96.932328990507372</v>
      </c>
    </row>
    <row r="5967" spans="1:6" x14ac:dyDescent="0.35">
      <c r="A5967" s="1" t="s">
        <v>1</v>
      </c>
      <c r="B5967" s="2" t="s">
        <v>46</v>
      </c>
      <c r="C5967" s="3" t="s">
        <v>37</v>
      </c>
      <c r="D5967" s="4" t="s">
        <v>15</v>
      </c>
      <c r="E5967" s="4" t="s">
        <v>25</v>
      </c>
      <c r="F5967" s="28">
        <v>96.934099600817717</v>
      </c>
    </row>
    <row r="5968" spans="1:6" x14ac:dyDescent="0.35">
      <c r="A5968" s="1" t="s">
        <v>14</v>
      </c>
      <c r="B5968" s="2" t="s">
        <v>31</v>
      </c>
      <c r="C5968" s="3" t="s">
        <v>48</v>
      </c>
      <c r="D5968" s="4" t="s">
        <v>16</v>
      </c>
      <c r="E5968" s="4" t="s">
        <v>19</v>
      </c>
      <c r="F5968" s="26">
        <v>96.935068034934773</v>
      </c>
    </row>
    <row r="5969" spans="1:6" x14ac:dyDescent="0.35">
      <c r="A5969" s="1" t="s">
        <v>14</v>
      </c>
      <c r="B5969" s="2" t="s">
        <v>52</v>
      </c>
      <c r="C5969" s="3" t="s">
        <v>31</v>
      </c>
      <c r="D5969" s="4" t="s">
        <v>15</v>
      </c>
      <c r="E5969" s="4" t="s">
        <v>28</v>
      </c>
      <c r="F5969" s="28">
        <v>96.937346577776552</v>
      </c>
    </row>
    <row r="5970" spans="1:6" x14ac:dyDescent="0.35">
      <c r="A5970" s="1" t="s">
        <v>14</v>
      </c>
      <c r="B5970" s="2" t="s">
        <v>54</v>
      </c>
      <c r="C5970" s="3" t="s">
        <v>37</v>
      </c>
      <c r="D5970" s="4" t="s">
        <v>15</v>
      </c>
      <c r="E5970" s="4" t="s">
        <v>24</v>
      </c>
      <c r="F5970" s="29">
        <v>96.937494456120291</v>
      </c>
    </row>
    <row r="5971" spans="1:6" x14ac:dyDescent="0.35">
      <c r="A5971" s="1" t="s">
        <v>1</v>
      </c>
      <c r="B5971" s="2" t="s">
        <v>43</v>
      </c>
      <c r="C5971" s="3" t="s">
        <v>32</v>
      </c>
      <c r="D5971" s="4" t="s">
        <v>15</v>
      </c>
      <c r="E5971" s="4" t="s">
        <v>27</v>
      </c>
      <c r="F5971" s="29">
        <v>96.939606191237431</v>
      </c>
    </row>
    <row r="5972" spans="1:6" x14ac:dyDescent="0.35">
      <c r="A5972" s="1" t="s">
        <v>1</v>
      </c>
      <c r="B5972" s="2" t="s">
        <v>35</v>
      </c>
      <c r="C5972" s="3" t="s">
        <v>58</v>
      </c>
      <c r="D5972" s="4" t="s">
        <v>16</v>
      </c>
      <c r="E5972" s="4" t="s">
        <v>24</v>
      </c>
      <c r="F5972" s="28">
        <v>96.94028887664733</v>
      </c>
    </row>
    <row r="5973" spans="1:6" x14ac:dyDescent="0.35">
      <c r="A5973" s="1" t="s">
        <v>1</v>
      </c>
      <c r="B5973" s="2" t="s">
        <v>59</v>
      </c>
      <c r="C5973" s="3" t="s">
        <v>40</v>
      </c>
      <c r="D5973" s="4" t="s">
        <v>16</v>
      </c>
      <c r="E5973" s="4" t="s">
        <v>26</v>
      </c>
      <c r="F5973" s="26">
        <v>96.940990107739083</v>
      </c>
    </row>
    <row r="5974" spans="1:6" x14ac:dyDescent="0.35">
      <c r="A5974" s="1" t="s">
        <v>1</v>
      </c>
      <c r="B5974" s="2" t="s">
        <v>42</v>
      </c>
      <c r="C5974" s="3" t="s">
        <v>36</v>
      </c>
      <c r="D5974" s="4" t="s">
        <v>15</v>
      </c>
      <c r="E5974" s="4" t="s">
        <v>26</v>
      </c>
      <c r="F5974" s="27">
        <v>96.941065022698382</v>
      </c>
    </row>
    <row r="5975" spans="1:6" x14ac:dyDescent="0.35">
      <c r="A5975" s="1" t="s">
        <v>1</v>
      </c>
      <c r="B5975" s="2" t="s">
        <v>45</v>
      </c>
      <c r="C5975" s="3" t="s">
        <v>34</v>
      </c>
      <c r="D5975" s="4" t="s">
        <v>15</v>
      </c>
      <c r="E5975" s="4" t="s">
        <v>25</v>
      </c>
      <c r="F5975" s="29">
        <v>96.943143956473634</v>
      </c>
    </row>
    <row r="5976" spans="1:6" x14ac:dyDescent="0.35">
      <c r="A5976" s="1" t="s">
        <v>14</v>
      </c>
      <c r="B5976" s="2" t="s">
        <v>54</v>
      </c>
      <c r="C5976" s="3" t="s">
        <v>37</v>
      </c>
      <c r="D5976" s="4" t="s">
        <v>16</v>
      </c>
      <c r="E5976" s="4" t="s">
        <v>29</v>
      </c>
      <c r="F5976" s="31">
        <v>96.943149708885798</v>
      </c>
    </row>
    <row r="5977" spans="1:6" x14ac:dyDescent="0.35">
      <c r="A5977" s="1" t="s">
        <v>1</v>
      </c>
      <c r="B5977" s="2" t="s">
        <v>32</v>
      </c>
      <c r="C5977" s="3" t="s">
        <v>46</v>
      </c>
      <c r="D5977" s="4" t="s">
        <v>15</v>
      </c>
      <c r="E5977" s="4" t="s">
        <v>28</v>
      </c>
      <c r="F5977" s="28">
        <v>96.94941918491395</v>
      </c>
    </row>
    <row r="5978" spans="1:6" x14ac:dyDescent="0.35">
      <c r="A5978" s="1" t="s">
        <v>14</v>
      </c>
      <c r="B5978" s="2" t="s">
        <v>34</v>
      </c>
      <c r="C5978" s="3" t="s">
        <v>48</v>
      </c>
      <c r="D5978" s="4" t="s">
        <v>15</v>
      </c>
      <c r="E5978" s="4" t="s">
        <v>28</v>
      </c>
      <c r="F5978" s="29">
        <v>96.95034489079913</v>
      </c>
    </row>
    <row r="5979" spans="1:6" x14ac:dyDescent="0.35">
      <c r="A5979" s="1" t="s">
        <v>14</v>
      </c>
      <c r="B5979" s="2" t="s">
        <v>54</v>
      </c>
      <c r="C5979" s="3" t="s">
        <v>34</v>
      </c>
      <c r="D5979" s="4" t="s">
        <v>15</v>
      </c>
      <c r="E5979" s="4" t="s">
        <v>20</v>
      </c>
      <c r="F5979" s="28">
        <v>96.950516171299682</v>
      </c>
    </row>
    <row r="5980" spans="1:6" x14ac:dyDescent="0.35">
      <c r="A5980" s="1" t="s">
        <v>1</v>
      </c>
      <c r="B5980" s="2" t="s">
        <v>30</v>
      </c>
      <c r="C5980" s="3" t="s">
        <v>47</v>
      </c>
      <c r="D5980" s="4" t="s">
        <v>15</v>
      </c>
      <c r="E5980" s="4" t="s">
        <v>23</v>
      </c>
      <c r="F5980" s="29">
        <v>96.951689602968187</v>
      </c>
    </row>
    <row r="5981" spans="1:6" x14ac:dyDescent="0.35">
      <c r="A5981" s="1" t="s">
        <v>1</v>
      </c>
      <c r="B5981" s="2" t="s">
        <v>32</v>
      </c>
      <c r="C5981" s="3" t="s">
        <v>46</v>
      </c>
      <c r="D5981" s="4" t="s">
        <v>16</v>
      </c>
      <c r="E5981" s="4" t="s">
        <v>26</v>
      </c>
      <c r="F5981" s="27">
        <v>96.95236537632988</v>
      </c>
    </row>
    <row r="5982" spans="1:6" x14ac:dyDescent="0.35">
      <c r="A5982" s="1" t="s">
        <v>1</v>
      </c>
      <c r="B5982" s="2" t="s">
        <v>35</v>
      </c>
      <c r="C5982" s="3" t="s">
        <v>46</v>
      </c>
      <c r="D5982" s="4" t="s">
        <v>16</v>
      </c>
      <c r="E5982" s="4" t="s">
        <v>23</v>
      </c>
      <c r="F5982" s="29">
        <v>96.95250260520983</v>
      </c>
    </row>
    <row r="5983" spans="1:6" x14ac:dyDescent="0.35">
      <c r="A5983" s="1" t="s">
        <v>1</v>
      </c>
      <c r="B5983" s="2" t="s">
        <v>46</v>
      </c>
      <c r="C5983" s="3" t="s">
        <v>31</v>
      </c>
      <c r="D5983" s="4" t="s">
        <v>15</v>
      </c>
      <c r="E5983" s="4" t="s">
        <v>19</v>
      </c>
      <c r="F5983" s="27">
        <v>96.952930253137097</v>
      </c>
    </row>
    <row r="5984" spans="1:6" x14ac:dyDescent="0.35">
      <c r="A5984" s="1" t="s">
        <v>1</v>
      </c>
      <c r="B5984" s="2" t="s">
        <v>44</v>
      </c>
      <c r="C5984" s="3" t="s">
        <v>35</v>
      </c>
      <c r="D5984" s="4" t="s">
        <v>16</v>
      </c>
      <c r="E5984" s="4" t="s">
        <v>27</v>
      </c>
      <c r="F5984" s="29">
        <v>96.954960584693126</v>
      </c>
    </row>
    <row r="5985" spans="1:6" x14ac:dyDescent="0.35">
      <c r="A5985" s="1" t="s">
        <v>14</v>
      </c>
      <c r="B5985" s="2" t="s">
        <v>57</v>
      </c>
      <c r="C5985" s="3" t="s">
        <v>37</v>
      </c>
      <c r="D5985" s="4" t="s">
        <v>15</v>
      </c>
      <c r="E5985" s="4" t="s">
        <v>20</v>
      </c>
      <c r="F5985" s="29">
        <v>96.955500639908678</v>
      </c>
    </row>
    <row r="5986" spans="1:6" x14ac:dyDescent="0.35">
      <c r="A5986" s="1" t="s">
        <v>14</v>
      </c>
      <c r="B5986" s="2" t="s">
        <v>53</v>
      </c>
      <c r="C5986" s="3" t="s">
        <v>35</v>
      </c>
      <c r="D5986" s="4" t="s">
        <v>16</v>
      </c>
      <c r="E5986" s="4" t="s">
        <v>29</v>
      </c>
      <c r="F5986" s="31">
        <v>96.959221427162603</v>
      </c>
    </row>
    <row r="5987" spans="1:6" x14ac:dyDescent="0.35">
      <c r="A5987" s="1" t="s">
        <v>14</v>
      </c>
      <c r="B5987" s="2" t="s">
        <v>49</v>
      </c>
      <c r="C5987" s="3" t="s">
        <v>34</v>
      </c>
      <c r="D5987" s="4" t="s">
        <v>15</v>
      </c>
      <c r="E5987" s="4" t="s">
        <v>29</v>
      </c>
      <c r="F5987" s="30">
        <v>96.959424485530661</v>
      </c>
    </row>
    <row r="5988" spans="1:6" x14ac:dyDescent="0.35">
      <c r="A5988" s="1" t="s">
        <v>14</v>
      </c>
      <c r="B5988" s="2" t="s">
        <v>49</v>
      </c>
      <c r="C5988" s="3" t="s">
        <v>34</v>
      </c>
      <c r="D5988" s="4" t="s">
        <v>15</v>
      </c>
      <c r="E5988" s="4" t="s">
        <v>20</v>
      </c>
      <c r="F5988" s="28">
        <v>96.964257309486584</v>
      </c>
    </row>
    <row r="5989" spans="1:6" x14ac:dyDescent="0.35">
      <c r="A5989" s="1" t="s">
        <v>14</v>
      </c>
      <c r="B5989" s="2" t="s">
        <v>54</v>
      </c>
      <c r="C5989" s="3" t="s">
        <v>31</v>
      </c>
      <c r="D5989" s="4" t="s">
        <v>15</v>
      </c>
      <c r="E5989" s="4" t="s">
        <v>25</v>
      </c>
      <c r="F5989" s="29">
        <v>96.965574547022328</v>
      </c>
    </row>
    <row r="5990" spans="1:6" x14ac:dyDescent="0.35">
      <c r="A5990" s="1" t="s">
        <v>14</v>
      </c>
      <c r="B5990" s="2" t="s">
        <v>56</v>
      </c>
      <c r="C5990" s="3" t="s">
        <v>32</v>
      </c>
      <c r="D5990" s="4" t="s">
        <v>15</v>
      </c>
      <c r="E5990" s="4" t="s">
        <v>25</v>
      </c>
      <c r="F5990" s="28">
        <v>96.966952741097941</v>
      </c>
    </row>
    <row r="5991" spans="1:6" x14ac:dyDescent="0.35">
      <c r="A5991" s="1" t="s">
        <v>14</v>
      </c>
      <c r="B5991" s="2" t="s">
        <v>56</v>
      </c>
      <c r="C5991" s="3" t="s">
        <v>38</v>
      </c>
      <c r="D5991" s="4" t="s">
        <v>16</v>
      </c>
      <c r="E5991" s="4" t="s">
        <v>23</v>
      </c>
      <c r="F5991" s="29">
        <v>96.972454951019799</v>
      </c>
    </row>
    <row r="5992" spans="1:6" x14ac:dyDescent="0.35">
      <c r="A5992" s="1" t="s">
        <v>14</v>
      </c>
      <c r="B5992" s="2" t="s">
        <v>55</v>
      </c>
      <c r="C5992" s="3" t="s">
        <v>35</v>
      </c>
      <c r="D5992" s="4" t="s">
        <v>15</v>
      </c>
      <c r="E5992" s="4" t="s">
        <v>22</v>
      </c>
      <c r="F5992" s="28">
        <v>96.972869274955769</v>
      </c>
    </row>
    <row r="5993" spans="1:6" x14ac:dyDescent="0.35">
      <c r="A5993" s="1" t="s">
        <v>1</v>
      </c>
      <c r="B5993" s="2" t="s">
        <v>32</v>
      </c>
      <c r="C5993" s="3" t="s">
        <v>39</v>
      </c>
      <c r="D5993" s="4" t="s">
        <v>15</v>
      </c>
      <c r="E5993" s="4" t="s">
        <v>24</v>
      </c>
      <c r="F5993" s="28">
        <v>96.974557598473936</v>
      </c>
    </row>
    <row r="5994" spans="1:6" x14ac:dyDescent="0.35">
      <c r="A5994" s="1" t="s">
        <v>1</v>
      </c>
      <c r="B5994" s="2" t="s">
        <v>42</v>
      </c>
      <c r="C5994" s="3" t="s">
        <v>33</v>
      </c>
      <c r="D5994" s="4" t="s">
        <v>15</v>
      </c>
      <c r="E5994" s="4" t="s">
        <v>25</v>
      </c>
      <c r="F5994" s="29">
        <v>96.976715538616361</v>
      </c>
    </row>
    <row r="5995" spans="1:6" x14ac:dyDescent="0.35">
      <c r="A5995" s="1" t="s">
        <v>1</v>
      </c>
      <c r="B5995" s="2" t="s">
        <v>35</v>
      </c>
      <c r="C5995" s="3" t="s">
        <v>42</v>
      </c>
      <c r="D5995" s="4" t="s">
        <v>16</v>
      </c>
      <c r="E5995" s="4" t="s">
        <v>23</v>
      </c>
      <c r="F5995" s="28">
        <v>96.977488692988274</v>
      </c>
    </row>
    <row r="5996" spans="1:6" x14ac:dyDescent="0.35">
      <c r="A5996" s="1" t="s">
        <v>1</v>
      </c>
      <c r="B5996" s="2" t="s">
        <v>45</v>
      </c>
      <c r="C5996" s="3" t="s">
        <v>32</v>
      </c>
      <c r="D5996" s="4" t="s">
        <v>16</v>
      </c>
      <c r="E5996" s="4" t="s">
        <v>22</v>
      </c>
      <c r="F5996" s="29">
        <v>96.984855191152548</v>
      </c>
    </row>
    <row r="5997" spans="1:6" x14ac:dyDescent="0.35">
      <c r="A5997" s="1" t="s">
        <v>1</v>
      </c>
      <c r="B5997" s="2" t="s">
        <v>32</v>
      </c>
      <c r="C5997" s="3" t="s">
        <v>43</v>
      </c>
      <c r="D5997" s="4" t="s">
        <v>16</v>
      </c>
      <c r="E5997" s="4" t="s">
        <v>24</v>
      </c>
      <c r="F5997" s="28">
        <v>96.990818535409119</v>
      </c>
    </row>
    <row r="5998" spans="1:6" x14ac:dyDescent="0.35">
      <c r="A5998" s="1" t="s">
        <v>1</v>
      </c>
      <c r="B5998" s="2" t="s">
        <v>58</v>
      </c>
      <c r="C5998" s="3" t="s">
        <v>38</v>
      </c>
      <c r="D5998" s="4" t="s">
        <v>15</v>
      </c>
      <c r="E5998" s="4" t="s">
        <v>24</v>
      </c>
      <c r="F5998" s="29">
        <v>96.99812673309691</v>
      </c>
    </row>
    <row r="5999" spans="1:6" x14ac:dyDescent="0.35">
      <c r="A5999" s="1" t="s">
        <v>1</v>
      </c>
      <c r="B5999" s="2" t="s">
        <v>37</v>
      </c>
      <c r="C5999" s="3" t="s">
        <v>44</v>
      </c>
      <c r="D5999" s="4" t="s">
        <v>15</v>
      </c>
      <c r="E5999" s="4" t="s">
        <v>25</v>
      </c>
      <c r="F5999" s="28">
        <v>96.999433938201506</v>
      </c>
    </row>
    <row r="6000" spans="1:6" x14ac:dyDescent="0.35">
      <c r="A6000" s="1" t="s">
        <v>14</v>
      </c>
      <c r="B6000" s="2" t="s">
        <v>59</v>
      </c>
      <c r="C6000" s="3" t="s">
        <v>54</v>
      </c>
      <c r="D6000" s="4" t="s">
        <v>16</v>
      </c>
      <c r="E6000" s="4" t="s">
        <v>23</v>
      </c>
      <c r="F6000" s="29">
        <v>97.002247724831534</v>
      </c>
    </row>
    <row r="6001" spans="1:6" x14ac:dyDescent="0.35">
      <c r="A6001" s="1" t="s">
        <v>14</v>
      </c>
      <c r="B6001" s="2" t="s">
        <v>34</v>
      </c>
      <c r="C6001" s="3" t="s">
        <v>52</v>
      </c>
      <c r="D6001" s="4" t="s">
        <v>16</v>
      </c>
      <c r="E6001" s="4" t="s">
        <v>19</v>
      </c>
      <c r="F6001" s="27">
        <v>97.005456694722554</v>
      </c>
    </row>
    <row r="6002" spans="1:6" x14ac:dyDescent="0.35">
      <c r="A6002" s="1" t="s">
        <v>1</v>
      </c>
      <c r="B6002" s="2" t="s">
        <v>37</v>
      </c>
      <c r="C6002" s="3" t="s">
        <v>39</v>
      </c>
      <c r="D6002" s="4" t="s">
        <v>15</v>
      </c>
      <c r="E6002" s="4" t="s">
        <v>25</v>
      </c>
      <c r="F6002" s="29">
        <v>97.006760166538442</v>
      </c>
    </row>
    <row r="6003" spans="1:6" x14ac:dyDescent="0.35">
      <c r="A6003" s="1" t="s">
        <v>14</v>
      </c>
      <c r="B6003" s="2" t="s">
        <v>32</v>
      </c>
      <c r="C6003" s="3" t="s">
        <v>49</v>
      </c>
      <c r="D6003" s="4" t="s">
        <v>15</v>
      </c>
      <c r="E6003" s="4" t="s">
        <v>28</v>
      </c>
      <c r="F6003" s="29">
        <v>97.008867271731276</v>
      </c>
    </row>
    <row r="6004" spans="1:6" x14ac:dyDescent="0.35">
      <c r="A6004" s="1" t="s">
        <v>14</v>
      </c>
      <c r="B6004" s="2" t="s">
        <v>37</v>
      </c>
      <c r="C6004" s="3" t="s">
        <v>55</v>
      </c>
      <c r="D6004" s="4" t="s">
        <v>16</v>
      </c>
      <c r="E6004" s="4" t="s">
        <v>29</v>
      </c>
      <c r="F6004" s="31">
        <v>97.00968582735112</v>
      </c>
    </row>
    <row r="6005" spans="1:6" x14ac:dyDescent="0.35">
      <c r="A6005" s="1" t="s">
        <v>14</v>
      </c>
      <c r="B6005" s="2" t="s">
        <v>56</v>
      </c>
      <c r="C6005" s="3" t="s">
        <v>30</v>
      </c>
      <c r="D6005" s="4" t="s">
        <v>15</v>
      </c>
      <c r="E6005" s="4" t="s">
        <v>21</v>
      </c>
      <c r="F6005" s="26">
        <v>97.011228420473657</v>
      </c>
    </row>
    <row r="6006" spans="1:6" x14ac:dyDescent="0.35">
      <c r="A6006" s="1" t="s">
        <v>1</v>
      </c>
      <c r="B6006" s="2" t="s">
        <v>43</v>
      </c>
      <c r="C6006" s="3" t="s">
        <v>35</v>
      </c>
      <c r="D6006" s="4" t="s">
        <v>15</v>
      </c>
      <c r="E6006" s="4" t="s">
        <v>24</v>
      </c>
      <c r="F6006" s="28">
        <v>97.011393698107511</v>
      </c>
    </row>
    <row r="6007" spans="1:6" x14ac:dyDescent="0.35">
      <c r="A6007" s="1" t="s">
        <v>14</v>
      </c>
      <c r="B6007" s="2" t="s">
        <v>36</v>
      </c>
      <c r="C6007" s="3" t="s">
        <v>54</v>
      </c>
      <c r="D6007" s="4" t="s">
        <v>16</v>
      </c>
      <c r="E6007" s="4" t="s">
        <v>27</v>
      </c>
      <c r="F6007" s="28">
        <v>97.01751932967322</v>
      </c>
    </row>
    <row r="6008" spans="1:6" x14ac:dyDescent="0.35">
      <c r="A6008" s="1" t="s">
        <v>1</v>
      </c>
      <c r="B6008" s="2" t="s">
        <v>34</v>
      </c>
      <c r="C6008" s="3" t="s">
        <v>42</v>
      </c>
      <c r="D6008" s="4" t="s">
        <v>16</v>
      </c>
      <c r="E6008" s="4" t="s">
        <v>26</v>
      </c>
      <c r="F6008" s="26">
        <v>97.020386020092786</v>
      </c>
    </row>
    <row r="6009" spans="1:6" x14ac:dyDescent="0.35">
      <c r="A6009" s="1" t="s">
        <v>1</v>
      </c>
      <c r="B6009" s="2" t="s">
        <v>58</v>
      </c>
      <c r="C6009" s="3" t="s">
        <v>34</v>
      </c>
      <c r="D6009" s="4" t="s">
        <v>15</v>
      </c>
      <c r="E6009" s="4" t="s">
        <v>22</v>
      </c>
      <c r="F6009" s="28">
        <v>97.024300124564618</v>
      </c>
    </row>
    <row r="6010" spans="1:6" x14ac:dyDescent="0.35">
      <c r="A6010" s="1" t="s">
        <v>14</v>
      </c>
      <c r="B6010" s="2" t="s">
        <v>57</v>
      </c>
      <c r="C6010" s="3" t="s">
        <v>36</v>
      </c>
      <c r="D6010" s="4" t="s">
        <v>15</v>
      </c>
      <c r="E6010" s="4" t="s">
        <v>28</v>
      </c>
      <c r="F6010" s="29">
        <v>97.026947908404537</v>
      </c>
    </row>
    <row r="6011" spans="1:6" x14ac:dyDescent="0.35">
      <c r="A6011" s="1" t="s">
        <v>1</v>
      </c>
      <c r="B6011" s="2" t="s">
        <v>45</v>
      </c>
      <c r="C6011" s="3" t="s">
        <v>30</v>
      </c>
      <c r="D6011" s="4" t="s">
        <v>16</v>
      </c>
      <c r="E6011" s="4" t="s">
        <v>20</v>
      </c>
      <c r="F6011" s="29">
        <v>97.028856689110015</v>
      </c>
    </row>
    <row r="6012" spans="1:6" x14ac:dyDescent="0.35">
      <c r="A6012" s="1" t="s">
        <v>14</v>
      </c>
      <c r="B6012" s="2" t="s">
        <v>54</v>
      </c>
      <c r="C6012" s="3" t="s">
        <v>34</v>
      </c>
      <c r="D6012" s="4" t="s">
        <v>16</v>
      </c>
      <c r="E6012" s="4" t="s">
        <v>20</v>
      </c>
      <c r="F6012" s="28">
        <v>97.03252820325676</v>
      </c>
    </row>
    <row r="6013" spans="1:6" x14ac:dyDescent="0.35">
      <c r="A6013" s="1" t="s">
        <v>14</v>
      </c>
      <c r="B6013" s="2" t="s">
        <v>32</v>
      </c>
      <c r="C6013" s="3" t="s">
        <v>57</v>
      </c>
      <c r="D6013" s="4" t="s">
        <v>16</v>
      </c>
      <c r="E6013" s="4" t="s">
        <v>23</v>
      </c>
      <c r="F6013" s="29">
        <v>97.038760663486229</v>
      </c>
    </row>
    <row r="6014" spans="1:6" x14ac:dyDescent="0.35">
      <c r="A6014" s="1" t="s">
        <v>1</v>
      </c>
      <c r="B6014" s="2" t="s">
        <v>39</v>
      </c>
      <c r="C6014" s="3" t="s">
        <v>30</v>
      </c>
      <c r="D6014" s="4" t="s">
        <v>17</v>
      </c>
      <c r="E6014" s="4" t="s">
        <v>25</v>
      </c>
      <c r="F6014" s="28">
        <v>97.046899692372861</v>
      </c>
    </row>
    <row r="6015" spans="1:6" x14ac:dyDescent="0.35">
      <c r="A6015" s="1" t="s">
        <v>1</v>
      </c>
      <c r="B6015" s="2" t="s">
        <v>32</v>
      </c>
      <c r="C6015" s="3" t="s">
        <v>46</v>
      </c>
      <c r="D6015" s="4" t="s">
        <v>16</v>
      </c>
      <c r="E6015" s="4" t="s">
        <v>22</v>
      </c>
      <c r="F6015" s="29">
        <v>97.049757722655983</v>
      </c>
    </row>
    <row r="6016" spans="1:6" x14ac:dyDescent="0.35">
      <c r="A6016" s="1" t="s">
        <v>14</v>
      </c>
      <c r="B6016" s="2" t="s">
        <v>56</v>
      </c>
      <c r="C6016" s="3" t="s">
        <v>35</v>
      </c>
      <c r="D6016" s="4" t="s">
        <v>16</v>
      </c>
      <c r="E6016" s="4" t="s">
        <v>29</v>
      </c>
      <c r="F6016" s="31">
        <v>97.053245745188192</v>
      </c>
    </row>
    <row r="6017" spans="1:6" x14ac:dyDescent="0.35">
      <c r="A6017" s="1" t="s">
        <v>14</v>
      </c>
      <c r="B6017" s="2" t="s">
        <v>37</v>
      </c>
      <c r="C6017" s="3" t="s">
        <v>49</v>
      </c>
      <c r="D6017" s="4" t="s">
        <v>15</v>
      </c>
      <c r="E6017" s="4" t="s">
        <v>24</v>
      </c>
      <c r="F6017" s="29">
        <v>97.061305240038948</v>
      </c>
    </row>
    <row r="6018" spans="1:6" x14ac:dyDescent="0.35">
      <c r="A6018" s="1" t="s">
        <v>14</v>
      </c>
      <c r="B6018" s="2" t="s">
        <v>48</v>
      </c>
      <c r="C6018" s="3" t="s">
        <v>32</v>
      </c>
      <c r="D6018" s="4" t="s">
        <v>15</v>
      </c>
      <c r="E6018" s="4" t="s">
        <v>28</v>
      </c>
      <c r="F6018" s="28">
        <v>97.069971827190372</v>
      </c>
    </row>
    <row r="6019" spans="1:6" x14ac:dyDescent="0.35">
      <c r="A6019" s="1" t="s">
        <v>1</v>
      </c>
      <c r="B6019" s="2" t="s">
        <v>58</v>
      </c>
      <c r="C6019" s="3" t="s">
        <v>35</v>
      </c>
      <c r="D6019" s="4" t="s">
        <v>16</v>
      </c>
      <c r="E6019" s="4" t="s">
        <v>24</v>
      </c>
      <c r="F6019" s="28">
        <v>97.070622218429747</v>
      </c>
    </row>
    <row r="6020" spans="1:6" x14ac:dyDescent="0.35">
      <c r="A6020" s="1" t="s">
        <v>1</v>
      </c>
      <c r="B6020" s="2" t="s">
        <v>41</v>
      </c>
      <c r="C6020" s="3" t="s">
        <v>35</v>
      </c>
      <c r="D6020" s="4" t="s">
        <v>15</v>
      </c>
      <c r="E6020" s="4" t="s">
        <v>25</v>
      </c>
      <c r="F6020" s="29">
        <v>97.076863851355043</v>
      </c>
    </row>
    <row r="6021" spans="1:6" x14ac:dyDescent="0.35">
      <c r="A6021" s="1" t="s">
        <v>14</v>
      </c>
      <c r="B6021" s="2" t="s">
        <v>33</v>
      </c>
      <c r="C6021" s="3" t="s">
        <v>57</v>
      </c>
      <c r="D6021" s="4" t="s">
        <v>16</v>
      </c>
      <c r="E6021" s="4" t="s">
        <v>27</v>
      </c>
      <c r="F6021" s="29">
        <v>97.081821226168387</v>
      </c>
    </row>
    <row r="6022" spans="1:6" x14ac:dyDescent="0.35">
      <c r="A6022" s="1" t="s">
        <v>14</v>
      </c>
      <c r="B6022" s="2" t="s">
        <v>35</v>
      </c>
      <c r="C6022" s="3" t="s">
        <v>54</v>
      </c>
      <c r="D6022" s="4" t="s">
        <v>16</v>
      </c>
      <c r="E6022" s="4" t="s">
        <v>29</v>
      </c>
      <c r="F6022" s="31">
        <v>97.081949301857847</v>
      </c>
    </row>
    <row r="6023" spans="1:6" x14ac:dyDescent="0.35">
      <c r="A6023" s="1" t="s">
        <v>1</v>
      </c>
      <c r="B6023" s="2" t="s">
        <v>32</v>
      </c>
      <c r="C6023" s="3" t="s">
        <v>43</v>
      </c>
      <c r="D6023" s="4" t="s">
        <v>15</v>
      </c>
      <c r="E6023" s="4" t="s">
        <v>28</v>
      </c>
      <c r="F6023" s="28">
        <v>97.082830471527188</v>
      </c>
    </row>
    <row r="6024" spans="1:6" x14ac:dyDescent="0.35">
      <c r="A6024" s="1" t="s">
        <v>14</v>
      </c>
      <c r="B6024" s="2" t="s">
        <v>30</v>
      </c>
      <c r="C6024" s="3" t="s">
        <v>49</v>
      </c>
      <c r="D6024" s="4" t="s">
        <v>16</v>
      </c>
      <c r="E6024" s="4" t="s">
        <v>29</v>
      </c>
      <c r="F6024" s="30">
        <v>97.0922156732627</v>
      </c>
    </row>
    <row r="6025" spans="1:6" x14ac:dyDescent="0.35">
      <c r="A6025" s="1" t="s">
        <v>14</v>
      </c>
      <c r="B6025" s="2" t="s">
        <v>30</v>
      </c>
      <c r="C6025" s="3" t="s">
        <v>54</v>
      </c>
      <c r="D6025" s="4" t="s">
        <v>17</v>
      </c>
      <c r="E6025" s="4" t="s">
        <v>22</v>
      </c>
      <c r="F6025" s="28">
        <v>97.093578713241669</v>
      </c>
    </row>
    <row r="6026" spans="1:6" x14ac:dyDescent="0.35">
      <c r="A6026" s="1" t="s">
        <v>14</v>
      </c>
      <c r="B6026" s="2" t="s">
        <v>31</v>
      </c>
      <c r="C6026" s="3" t="s">
        <v>52</v>
      </c>
      <c r="D6026" s="4" t="s">
        <v>15</v>
      </c>
      <c r="E6026" s="4" t="s">
        <v>19</v>
      </c>
      <c r="F6026" s="26">
        <v>97.095272934057832</v>
      </c>
    </row>
    <row r="6027" spans="1:6" x14ac:dyDescent="0.35">
      <c r="A6027" s="1" t="s">
        <v>14</v>
      </c>
      <c r="B6027" s="2" t="s">
        <v>55</v>
      </c>
      <c r="C6027" s="3" t="s">
        <v>30</v>
      </c>
      <c r="D6027" s="4" t="s">
        <v>16</v>
      </c>
      <c r="E6027" s="4" t="s">
        <v>22</v>
      </c>
      <c r="F6027" s="28">
        <v>97.098679972368572</v>
      </c>
    </row>
    <row r="6028" spans="1:6" x14ac:dyDescent="0.35">
      <c r="A6028" s="1" t="s">
        <v>14</v>
      </c>
      <c r="B6028" s="2" t="s">
        <v>31</v>
      </c>
      <c r="C6028" s="3" t="s">
        <v>53</v>
      </c>
      <c r="D6028" s="4" t="s">
        <v>16</v>
      </c>
      <c r="E6028" s="4" t="s">
        <v>23</v>
      </c>
      <c r="F6028" s="29">
        <v>97.108547512739989</v>
      </c>
    </row>
    <row r="6029" spans="1:6" x14ac:dyDescent="0.35">
      <c r="A6029" s="1" t="s">
        <v>14</v>
      </c>
      <c r="B6029" s="2" t="s">
        <v>51</v>
      </c>
      <c r="C6029" s="3" t="s">
        <v>36</v>
      </c>
      <c r="D6029" s="4" t="s">
        <v>15</v>
      </c>
      <c r="E6029" s="4" t="s">
        <v>19</v>
      </c>
      <c r="F6029" s="27">
        <v>97.110633149876975</v>
      </c>
    </row>
    <row r="6030" spans="1:6" x14ac:dyDescent="0.35">
      <c r="A6030" s="1" t="s">
        <v>14</v>
      </c>
      <c r="B6030" s="2" t="s">
        <v>56</v>
      </c>
      <c r="C6030" s="3" t="s">
        <v>36</v>
      </c>
      <c r="D6030" s="4" t="s">
        <v>16</v>
      </c>
      <c r="E6030" s="4" t="s">
        <v>26</v>
      </c>
      <c r="F6030" s="26">
        <v>97.114215430091463</v>
      </c>
    </row>
    <row r="6031" spans="1:6" x14ac:dyDescent="0.35">
      <c r="A6031" s="1" t="s">
        <v>14</v>
      </c>
      <c r="B6031" s="2" t="s">
        <v>53</v>
      </c>
      <c r="C6031" s="3" t="s">
        <v>37</v>
      </c>
      <c r="D6031" s="4" t="s">
        <v>16</v>
      </c>
      <c r="E6031" s="4" t="s">
        <v>25</v>
      </c>
      <c r="F6031" s="28">
        <v>97.11675140225546</v>
      </c>
    </row>
    <row r="6032" spans="1:6" x14ac:dyDescent="0.35">
      <c r="A6032" s="1" t="s">
        <v>14</v>
      </c>
      <c r="B6032" s="2" t="s">
        <v>53</v>
      </c>
      <c r="C6032" s="3" t="s">
        <v>59</v>
      </c>
      <c r="D6032" s="4" t="s">
        <v>15</v>
      </c>
      <c r="E6032" s="4" t="s">
        <v>22</v>
      </c>
      <c r="F6032" s="29">
        <v>97.117267074347666</v>
      </c>
    </row>
    <row r="6033" spans="1:6" x14ac:dyDescent="0.35">
      <c r="A6033" s="1" t="s">
        <v>14</v>
      </c>
      <c r="B6033" s="2" t="s">
        <v>36</v>
      </c>
      <c r="C6033" s="3" t="s">
        <v>57</v>
      </c>
      <c r="D6033" s="4" t="s">
        <v>15</v>
      </c>
      <c r="E6033" s="4" t="s">
        <v>21</v>
      </c>
      <c r="F6033" s="27">
        <v>97.118703041603865</v>
      </c>
    </row>
    <row r="6034" spans="1:6" x14ac:dyDescent="0.35">
      <c r="A6034" s="1" t="s">
        <v>14</v>
      </c>
      <c r="B6034" s="2" t="s">
        <v>33</v>
      </c>
      <c r="C6034" s="3" t="s">
        <v>54</v>
      </c>
      <c r="D6034" s="4" t="s">
        <v>15</v>
      </c>
      <c r="E6034" s="4" t="s">
        <v>27</v>
      </c>
      <c r="F6034" s="29">
        <v>97.123628825915631</v>
      </c>
    </row>
    <row r="6035" spans="1:6" x14ac:dyDescent="0.35">
      <c r="A6035" s="1" t="s">
        <v>14</v>
      </c>
      <c r="B6035" s="2" t="s">
        <v>52</v>
      </c>
      <c r="C6035" s="3" t="s">
        <v>31</v>
      </c>
      <c r="D6035" s="4" t="s">
        <v>15</v>
      </c>
      <c r="E6035" s="4" t="s">
        <v>23</v>
      </c>
      <c r="F6035" s="28">
        <v>97.127862275330301</v>
      </c>
    </row>
    <row r="6036" spans="1:6" x14ac:dyDescent="0.35">
      <c r="A6036" s="1" t="s">
        <v>14</v>
      </c>
      <c r="B6036" s="2" t="s">
        <v>48</v>
      </c>
      <c r="C6036" s="3" t="s">
        <v>33</v>
      </c>
      <c r="D6036" s="4" t="s">
        <v>16</v>
      </c>
      <c r="E6036" s="4" t="s">
        <v>20</v>
      </c>
      <c r="F6036" s="29">
        <v>97.129326746604335</v>
      </c>
    </row>
    <row r="6037" spans="1:6" x14ac:dyDescent="0.35">
      <c r="A6037" s="1" t="s">
        <v>14</v>
      </c>
      <c r="B6037" s="2" t="s">
        <v>33</v>
      </c>
      <c r="C6037" s="3" t="s">
        <v>54</v>
      </c>
      <c r="D6037" s="4" t="s">
        <v>16</v>
      </c>
      <c r="E6037" s="4" t="s">
        <v>29</v>
      </c>
      <c r="F6037" s="31">
        <v>97.134694551531894</v>
      </c>
    </row>
    <row r="6038" spans="1:6" x14ac:dyDescent="0.35">
      <c r="A6038" s="1" t="s">
        <v>14</v>
      </c>
      <c r="B6038" s="2" t="s">
        <v>51</v>
      </c>
      <c r="C6038" s="3" t="s">
        <v>33</v>
      </c>
      <c r="D6038" s="4" t="s">
        <v>16</v>
      </c>
      <c r="E6038" s="4" t="s">
        <v>29</v>
      </c>
      <c r="F6038" s="30">
        <v>97.135594221735872</v>
      </c>
    </row>
    <row r="6039" spans="1:6" x14ac:dyDescent="0.35">
      <c r="A6039" s="1" t="s">
        <v>1</v>
      </c>
      <c r="B6039" s="2" t="s">
        <v>40</v>
      </c>
      <c r="C6039" s="3" t="s">
        <v>38</v>
      </c>
      <c r="D6039" s="4" t="s">
        <v>16</v>
      </c>
      <c r="E6039" s="4" t="s">
        <v>26</v>
      </c>
      <c r="F6039" s="26">
        <v>97.138706987178139</v>
      </c>
    </row>
    <row r="6040" spans="1:6" x14ac:dyDescent="0.35">
      <c r="A6040" s="1" t="s">
        <v>1</v>
      </c>
      <c r="B6040" s="2" t="s">
        <v>45</v>
      </c>
      <c r="C6040" s="3" t="s">
        <v>59</v>
      </c>
      <c r="D6040" s="4" t="s">
        <v>15</v>
      </c>
      <c r="E6040" s="4" t="s">
        <v>22</v>
      </c>
      <c r="F6040" s="28">
        <v>97.139123953370401</v>
      </c>
    </row>
    <row r="6041" spans="1:6" x14ac:dyDescent="0.35">
      <c r="A6041" s="1" t="s">
        <v>14</v>
      </c>
      <c r="B6041" s="2" t="s">
        <v>59</v>
      </c>
      <c r="C6041" s="3" t="s">
        <v>54</v>
      </c>
      <c r="D6041" s="4" t="s">
        <v>16</v>
      </c>
      <c r="E6041" s="4" t="s">
        <v>26</v>
      </c>
      <c r="F6041" s="27">
        <v>97.141731084119613</v>
      </c>
    </row>
    <row r="6042" spans="1:6" x14ac:dyDescent="0.35">
      <c r="A6042" s="1" t="s">
        <v>14</v>
      </c>
      <c r="B6042" s="2" t="s">
        <v>36</v>
      </c>
      <c r="C6042" s="3" t="s">
        <v>50</v>
      </c>
      <c r="D6042" s="4" t="s">
        <v>15</v>
      </c>
      <c r="E6042" s="4" t="s">
        <v>20</v>
      </c>
      <c r="F6042" s="29">
        <v>97.142292652434151</v>
      </c>
    </row>
    <row r="6043" spans="1:6" x14ac:dyDescent="0.35">
      <c r="A6043" s="1" t="s">
        <v>14</v>
      </c>
      <c r="B6043" s="2" t="s">
        <v>32</v>
      </c>
      <c r="C6043" s="3" t="s">
        <v>53</v>
      </c>
      <c r="D6043" s="4" t="s">
        <v>15</v>
      </c>
      <c r="E6043" s="4" t="s">
        <v>22</v>
      </c>
      <c r="F6043" s="28">
        <v>97.145542620865427</v>
      </c>
    </row>
    <row r="6044" spans="1:6" x14ac:dyDescent="0.35">
      <c r="A6044" s="1" t="s">
        <v>1</v>
      </c>
      <c r="B6044" s="2" t="s">
        <v>31</v>
      </c>
      <c r="C6044" s="3" t="s">
        <v>58</v>
      </c>
      <c r="D6044" s="4" t="s">
        <v>16</v>
      </c>
      <c r="E6044" s="4" t="s">
        <v>25</v>
      </c>
      <c r="F6044" s="29">
        <v>97.148112992711177</v>
      </c>
    </row>
    <row r="6045" spans="1:6" x14ac:dyDescent="0.35">
      <c r="A6045" s="1" t="s">
        <v>14</v>
      </c>
      <c r="B6045" s="2" t="s">
        <v>34</v>
      </c>
      <c r="C6045" s="3" t="s">
        <v>52</v>
      </c>
      <c r="D6045" s="4" t="s">
        <v>16</v>
      </c>
      <c r="E6045" s="4" t="s">
        <v>29</v>
      </c>
      <c r="F6045" s="30">
        <v>97.15072345131351</v>
      </c>
    </row>
    <row r="6046" spans="1:6" x14ac:dyDescent="0.35">
      <c r="A6046" s="1" t="s">
        <v>1</v>
      </c>
      <c r="B6046" s="2" t="s">
        <v>30</v>
      </c>
      <c r="C6046" s="3" t="s">
        <v>41</v>
      </c>
      <c r="D6046" s="4" t="s">
        <v>15</v>
      </c>
      <c r="E6046" s="4" t="s">
        <v>28</v>
      </c>
      <c r="F6046" s="28">
        <v>97.151865338543246</v>
      </c>
    </row>
    <row r="6047" spans="1:6" x14ac:dyDescent="0.35">
      <c r="A6047" s="1" t="s">
        <v>14</v>
      </c>
      <c r="B6047" s="2" t="s">
        <v>56</v>
      </c>
      <c r="C6047" s="3" t="s">
        <v>36</v>
      </c>
      <c r="D6047" s="4" t="s">
        <v>16</v>
      </c>
      <c r="E6047" s="4" t="s">
        <v>25</v>
      </c>
      <c r="F6047" s="28">
        <v>97.15518782602048</v>
      </c>
    </row>
    <row r="6048" spans="1:6" x14ac:dyDescent="0.35">
      <c r="A6048" s="1" t="s">
        <v>14</v>
      </c>
      <c r="B6048" s="2" t="s">
        <v>52</v>
      </c>
      <c r="C6048" s="3" t="s">
        <v>34</v>
      </c>
      <c r="D6048" s="4" t="s">
        <v>16</v>
      </c>
      <c r="E6048" s="4" t="s">
        <v>19</v>
      </c>
      <c r="F6048" s="26">
        <v>97.158226253256046</v>
      </c>
    </row>
    <row r="6049" spans="1:6" x14ac:dyDescent="0.35">
      <c r="A6049" s="1" t="s">
        <v>1</v>
      </c>
      <c r="B6049" s="2" t="s">
        <v>41</v>
      </c>
      <c r="C6049" s="3" t="s">
        <v>33</v>
      </c>
      <c r="D6049" s="4" t="s">
        <v>15</v>
      </c>
      <c r="E6049" s="4" t="s">
        <v>22</v>
      </c>
      <c r="F6049" s="29">
        <v>97.159127333123195</v>
      </c>
    </row>
    <row r="6050" spans="1:6" x14ac:dyDescent="0.35">
      <c r="A6050" s="1" t="s">
        <v>14</v>
      </c>
      <c r="B6050" s="2" t="s">
        <v>51</v>
      </c>
      <c r="C6050" s="3" t="s">
        <v>34</v>
      </c>
      <c r="D6050" s="4" t="s">
        <v>16</v>
      </c>
      <c r="E6050" s="4" t="s">
        <v>20</v>
      </c>
      <c r="F6050" s="28">
        <v>97.159344253385115</v>
      </c>
    </row>
    <row r="6051" spans="1:6" x14ac:dyDescent="0.35">
      <c r="A6051" s="1" t="s">
        <v>14</v>
      </c>
      <c r="B6051" s="2" t="s">
        <v>38</v>
      </c>
      <c r="C6051" s="3" t="s">
        <v>49</v>
      </c>
      <c r="D6051" s="4" t="s">
        <v>16</v>
      </c>
      <c r="E6051" s="4" t="s">
        <v>29</v>
      </c>
      <c r="F6051" s="30">
        <v>97.15986316106337</v>
      </c>
    </row>
    <row r="6052" spans="1:6" x14ac:dyDescent="0.35">
      <c r="A6052" s="1" t="s">
        <v>1</v>
      </c>
      <c r="B6052" s="2" t="s">
        <v>32</v>
      </c>
      <c r="C6052" s="3" t="s">
        <v>39</v>
      </c>
      <c r="D6052" s="4" t="s">
        <v>15</v>
      </c>
      <c r="E6052" s="4" t="s">
        <v>26</v>
      </c>
      <c r="F6052" s="27">
        <v>97.161355586674631</v>
      </c>
    </row>
    <row r="6053" spans="1:6" x14ac:dyDescent="0.35">
      <c r="A6053" s="1" t="s">
        <v>1</v>
      </c>
      <c r="B6053" s="2" t="s">
        <v>45</v>
      </c>
      <c r="C6053" s="3" t="s">
        <v>31</v>
      </c>
      <c r="D6053" s="4" t="s">
        <v>15</v>
      </c>
      <c r="E6053" s="4" t="s">
        <v>28</v>
      </c>
      <c r="F6053" s="29">
        <v>97.163380881534096</v>
      </c>
    </row>
    <row r="6054" spans="1:6" x14ac:dyDescent="0.35">
      <c r="A6054" s="1" t="s">
        <v>14</v>
      </c>
      <c r="B6054" s="2" t="s">
        <v>37</v>
      </c>
      <c r="C6054" s="3" t="s">
        <v>57</v>
      </c>
      <c r="D6054" s="4" t="s">
        <v>16</v>
      </c>
      <c r="E6054" s="4" t="s">
        <v>22</v>
      </c>
      <c r="F6054" s="28">
        <v>97.163709994775459</v>
      </c>
    </row>
    <row r="6055" spans="1:6" x14ac:dyDescent="0.35">
      <c r="A6055" s="1" t="s">
        <v>14</v>
      </c>
      <c r="B6055" s="2" t="s">
        <v>36</v>
      </c>
      <c r="C6055" s="3" t="s">
        <v>48</v>
      </c>
      <c r="D6055" s="4" t="s">
        <v>15</v>
      </c>
      <c r="E6055" s="4" t="s">
        <v>28</v>
      </c>
      <c r="F6055" s="29">
        <v>97.164633851178621</v>
      </c>
    </row>
    <row r="6056" spans="1:6" x14ac:dyDescent="0.35">
      <c r="A6056" s="1" t="s">
        <v>1</v>
      </c>
      <c r="B6056" s="2" t="s">
        <v>33</v>
      </c>
      <c r="C6056" s="3" t="s">
        <v>46</v>
      </c>
      <c r="D6056" s="4" t="s">
        <v>16</v>
      </c>
      <c r="E6056" s="4" t="s">
        <v>28</v>
      </c>
      <c r="F6056" s="28">
        <v>97.165358651577932</v>
      </c>
    </row>
    <row r="6057" spans="1:6" x14ac:dyDescent="0.35">
      <c r="A6057" s="1" t="s">
        <v>14</v>
      </c>
      <c r="B6057" s="2" t="s">
        <v>36</v>
      </c>
      <c r="C6057" s="3" t="s">
        <v>55</v>
      </c>
      <c r="D6057" s="4" t="s">
        <v>15</v>
      </c>
      <c r="E6057" s="4" t="s">
        <v>22</v>
      </c>
      <c r="F6057" s="28">
        <v>97.165813437643678</v>
      </c>
    </row>
    <row r="6058" spans="1:6" x14ac:dyDescent="0.35">
      <c r="A6058" s="1" t="s">
        <v>14</v>
      </c>
      <c r="B6058" s="2" t="s">
        <v>53</v>
      </c>
      <c r="C6058" s="3" t="s">
        <v>59</v>
      </c>
      <c r="D6058" s="4" t="s">
        <v>16</v>
      </c>
      <c r="E6058" s="4" t="s">
        <v>29</v>
      </c>
      <c r="F6058" s="30">
        <v>97.167961336404602</v>
      </c>
    </row>
    <row r="6059" spans="1:6" x14ac:dyDescent="0.35">
      <c r="A6059" s="1" t="s">
        <v>1</v>
      </c>
      <c r="B6059" s="2" t="s">
        <v>36</v>
      </c>
      <c r="C6059" s="3" t="s">
        <v>58</v>
      </c>
      <c r="D6059" s="4" t="s">
        <v>15</v>
      </c>
      <c r="E6059" s="4" t="s">
        <v>22</v>
      </c>
      <c r="F6059" s="29">
        <v>97.168591787350422</v>
      </c>
    </row>
    <row r="6060" spans="1:6" x14ac:dyDescent="0.35">
      <c r="A6060" s="1" t="s">
        <v>14</v>
      </c>
      <c r="B6060" s="2" t="s">
        <v>48</v>
      </c>
      <c r="C6060" s="3" t="s">
        <v>33</v>
      </c>
      <c r="D6060" s="4" t="s">
        <v>15</v>
      </c>
      <c r="E6060" s="4" t="s">
        <v>19</v>
      </c>
      <c r="F6060" s="27">
        <v>97.169155354953745</v>
      </c>
    </row>
    <row r="6061" spans="1:6" x14ac:dyDescent="0.35">
      <c r="A6061" s="1" t="s">
        <v>14</v>
      </c>
      <c r="B6061" s="2" t="s">
        <v>35</v>
      </c>
      <c r="C6061" s="3" t="s">
        <v>57</v>
      </c>
      <c r="D6061" s="4" t="s">
        <v>15</v>
      </c>
      <c r="E6061" s="4" t="s">
        <v>29</v>
      </c>
      <c r="F6061" s="30">
        <v>97.171211688812221</v>
      </c>
    </row>
    <row r="6062" spans="1:6" x14ac:dyDescent="0.35">
      <c r="A6062" s="1" t="s">
        <v>14</v>
      </c>
      <c r="B6062" s="2" t="s">
        <v>55</v>
      </c>
      <c r="C6062" s="3" t="s">
        <v>31</v>
      </c>
      <c r="D6062" s="4" t="s">
        <v>15</v>
      </c>
      <c r="E6062" s="4" t="s">
        <v>26</v>
      </c>
      <c r="F6062" s="27">
        <v>97.174059148948928</v>
      </c>
    </row>
    <row r="6063" spans="1:6" x14ac:dyDescent="0.35">
      <c r="A6063" s="1" t="s">
        <v>14</v>
      </c>
      <c r="B6063" s="2" t="s">
        <v>36</v>
      </c>
      <c r="C6063" s="3" t="s">
        <v>52</v>
      </c>
      <c r="D6063" s="4" t="s">
        <v>16</v>
      </c>
      <c r="E6063" s="4" t="s">
        <v>26</v>
      </c>
      <c r="F6063" s="26">
        <v>97.180661363111795</v>
      </c>
    </row>
    <row r="6064" spans="1:6" x14ac:dyDescent="0.35">
      <c r="A6064" s="1" t="s">
        <v>1</v>
      </c>
      <c r="B6064" s="2" t="s">
        <v>45</v>
      </c>
      <c r="C6064" s="3" t="s">
        <v>33</v>
      </c>
      <c r="D6064" s="4" t="s">
        <v>15</v>
      </c>
      <c r="E6064" s="4" t="s">
        <v>26</v>
      </c>
      <c r="F6064" s="27">
        <v>97.181491098517796</v>
      </c>
    </row>
    <row r="6065" spans="1:6" x14ac:dyDescent="0.35">
      <c r="A6065" s="1" t="s">
        <v>1</v>
      </c>
      <c r="B6065" s="2" t="s">
        <v>39</v>
      </c>
      <c r="C6065" s="3" t="s">
        <v>33</v>
      </c>
      <c r="D6065" s="4" t="s">
        <v>16</v>
      </c>
      <c r="E6065" s="4" t="s">
        <v>22</v>
      </c>
      <c r="F6065" s="29">
        <v>97.181648429880426</v>
      </c>
    </row>
    <row r="6066" spans="1:6" x14ac:dyDescent="0.35">
      <c r="A6066" s="1" t="s">
        <v>1</v>
      </c>
      <c r="B6066" s="2" t="s">
        <v>30</v>
      </c>
      <c r="C6066" s="3" t="s">
        <v>45</v>
      </c>
      <c r="D6066" s="4" t="s">
        <v>15</v>
      </c>
      <c r="E6066" s="4" t="s">
        <v>28</v>
      </c>
      <c r="F6066" s="28">
        <v>97.19847191622911</v>
      </c>
    </row>
    <row r="6067" spans="1:6" x14ac:dyDescent="0.35">
      <c r="A6067" s="1" t="s">
        <v>14</v>
      </c>
      <c r="B6067" s="2" t="s">
        <v>32</v>
      </c>
      <c r="C6067" s="3" t="s">
        <v>49</v>
      </c>
      <c r="D6067" s="4" t="s">
        <v>16</v>
      </c>
      <c r="E6067" s="4" t="s">
        <v>29</v>
      </c>
      <c r="F6067" s="31">
        <v>97.200057621639061</v>
      </c>
    </row>
    <row r="6068" spans="1:6" x14ac:dyDescent="0.35">
      <c r="A6068" s="1" t="s">
        <v>1</v>
      </c>
      <c r="B6068" s="2" t="s">
        <v>32</v>
      </c>
      <c r="C6068" s="3" t="s">
        <v>42</v>
      </c>
      <c r="D6068" s="4" t="s">
        <v>15</v>
      </c>
      <c r="E6068" s="4" t="s">
        <v>25</v>
      </c>
      <c r="F6068" s="29">
        <v>97.20089476881472</v>
      </c>
    </row>
    <row r="6069" spans="1:6" x14ac:dyDescent="0.35">
      <c r="A6069" s="1" t="s">
        <v>14</v>
      </c>
      <c r="B6069" s="2" t="s">
        <v>31</v>
      </c>
      <c r="C6069" s="3" t="s">
        <v>54</v>
      </c>
      <c r="D6069" s="4" t="s">
        <v>16</v>
      </c>
      <c r="E6069" s="4" t="s">
        <v>23</v>
      </c>
      <c r="F6069" s="29">
        <v>97.203272325989531</v>
      </c>
    </row>
    <row r="6070" spans="1:6" x14ac:dyDescent="0.35">
      <c r="A6070" s="1" t="s">
        <v>14</v>
      </c>
      <c r="B6070" s="2" t="s">
        <v>33</v>
      </c>
      <c r="C6070" s="3" t="s">
        <v>54</v>
      </c>
      <c r="D6070" s="4" t="s">
        <v>16</v>
      </c>
      <c r="E6070" s="4" t="s">
        <v>23</v>
      </c>
      <c r="F6070" s="28">
        <v>97.203312518415601</v>
      </c>
    </row>
    <row r="6071" spans="1:6" x14ac:dyDescent="0.35">
      <c r="A6071" s="1" t="s">
        <v>1</v>
      </c>
      <c r="B6071" s="2" t="s">
        <v>42</v>
      </c>
      <c r="C6071" s="3" t="s">
        <v>32</v>
      </c>
      <c r="D6071" s="4" t="s">
        <v>16</v>
      </c>
      <c r="E6071" s="4" t="s">
        <v>19</v>
      </c>
      <c r="F6071" s="27">
        <v>97.20797844745789</v>
      </c>
    </row>
    <row r="6072" spans="1:6" x14ac:dyDescent="0.35">
      <c r="A6072" s="1" t="s">
        <v>14</v>
      </c>
      <c r="B6072" s="2" t="s">
        <v>36</v>
      </c>
      <c r="C6072" s="3" t="s">
        <v>52</v>
      </c>
      <c r="D6072" s="4" t="s">
        <v>15</v>
      </c>
      <c r="E6072" s="4" t="s">
        <v>23</v>
      </c>
      <c r="F6072" s="29">
        <v>97.208427955090173</v>
      </c>
    </row>
    <row r="6073" spans="1:6" x14ac:dyDescent="0.35">
      <c r="A6073" s="1" t="s">
        <v>14</v>
      </c>
      <c r="B6073" s="2" t="s">
        <v>59</v>
      </c>
      <c r="C6073" s="3" t="s">
        <v>50</v>
      </c>
      <c r="D6073" s="4" t="s">
        <v>18</v>
      </c>
      <c r="E6073" s="4" t="s">
        <v>23</v>
      </c>
      <c r="F6073" s="28">
        <v>97.208465726013031</v>
      </c>
    </row>
    <row r="6074" spans="1:6" x14ac:dyDescent="0.35">
      <c r="A6074" s="1" t="s">
        <v>14</v>
      </c>
      <c r="B6074" s="2" t="s">
        <v>31</v>
      </c>
      <c r="C6074" s="3" t="s">
        <v>52</v>
      </c>
      <c r="D6074" s="4" t="s">
        <v>16</v>
      </c>
      <c r="E6074" s="4" t="s">
        <v>25</v>
      </c>
      <c r="F6074" s="29">
        <v>97.212647683716966</v>
      </c>
    </row>
    <row r="6075" spans="1:6" x14ac:dyDescent="0.35">
      <c r="A6075" s="1" t="s">
        <v>1</v>
      </c>
      <c r="B6075" s="2" t="s">
        <v>42</v>
      </c>
      <c r="C6075" s="3" t="s">
        <v>37</v>
      </c>
      <c r="D6075" s="4" t="s">
        <v>16</v>
      </c>
      <c r="E6075" s="4" t="s">
        <v>23</v>
      </c>
      <c r="F6075" s="29">
        <v>97.213334027952683</v>
      </c>
    </row>
    <row r="6076" spans="1:6" x14ac:dyDescent="0.35">
      <c r="A6076" s="1" t="s">
        <v>14</v>
      </c>
      <c r="B6076" s="2" t="s">
        <v>35</v>
      </c>
      <c r="C6076" s="3" t="s">
        <v>52</v>
      </c>
      <c r="D6076" s="4" t="s">
        <v>16</v>
      </c>
      <c r="E6076" s="4" t="s">
        <v>29</v>
      </c>
      <c r="F6076" s="31">
        <v>97.217238415403244</v>
      </c>
    </row>
    <row r="6077" spans="1:6" x14ac:dyDescent="0.35">
      <c r="A6077" s="1" t="s">
        <v>14</v>
      </c>
      <c r="B6077" s="2" t="s">
        <v>31</v>
      </c>
      <c r="C6077" s="3" t="s">
        <v>51</v>
      </c>
      <c r="D6077" s="4" t="s">
        <v>15</v>
      </c>
      <c r="E6077" s="4" t="s">
        <v>25</v>
      </c>
      <c r="F6077" s="29">
        <v>97.219479309246324</v>
      </c>
    </row>
    <row r="6078" spans="1:6" x14ac:dyDescent="0.35">
      <c r="A6078" s="1" t="s">
        <v>14</v>
      </c>
      <c r="B6078" s="2" t="s">
        <v>38</v>
      </c>
      <c r="C6078" s="3" t="s">
        <v>49</v>
      </c>
      <c r="D6078" s="4" t="s">
        <v>16</v>
      </c>
      <c r="E6078" s="4" t="s">
        <v>26</v>
      </c>
      <c r="F6078" s="27">
        <v>97.221147377861456</v>
      </c>
    </row>
    <row r="6079" spans="1:6" x14ac:dyDescent="0.35">
      <c r="A6079" s="1" t="s">
        <v>14</v>
      </c>
      <c r="B6079" s="2" t="s">
        <v>38</v>
      </c>
      <c r="C6079" s="3" t="s">
        <v>51</v>
      </c>
      <c r="D6079" s="4" t="s">
        <v>16</v>
      </c>
      <c r="E6079" s="4" t="s">
        <v>22</v>
      </c>
      <c r="F6079" s="29">
        <v>97.221634974990451</v>
      </c>
    </row>
    <row r="6080" spans="1:6" x14ac:dyDescent="0.35">
      <c r="A6080" s="1" t="s">
        <v>1</v>
      </c>
      <c r="B6080" s="2" t="s">
        <v>38</v>
      </c>
      <c r="C6080" s="3" t="s">
        <v>44</v>
      </c>
      <c r="D6080" s="4" t="s">
        <v>15</v>
      </c>
      <c r="E6080" s="4" t="s">
        <v>28</v>
      </c>
      <c r="F6080" s="28">
        <v>97.221786218804056</v>
      </c>
    </row>
    <row r="6081" spans="1:6" x14ac:dyDescent="0.35">
      <c r="A6081" s="1" t="s">
        <v>14</v>
      </c>
      <c r="B6081" s="2" t="s">
        <v>59</v>
      </c>
      <c r="C6081" s="3" t="s">
        <v>50</v>
      </c>
      <c r="D6081" s="4" t="s">
        <v>17</v>
      </c>
      <c r="E6081" s="4" t="s">
        <v>23</v>
      </c>
      <c r="F6081" s="28">
        <v>97.223222752931832</v>
      </c>
    </row>
    <row r="6082" spans="1:6" x14ac:dyDescent="0.35">
      <c r="A6082" s="1" t="s">
        <v>1</v>
      </c>
      <c r="B6082" s="2" t="s">
        <v>37</v>
      </c>
      <c r="C6082" s="3" t="s">
        <v>45</v>
      </c>
      <c r="D6082" s="4" t="s">
        <v>16</v>
      </c>
      <c r="E6082" s="4" t="s">
        <v>28</v>
      </c>
      <c r="F6082" s="29">
        <v>97.22469335382192</v>
      </c>
    </row>
    <row r="6083" spans="1:6" x14ac:dyDescent="0.35">
      <c r="A6083" s="1" t="s">
        <v>14</v>
      </c>
      <c r="B6083" s="2" t="s">
        <v>30</v>
      </c>
      <c r="C6083" s="3" t="s">
        <v>55</v>
      </c>
      <c r="D6083" s="4" t="s">
        <v>16</v>
      </c>
      <c r="E6083" s="4" t="s">
        <v>21</v>
      </c>
      <c r="F6083" s="26">
        <v>97.225868980610898</v>
      </c>
    </row>
    <row r="6084" spans="1:6" x14ac:dyDescent="0.35">
      <c r="A6084" s="1" t="s">
        <v>1</v>
      </c>
      <c r="B6084" s="2" t="s">
        <v>33</v>
      </c>
      <c r="C6084" s="3" t="s">
        <v>42</v>
      </c>
      <c r="D6084" s="4" t="s">
        <v>16</v>
      </c>
      <c r="E6084" s="4" t="s">
        <v>20</v>
      </c>
      <c r="F6084" s="28">
        <v>97.227365065623957</v>
      </c>
    </row>
    <row r="6085" spans="1:6" x14ac:dyDescent="0.35">
      <c r="A6085" s="1" t="s">
        <v>14</v>
      </c>
      <c r="B6085" s="2" t="s">
        <v>55</v>
      </c>
      <c r="C6085" s="3" t="s">
        <v>31</v>
      </c>
      <c r="D6085" s="4" t="s">
        <v>16</v>
      </c>
      <c r="E6085" s="4" t="s">
        <v>21</v>
      </c>
      <c r="F6085" s="27">
        <v>97.232682509222997</v>
      </c>
    </row>
    <row r="6086" spans="1:6" x14ac:dyDescent="0.35">
      <c r="A6086" s="1" t="s">
        <v>14</v>
      </c>
      <c r="B6086" s="2" t="s">
        <v>30</v>
      </c>
      <c r="C6086" s="3" t="s">
        <v>51</v>
      </c>
      <c r="D6086" s="4" t="s">
        <v>15</v>
      </c>
      <c r="E6086" s="4" t="s">
        <v>23</v>
      </c>
      <c r="F6086" s="29">
        <v>97.233265173537347</v>
      </c>
    </row>
    <row r="6087" spans="1:6" x14ac:dyDescent="0.35">
      <c r="A6087" s="1" t="s">
        <v>1</v>
      </c>
      <c r="B6087" s="2" t="s">
        <v>43</v>
      </c>
      <c r="C6087" s="3" t="s">
        <v>37</v>
      </c>
      <c r="D6087" s="4" t="s">
        <v>16</v>
      </c>
      <c r="E6087" s="4" t="s">
        <v>20</v>
      </c>
      <c r="F6087" s="29">
        <v>97.233286559385334</v>
      </c>
    </row>
    <row r="6088" spans="1:6" x14ac:dyDescent="0.35">
      <c r="A6088" s="1" t="s">
        <v>14</v>
      </c>
      <c r="B6088" s="2" t="s">
        <v>57</v>
      </c>
      <c r="C6088" s="3" t="s">
        <v>33</v>
      </c>
      <c r="D6088" s="4" t="s">
        <v>16</v>
      </c>
      <c r="E6088" s="4" t="s">
        <v>29</v>
      </c>
      <c r="F6088" s="31">
        <v>97.236701587884909</v>
      </c>
    </row>
    <row r="6089" spans="1:6" x14ac:dyDescent="0.35">
      <c r="A6089" s="1" t="s">
        <v>1</v>
      </c>
      <c r="B6089" s="2" t="s">
        <v>33</v>
      </c>
      <c r="C6089" s="3" t="s">
        <v>46</v>
      </c>
      <c r="D6089" s="4" t="s">
        <v>16</v>
      </c>
      <c r="E6089" s="4" t="s">
        <v>25</v>
      </c>
      <c r="F6089" s="28">
        <v>97.23909116518665</v>
      </c>
    </row>
    <row r="6090" spans="1:6" x14ac:dyDescent="0.35">
      <c r="A6090" s="1" t="s">
        <v>1</v>
      </c>
      <c r="B6090" s="2" t="s">
        <v>33</v>
      </c>
      <c r="C6090" s="3" t="s">
        <v>42</v>
      </c>
      <c r="D6090" s="4" t="s">
        <v>16</v>
      </c>
      <c r="E6090" s="4" t="s">
        <v>28</v>
      </c>
      <c r="F6090" s="29">
        <v>97.239214695109439</v>
      </c>
    </row>
    <row r="6091" spans="1:6" x14ac:dyDescent="0.35">
      <c r="A6091" s="1" t="s">
        <v>14</v>
      </c>
      <c r="B6091" s="2" t="s">
        <v>36</v>
      </c>
      <c r="C6091" s="3" t="s">
        <v>48</v>
      </c>
      <c r="D6091" s="4" t="s">
        <v>15</v>
      </c>
      <c r="E6091" s="4" t="s">
        <v>23</v>
      </c>
      <c r="F6091" s="29">
        <v>97.240682059099555</v>
      </c>
    </row>
    <row r="6092" spans="1:6" x14ac:dyDescent="0.35">
      <c r="A6092" s="1" t="s">
        <v>14</v>
      </c>
      <c r="B6092" s="2" t="s">
        <v>30</v>
      </c>
      <c r="C6092" s="3" t="s">
        <v>48</v>
      </c>
      <c r="D6092" s="4" t="s">
        <v>15</v>
      </c>
      <c r="E6092" s="4" t="s">
        <v>24</v>
      </c>
      <c r="F6092" s="28">
        <v>97.244473079341134</v>
      </c>
    </row>
    <row r="6093" spans="1:6" x14ac:dyDescent="0.35">
      <c r="A6093" s="1" t="s">
        <v>14</v>
      </c>
      <c r="B6093" s="2" t="s">
        <v>32</v>
      </c>
      <c r="C6093" s="3" t="s">
        <v>54</v>
      </c>
      <c r="D6093" s="4" t="s">
        <v>16</v>
      </c>
      <c r="E6093" s="4" t="s">
        <v>20</v>
      </c>
      <c r="F6093" s="29">
        <v>97.248965191229289</v>
      </c>
    </row>
    <row r="6094" spans="1:6" x14ac:dyDescent="0.35">
      <c r="A6094" s="1" t="s">
        <v>1</v>
      </c>
      <c r="B6094" s="2" t="s">
        <v>37</v>
      </c>
      <c r="C6094" s="3" t="s">
        <v>47</v>
      </c>
      <c r="D6094" s="4" t="s">
        <v>15</v>
      </c>
      <c r="E6094" s="4" t="s">
        <v>28</v>
      </c>
      <c r="F6094" s="28">
        <v>97.250587042760941</v>
      </c>
    </row>
    <row r="6095" spans="1:6" x14ac:dyDescent="0.35">
      <c r="A6095" s="1" t="s">
        <v>14</v>
      </c>
      <c r="B6095" s="2" t="s">
        <v>57</v>
      </c>
      <c r="C6095" s="3" t="s">
        <v>33</v>
      </c>
      <c r="D6095" s="4" t="s">
        <v>16</v>
      </c>
      <c r="E6095" s="4" t="s">
        <v>24</v>
      </c>
      <c r="F6095" s="28">
        <v>97.25118387512039</v>
      </c>
    </row>
    <row r="6096" spans="1:6" x14ac:dyDescent="0.35">
      <c r="A6096" s="1" t="s">
        <v>14</v>
      </c>
      <c r="B6096" s="2" t="s">
        <v>32</v>
      </c>
      <c r="C6096" s="3" t="s">
        <v>51</v>
      </c>
      <c r="D6096" s="4" t="s">
        <v>15</v>
      </c>
      <c r="E6096" s="4" t="s">
        <v>28</v>
      </c>
      <c r="F6096" s="29">
        <v>97.251691159072038</v>
      </c>
    </row>
    <row r="6097" spans="1:6" x14ac:dyDescent="0.35">
      <c r="A6097" s="1" t="s">
        <v>14</v>
      </c>
      <c r="B6097" s="2" t="s">
        <v>34</v>
      </c>
      <c r="C6097" s="3" t="s">
        <v>54</v>
      </c>
      <c r="D6097" s="4" t="s">
        <v>15</v>
      </c>
      <c r="E6097" s="4" t="s">
        <v>26</v>
      </c>
      <c r="F6097" s="27">
        <v>97.252078194150727</v>
      </c>
    </row>
    <row r="6098" spans="1:6" x14ac:dyDescent="0.35">
      <c r="A6098" s="1" t="s">
        <v>14</v>
      </c>
      <c r="B6098" s="2" t="s">
        <v>49</v>
      </c>
      <c r="C6098" s="3" t="s">
        <v>36</v>
      </c>
      <c r="D6098" s="4" t="s">
        <v>15</v>
      </c>
      <c r="E6098" s="4" t="s">
        <v>27</v>
      </c>
      <c r="F6098" s="29">
        <v>97.252865710025986</v>
      </c>
    </row>
    <row r="6099" spans="1:6" x14ac:dyDescent="0.35">
      <c r="A6099" s="1" t="s">
        <v>1</v>
      </c>
      <c r="B6099" s="2" t="s">
        <v>33</v>
      </c>
      <c r="C6099" s="3" t="s">
        <v>40</v>
      </c>
      <c r="D6099" s="4" t="s">
        <v>16</v>
      </c>
      <c r="E6099" s="4" t="s">
        <v>27</v>
      </c>
      <c r="F6099" s="29">
        <v>97.254988894413117</v>
      </c>
    </row>
    <row r="6100" spans="1:6" x14ac:dyDescent="0.35">
      <c r="A6100" s="1" t="s">
        <v>1</v>
      </c>
      <c r="B6100" s="2" t="s">
        <v>31</v>
      </c>
      <c r="C6100" s="3" t="s">
        <v>42</v>
      </c>
      <c r="D6100" s="4" t="s">
        <v>16</v>
      </c>
      <c r="E6100" s="4" t="s">
        <v>25</v>
      </c>
      <c r="F6100" s="28">
        <v>97.258100781495429</v>
      </c>
    </row>
    <row r="6101" spans="1:6" x14ac:dyDescent="0.35">
      <c r="A6101" s="1" t="s">
        <v>1</v>
      </c>
      <c r="B6101" s="2" t="s">
        <v>36</v>
      </c>
      <c r="C6101" s="3" t="s">
        <v>44</v>
      </c>
      <c r="D6101" s="4" t="s">
        <v>16</v>
      </c>
      <c r="E6101" s="4" t="s">
        <v>22</v>
      </c>
      <c r="F6101" s="29">
        <v>97.262346919517555</v>
      </c>
    </row>
    <row r="6102" spans="1:6" x14ac:dyDescent="0.35">
      <c r="A6102" s="1" t="s">
        <v>14</v>
      </c>
      <c r="B6102" s="2" t="s">
        <v>55</v>
      </c>
      <c r="C6102" s="3" t="s">
        <v>32</v>
      </c>
      <c r="D6102" s="4" t="s">
        <v>15</v>
      </c>
      <c r="E6102" s="4" t="s">
        <v>20</v>
      </c>
      <c r="F6102" s="28">
        <v>97.272505061079727</v>
      </c>
    </row>
    <row r="6103" spans="1:6" x14ac:dyDescent="0.35">
      <c r="A6103" s="1" t="s">
        <v>1</v>
      </c>
      <c r="B6103" s="2" t="s">
        <v>45</v>
      </c>
      <c r="C6103" s="3" t="s">
        <v>30</v>
      </c>
      <c r="D6103" s="4" t="s">
        <v>15</v>
      </c>
      <c r="E6103" s="4" t="s">
        <v>25</v>
      </c>
      <c r="F6103" s="28">
        <v>97.274520149967159</v>
      </c>
    </row>
    <row r="6104" spans="1:6" x14ac:dyDescent="0.35">
      <c r="A6104" s="1" t="s">
        <v>1</v>
      </c>
      <c r="B6104" s="2" t="s">
        <v>41</v>
      </c>
      <c r="C6104" s="3" t="s">
        <v>32</v>
      </c>
      <c r="D6104" s="4" t="s">
        <v>16</v>
      </c>
      <c r="E6104" s="4" t="s">
        <v>24</v>
      </c>
      <c r="F6104" s="29">
        <v>97.277400862939274</v>
      </c>
    </row>
    <row r="6105" spans="1:6" x14ac:dyDescent="0.35">
      <c r="A6105" s="1" t="s">
        <v>14</v>
      </c>
      <c r="B6105" s="2" t="s">
        <v>52</v>
      </c>
      <c r="C6105" s="3" t="s">
        <v>33</v>
      </c>
      <c r="D6105" s="4" t="s">
        <v>15</v>
      </c>
      <c r="E6105" s="4" t="s">
        <v>19</v>
      </c>
      <c r="F6105" s="26">
        <v>97.278447423563875</v>
      </c>
    </row>
    <row r="6106" spans="1:6" x14ac:dyDescent="0.35">
      <c r="A6106" s="1" t="s">
        <v>14</v>
      </c>
      <c r="B6106" s="2" t="s">
        <v>54</v>
      </c>
      <c r="C6106" s="3" t="s">
        <v>38</v>
      </c>
      <c r="D6106" s="4" t="s">
        <v>16</v>
      </c>
      <c r="E6106" s="4" t="s">
        <v>20</v>
      </c>
      <c r="F6106" s="28">
        <v>97.279154821594616</v>
      </c>
    </row>
    <row r="6107" spans="1:6" x14ac:dyDescent="0.35">
      <c r="A6107" s="1" t="s">
        <v>14</v>
      </c>
      <c r="B6107" s="2" t="s">
        <v>50</v>
      </c>
      <c r="C6107" s="3" t="s">
        <v>33</v>
      </c>
      <c r="D6107" s="4" t="s">
        <v>16</v>
      </c>
      <c r="E6107" s="4" t="s">
        <v>26</v>
      </c>
      <c r="F6107" s="26">
        <v>97.281184258979081</v>
      </c>
    </row>
    <row r="6108" spans="1:6" x14ac:dyDescent="0.35">
      <c r="A6108" s="1" t="s">
        <v>14</v>
      </c>
      <c r="B6108" s="2" t="s">
        <v>54</v>
      </c>
      <c r="C6108" s="3" t="s">
        <v>35</v>
      </c>
      <c r="D6108" s="4" t="s">
        <v>16</v>
      </c>
      <c r="E6108" s="4" t="s">
        <v>19</v>
      </c>
      <c r="F6108" s="27">
        <v>97.283306650508564</v>
      </c>
    </row>
    <row r="6109" spans="1:6" x14ac:dyDescent="0.35">
      <c r="A6109" s="1" t="s">
        <v>1</v>
      </c>
      <c r="B6109" s="2" t="s">
        <v>43</v>
      </c>
      <c r="C6109" s="3" t="s">
        <v>37</v>
      </c>
      <c r="D6109" s="4" t="s">
        <v>15</v>
      </c>
      <c r="E6109" s="4" t="s">
        <v>26</v>
      </c>
      <c r="F6109" s="27">
        <v>97.284635268501546</v>
      </c>
    </row>
    <row r="6110" spans="1:6" x14ac:dyDescent="0.35">
      <c r="A6110" s="1" t="s">
        <v>1</v>
      </c>
      <c r="B6110" s="2" t="s">
        <v>47</v>
      </c>
      <c r="C6110" s="3" t="s">
        <v>38</v>
      </c>
      <c r="D6110" s="4" t="s">
        <v>15</v>
      </c>
      <c r="E6110" s="4" t="s">
        <v>25</v>
      </c>
      <c r="F6110" s="29">
        <v>97.294763706680627</v>
      </c>
    </row>
    <row r="6111" spans="1:6" x14ac:dyDescent="0.35">
      <c r="A6111" s="1" t="s">
        <v>1</v>
      </c>
      <c r="B6111" s="2" t="s">
        <v>41</v>
      </c>
      <c r="C6111" s="3" t="s">
        <v>38</v>
      </c>
      <c r="D6111" s="4" t="s">
        <v>15</v>
      </c>
      <c r="E6111" s="4" t="s">
        <v>22</v>
      </c>
      <c r="F6111" s="28">
        <v>97.303664170569647</v>
      </c>
    </row>
    <row r="6112" spans="1:6" x14ac:dyDescent="0.35">
      <c r="A6112" s="1" t="s">
        <v>1</v>
      </c>
      <c r="B6112" s="2" t="s">
        <v>32</v>
      </c>
      <c r="C6112" s="3" t="s">
        <v>39</v>
      </c>
      <c r="D6112" s="4" t="s">
        <v>16</v>
      </c>
      <c r="E6112" s="4" t="s">
        <v>26</v>
      </c>
      <c r="F6112" s="26">
        <v>97.304011759663311</v>
      </c>
    </row>
    <row r="6113" spans="1:6" x14ac:dyDescent="0.35">
      <c r="A6113" s="1" t="s">
        <v>14</v>
      </c>
      <c r="B6113" s="2" t="s">
        <v>33</v>
      </c>
      <c r="C6113" s="3" t="s">
        <v>53</v>
      </c>
      <c r="D6113" s="4" t="s">
        <v>16</v>
      </c>
      <c r="E6113" s="4" t="s">
        <v>29</v>
      </c>
      <c r="F6113" s="30">
        <v>97.306655667242609</v>
      </c>
    </row>
    <row r="6114" spans="1:6" x14ac:dyDescent="0.35">
      <c r="A6114" s="1" t="s">
        <v>14</v>
      </c>
      <c r="B6114" s="2" t="s">
        <v>57</v>
      </c>
      <c r="C6114" s="3" t="s">
        <v>32</v>
      </c>
      <c r="D6114" s="4" t="s">
        <v>15</v>
      </c>
      <c r="E6114" s="4" t="s">
        <v>20</v>
      </c>
      <c r="F6114" s="28">
        <v>97.310205564378791</v>
      </c>
    </row>
    <row r="6115" spans="1:6" x14ac:dyDescent="0.35">
      <c r="A6115" s="1" t="s">
        <v>1</v>
      </c>
      <c r="B6115" s="2" t="s">
        <v>35</v>
      </c>
      <c r="C6115" s="3" t="s">
        <v>47</v>
      </c>
      <c r="D6115" s="4" t="s">
        <v>16</v>
      </c>
      <c r="E6115" s="4" t="s">
        <v>23</v>
      </c>
      <c r="F6115" s="28">
        <v>97.313018253192567</v>
      </c>
    </row>
    <row r="6116" spans="1:6" x14ac:dyDescent="0.35">
      <c r="A6116" s="1" t="s">
        <v>1</v>
      </c>
      <c r="B6116" s="2" t="s">
        <v>35</v>
      </c>
      <c r="C6116" s="3" t="s">
        <v>46</v>
      </c>
      <c r="D6116" s="4" t="s">
        <v>16</v>
      </c>
      <c r="E6116" s="4" t="s">
        <v>26</v>
      </c>
      <c r="F6116" s="26">
        <v>97.316917047148081</v>
      </c>
    </row>
    <row r="6117" spans="1:6" x14ac:dyDescent="0.35">
      <c r="A6117" s="1" t="s">
        <v>1</v>
      </c>
      <c r="B6117" s="2" t="s">
        <v>36</v>
      </c>
      <c r="C6117" s="3" t="s">
        <v>41</v>
      </c>
      <c r="D6117" s="4" t="s">
        <v>16</v>
      </c>
      <c r="E6117" s="4" t="s">
        <v>27</v>
      </c>
      <c r="F6117" s="28">
        <v>97.318531214707789</v>
      </c>
    </row>
    <row r="6118" spans="1:6" x14ac:dyDescent="0.35">
      <c r="A6118" s="1" t="s">
        <v>14</v>
      </c>
      <c r="B6118" s="2" t="s">
        <v>35</v>
      </c>
      <c r="C6118" s="3" t="s">
        <v>51</v>
      </c>
      <c r="D6118" s="4" t="s">
        <v>15</v>
      </c>
      <c r="E6118" s="4" t="s">
        <v>23</v>
      </c>
      <c r="F6118" s="29">
        <v>97.320084058449069</v>
      </c>
    </row>
    <row r="6119" spans="1:6" x14ac:dyDescent="0.35">
      <c r="A6119" s="1" t="s">
        <v>1</v>
      </c>
      <c r="B6119" s="2" t="s">
        <v>40</v>
      </c>
      <c r="C6119" s="3" t="s">
        <v>32</v>
      </c>
      <c r="D6119" s="4" t="s">
        <v>16</v>
      </c>
      <c r="E6119" s="4" t="s">
        <v>24</v>
      </c>
      <c r="F6119" s="29">
        <v>97.320917443580356</v>
      </c>
    </row>
    <row r="6120" spans="1:6" x14ac:dyDescent="0.35">
      <c r="A6120" s="1" t="s">
        <v>14</v>
      </c>
      <c r="B6120" s="2" t="s">
        <v>55</v>
      </c>
      <c r="C6120" s="3" t="s">
        <v>35</v>
      </c>
      <c r="D6120" s="4" t="s">
        <v>15</v>
      </c>
      <c r="E6120" s="4" t="s">
        <v>24</v>
      </c>
      <c r="F6120" s="28">
        <v>97.323516079378464</v>
      </c>
    </row>
    <row r="6121" spans="1:6" x14ac:dyDescent="0.35">
      <c r="A6121" s="1" t="s">
        <v>14</v>
      </c>
      <c r="B6121" s="2" t="s">
        <v>34</v>
      </c>
      <c r="C6121" s="3" t="s">
        <v>48</v>
      </c>
      <c r="D6121" s="4" t="s">
        <v>16</v>
      </c>
      <c r="E6121" s="4" t="s">
        <v>29</v>
      </c>
      <c r="F6121" s="30">
        <v>97.326149424363734</v>
      </c>
    </row>
    <row r="6122" spans="1:6" x14ac:dyDescent="0.35">
      <c r="A6122" s="1" t="s">
        <v>1</v>
      </c>
      <c r="B6122" s="2" t="s">
        <v>40</v>
      </c>
      <c r="C6122" s="3" t="s">
        <v>34</v>
      </c>
      <c r="D6122" s="4" t="s">
        <v>15</v>
      </c>
      <c r="E6122" s="4" t="s">
        <v>24</v>
      </c>
      <c r="F6122" s="28">
        <v>97.328844412947461</v>
      </c>
    </row>
    <row r="6123" spans="1:6" x14ac:dyDescent="0.35">
      <c r="A6123" s="1" t="s">
        <v>14</v>
      </c>
      <c r="B6123" s="2" t="s">
        <v>57</v>
      </c>
      <c r="C6123" s="3" t="s">
        <v>34</v>
      </c>
      <c r="D6123" s="4" t="s">
        <v>15</v>
      </c>
      <c r="E6123" s="4" t="s">
        <v>22</v>
      </c>
      <c r="F6123" s="28">
        <v>97.330389272827873</v>
      </c>
    </row>
    <row r="6124" spans="1:6" x14ac:dyDescent="0.35">
      <c r="A6124" s="1" t="s">
        <v>1</v>
      </c>
      <c r="B6124" s="2" t="s">
        <v>45</v>
      </c>
      <c r="C6124" s="3" t="s">
        <v>33</v>
      </c>
      <c r="D6124" s="4" t="s">
        <v>16</v>
      </c>
      <c r="E6124" s="4" t="s">
        <v>20</v>
      </c>
      <c r="F6124" s="29">
        <v>97.331849078185769</v>
      </c>
    </row>
    <row r="6125" spans="1:6" x14ac:dyDescent="0.35">
      <c r="A6125" s="1" t="s">
        <v>1</v>
      </c>
      <c r="B6125" s="2" t="s">
        <v>31</v>
      </c>
      <c r="C6125" s="3" t="s">
        <v>41</v>
      </c>
      <c r="D6125" s="4" t="s">
        <v>15</v>
      </c>
      <c r="E6125" s="4" t="s">
        <v>25</v>
      </c>
      <c r="F6125" s="28">
        <v>97.33855649763079</v>
      </c>
    </row>
    <row r="6126" spans="1:6" x14ac:dyDescent="0.35">
      <c r="A6126" s="1" t="s">
        <v>14</v>
      </c>
      <c r="B6126" s="2" t="s">
        <v>30</v>
      </c>
      <c r="C6126" s="3" t="s">
        <v>52</v>
      </c>
      <c r="D6126" s="4" t="s">
        <v>16</v>
      </c>
      <c r="E6126" s="4" t="s">
        <v>26</v>
      </c>
      <c r="F6126" s="26">
        <v>97.339511968566129</v>
      </c>
    </row>
    <row r="6127" spans="1:6" x14ac:dyDescent="0.35">
      <c r="A6127" s="1" t="s">
        <v>1</v>
      </c>
      <c r="B6127" s="2" t="s">
        <v>33</v>
      </c>
      <c r="C6127" s="3" t="s">
        <v>45</v>
      </c>
      <c r="D6127" s="4" t="s">
        <v>15</v>
      </c>
      <c r="E6127" s="4" t="s">
        <v>20</v>
      </c>
      <c r="F6127" s="29">
        <v>97.342571773339145</v>
      </c>
    </row>
    <row r="6128" spans="1:6" x14ac:dyDescent="0.35">
      <c r="A6128" s="1" t="s">
        <v>14</v>
      </c>
      <c r="B6128" s="2" t="s">
        <v>33</v>
      </c>
      <c r="C6128" s="3" t="s">
        <v>57</v>
      </c>
      <c r="D6128" s="4" t="s">
        <v>16</v>
      </c>
      <c r="E6128" s="4" t="s">
        <v>20</v>
      </c>
      <c r="F6128" s="28">
        <v>97.347782409538354</v>
      </c>
    </row>
    <row r="6129" spans="1:6" x14ac:dyDescent="0.35">
      <c r="A6129" s="1" t="s">
        <v>14</v>
      </c>
      <c r="B6129" s="2" t="s">
        <v>37</v>
      </c>
      <c r="C6129" s="3" t="s">
        <v>56</v>
      </c>
      <c r="D6129" s="4" t="s">
        <v>15</v>
      </c>
      <c r="E6129" s="4" t="s">
        <v>19</v>
      </c>
      <c r="F6129" s="26">
        <v>97.348526737546777</v>
      </c>
    </row>
    <row r="6130" spans="1:6" x14ac:dyDescent="0.35">
      <c r="A6130" s="1" t="s">
        <v>14</v>
      </c>
      <c r="B6130" s="2" t="s">
        <v>57</v>
      </c>
      <c r="C6130" s="3" t="s">
        <v>38</v>
      </c>
      <c r="D6130" s="4" t="s">
        <v>15</v>
      </c>
      <c r="E6130" s="4" t="s">
        <v>23</v>
      </c>
      <c r="F6130" s="28">
        <v>97.351105406418711</v>
      </c>
    </row>
    <row r="6131" spans="1:6" x14ac:dyDescent="0.35">
      <c r="A6131" s="1" t="s">
        <v>1</v>
      </c>
      <c r="B6131" s="2" t="s">
        <v>39</v>
      </c>
      <c r="C6131" s="3" t="s">
        <v>38</v>
      </c>
      <c r="D6131" s="4" t="s">
        <v>15</v>
      </c>
      <c r="E6131" s="4" t="s">
        <v>24</v>
      </c>
      <c r="F6131" s="28">
        <v>97.356531405017179</v>
      </c>
    </row>
    <row r="6132" spans="1:6" x14ac:dyDescent="0.35">
      <c r="A6132" s="1" t="s">
        <v>14</v>
      </c>
      <c r="B6132" s="2" t="s">
        <v>38</v>
      </c>
      <c r="C6132" s="3" t="s">
        <v>48</v>
      </c>
      <c r="D6132" s="4" t="s">
        <v>16</v>
      </c>
      <c r="E6132" s="4" t="s">
        <v>29</v>
      </c>
      <c r="F6132" s="30">
        <v>97.357172316190173</v>
      </c>
    </row>
    <row r="6133" spans="1:6" x14ac:dyDescent="0.35">
      <c r="A6133" s="1" t="s">
        <v>14</v>
      </c>
      <c r="B6133" s="2" t="s">
        <v>31</v>
      </c>
      <c r="C6133" s="3" t="s">
        <v>52</v>
      </c>
      <c r="D6133" s="4" t="s">
        <v>16</v>
      </c>
      <c r="E6133" s="4" t="s">
        <v>23</v>
      </c>
      <c r="F6133" s="28">
        <v>97.36803288663873</v>
      </c>
    </row>
    <row r="6134" spans="1:6" x14ac:dyDescent="0.35">
      <c r="A6134" s="1" t="s">
        <v>14</v>
      </c>
      <c r="B6134" s="2" t="s">
        <v>48</v>
      </c>
      <c r="C6134" s="3" t="s">
        <v>30</v>
      </c>
      <c r="D6134" s="4" t="s">
        <v>16</v>
      </c>
      <c r="E6134" s="4" t="s">
        <v>25</v>
      </c>
      <c r="F6134" s="29">
        <v>97.371469499808313</v>
      </c>
    </row>
    <row r="6135" spans="1:6" x14ac:dyDescent="0.35">
      <c r="A6135" s="1" t="s">
        <v>14</v>
      </c>
      <c r="B6135" s="2" t="s">
        <v>59</v>
      </c>
      <c r="C6135" s="3" t="s">
        <v>50</v>
      </c>
      <c r="D6135" s="4" t="s">
        <v>18</v>
      </c>
      <c r="E6135" s="4" t="s">
        <v>28</v>
      </c>
      <c r="F6135" s="28">
        <v>97.372639872547609</v>
      </c>
    </row>
    <row r="6136" spans="1:6" x14ac:dyDescent="0.35">
      <c r="A6136" s="1" t="s">
        <v>14</v>
      </c>
      <c r="B6136" s="2" t="s">
        <v>51</v>
      </c>
      <c r="C6136" s="3" t="s">
        <v>36</v>
      </c>
      <c r="D6136" s="4" t="s">
        <v>15</v>
      </c>
      <c r="E6136" s="4" t="s">
        <v>24</v>
      </c>
      <c r="F6136" s="29">
        <v>97.377519382512105</v>
      </c>
    </row>
    <row r="6137" spans="1:6" x14ac:dyDescent="0.35">
      <c r="A6137" s="1" t="s">
        <v>14</v>
      </c>
      <c r="B6137" s="2" t="s">
        <v>48</v>
      </c>
      <c r="C6137" s="3" t="s">
        <v>33</v>
      </c>
      <c r="D6137" s="4" t="s">
        <v>15</v>
      </c>
      <c r="E6137" s="4" t="s">
        <v>24</v>
      </c>
      <c r="F6137" s="28">
        <v>97.381412157920678</v>
      </c>
    </row>
    <row r="6138" spans="1:6" x14ac:dyDescent="0.35">
      <c r="A6138" s="1" t="s">
        <v>1</v>
      </c>
      <c r="B6138" s="2" t="s">
        <v>38</v>
      </c>
      <c r="C6138" s="3" t="s">
        <v>44</v>
      </c>
      <c r="D6138" s="4" t="s">
        <v>15</v>
      </c>
      <c r="E6138" s="4" t="s">
        <v>20</v>
      </c>
      <c r="F6138" s="29">
        <v>97.385995433402115</v>
      </c>
    </row>
    <row r="6139" spans="1:6" x14ac:dyDescent="0.35">
      <c r="A6139" s="1" t="s">
        <v>1</v>
      </c>
      <c r="B6139" s="2" t="s">
        <v>38</v>
      </c>
      <c r="C6139" s="3" t="s">
        <v>47</v>
      </c>
      <c r="D6139" s="4" t="s">
        <v>16</v>
      </c>
      <c r="E6139" s="4" t="s">
        <v>26</v>
      </c>
      <c r="F6139" s="27">
        <v>97.38667212626936</v>
      </c>
    </row>
    <row r="6140" spans="1:6" x14ac:dyDescent="0.35">
      <c r="A6140" s="1" t="s">
        <v>1</v>
      </c>
      <c r="B6140" s="2" t="s">
        <v>39</v>
      </c>
      <c r="C6140" s="3" t="s">
        <v>36</v>
      </c>
      <c r="D6140" s="4" t="s">
        <v>15</v>
      </c>
      <c r="E6140" s="4" t="s">
        <v>24</v>
      </c>
      <c r="F6140" s="29">
        <v>97.386772553836082</v>
      </c>
    </row>
    <row r="6141" spans="1:6" x14ac:dyDescent="0.35">
      <c r="A6141" s="1" t="s">
        <v>14</v>
      </c>
      <c r="B6141" s="2" t="s">
        <v>56</v>
      </c>
      <c r="C6141" s="3" t="s">
        <v>31</v>
      </c>
      <c r="D6141" s="4" t="s">
        <v>15</v>
      </c>
      <c r="E6141" s="4" t="s">
        <v>28</v>
      </c>
      <c r="F6141" s="29">
        <v>97.389361541544517</v>
      </c>
    </row>
    <row r="6142" spans="1:6" x14ac:dyDescent="0.35">
      <c r="A6142" s="1" t="s">
        <v>14</v>
      </c>
      <c r="B6142" s="2" t="s">
        <v>53</v>
      </c>
      <c r="C6142" s="3" t="s">
        <v>37</v>
      </c>
      <c r="D6142" s="4" t="s">
        <v>15</v>
      </c>
      <c r="E6142" s="4" t="s">
        <v>22</v>
      </c>
      <c r="F6142" s="28">
        <v>97.389628578555502</v>
      </c>
    </row>
    <row r="6143" spans="1:6" x14ac:dyDescent="0.35">
      <c r="A6143" s="1" t="s">
        <v>1</v>
      </c>
      <c r="B6143" s="2" t="s">
        <v>32</v>
      </c>
      <c r="C6143" s="3" t="s">
        <v>43</v>
      </c>
      <c r="D6143" s="4" t="s">
        <v>15</v>
      </c>
      <c r="E6143" s="4" t="s">
        <v>25</v>
      </c>
      <c r="F6143" s="28">
        <v>97.392245405076267</v>
      </c>
    </row>
    <row r="6144" spans="1:6" x14ac:dyDescent="0.35">
      <c r="A6144" s="1" t="s">
        <v>14</v>
      </c>
      <c r="B6144" s="2" t="s">
        <v>32</v>
      </c>
      <c r="C6144" s="3" t="s">
        <v>48</v>
      </c>
      <c r="D6144" s="4" t="s">
        <v>15</v>
      </c>
      <c r="E6144" s="4" t="s">
        <v>26</v>
      </c>
      <c r="F6144" s="26">
        <v>97.39305850159738</v>
      </c>
    </row>
    <row r="6145" spans="1:6" x14ac:dyDescent="0.35">
      <c r="A6145" s="1" t="s">
        <v>1</v>
      </c>
      <c r="B6145" s="2" t="s">
        <v>58</v>
      </c>
      <c r="C6145" s="3" t="s">
        <v>35</v>
      </c>
      <c r="D6145" s="4" t="s">
        <v>16</v>
      </c>
      <c r="E6145" s="4" t="s">
        <v>26</v>
      </c>
      <c r="F6145" s="26">
        <v>97.396396089934413</v>
      </c>
    </row>
    <row r="6146" spans="1:6" x14ac:dyDescent="0.35">
      <c r="A6146" s="1" t="s">
        <v>14</v>
      </c>
      <c r="B6146" s="2" t="s">
        <v>38</v>
      </c>
      <c r="C6146" s="3" t="s">
        <v>51</v>
      </c>
      <c r="D6146" s="4" t="s">
        <v>16</v>
      </c>
      <c r="E6146" s="4" t="s">
        <v>23</v>
      </c>
      <c r="F6146" s="28">
        <v>97.399365242117284</v>
      </c>
    </row>
    <row r="6147" spans="1:6" x14ac:dyDescent="0.35">
      <c r="A6147" s="5" t="s">
        <v>14</v>
      </c>
      <c r="B6147" s="6" t="s">
        <v>32</v>
      </c>
      <c r="C6147" s="7" t="s">
        <v>50</v>
      </c>
      <c r="D6147" s="8" t="s">
        <v>15</v>
      </c>
      <c r="E6147" s="4" t="s">
        <v>28</v>
      </c>
      <c r="F6147" s="29">
        <v>97.401069761121889</v>
      </c>
    </row>
    <row r="6148" spans="1:6" x14ac:dyDescent="0.35">
      <c r="A6148" s="1" t="s">
        <v>14</v>
      </c>
      <c r="B6148" s="2" t="s">
        <v>50</v>
      </c>
      <c r="C6148" s="3" t="s">
        <v>30</v>
      </c>
      <c r="D6148" s="4" t="s">
        <v>15</v>
      </c>
      <c r="E6148" s="4" t="s">
        <v>23</v>
      </c>
      <c r="F6148" s="28">
        <v>97.401925066586784</v>
      </c>
    </row>
    <row r="6149" spans="1:6" x14ac:dyDescent="0.35">
      <c r="A6149" s="1" t="s">
        <v>1</v>
      </c>
      <c r="B6149" s="2" t="s">
        <v>30</v>
      </c>
      <c r="C6149" s="3" t="s">
        <v>47</v>
      </c>
      <c r="D6149" s="4" t="s">
        <v>15</v>
      </c>
      <c r="E6149" s="4" t="s">
        <v>28</v>
      </c>
      <c r="F6149" s="28">
        <v>97.402698370841819</v>
      </c>
    </row>
    <row r="6150" spans="1:6" x14ac:dyDescent="0.35">
      <c r="A6150" s="1" t="s">
        <v>14</v>
      </c>
      <c r="B6150" s="2" t="s">
        <v>35</v>
      </c>
      <c r="C6150" s="3" t="s">
        <v>54</v>
      </c>
      <c r="D6150" s="4" t="s">
        <v>16</v>
      </c>
      <c r="E6150" s="4" t="s">
        <v>19</v>
      </c>
      <c r="F6150" s="26">
        <v>97.405167090090671</v>
      </c>
    </row>
    <row r="6151" spans="1:6" x14ac:dyDescent="0.35">
      <c r="A6151" s="1" t="s">
        <v>14</v>
      </c>
      <c r="B6151" s="2" t="s">
        <v>37</v>
      </c>
      <c r="C6151" s="3" t="s">
        <v>53</v>
      </c>
      <c r="D6151" s="4" t="s">
        <v>17</v>
      </c>
      <c r="E6151" s="4" t="s">
        <v>24</v>
      </c>
      <c r="F6151" s="28">
        <v>97.406161875918002</v>
      </c>
    </row>
    <row r="6152" spans="1:6" x14ac:dyDescent="0.35">
      <c r="A6152" s="1" t="s">
        <v>14</v>
      </c>
      <c r="B6152" s="2" t="s">
        <v>35</v>
      </c>
      <c r="C6152" s="3" t="s">
        <v>50</v>
      </c>
      <c r="D6152" s="4" t="s">
        <v>17</v>
      </c>
      <c r="E6152" s="4" t="s">
        <v>29</v>
      </c>
      <c r="F6152" s="30">
        <v>97.413406126299307</v>
      </c>
    </row>
    <row r="6153" spans="1:6" x14ac:dyDescent="0.35">
      <c r="A6153" s="1" t="s">
        <v>1</v>
      </c>
      <c r="B6153" s="2" t="s">
        <v>46</v>
      </c>
      <c r="C6153" s="3" t="s">
        <v>37</v>
      </c>
      <c r="D6153" s="4" t="s">
        <v>16</v>
      </c>
      <c r="E6153" s="4" t="s">
        <v>23</v>
      </c>
      <c r="F6153" s="29">
        <v>97.415997182160979</v>
      </c>
    </row>
    <row r="6154" spans="1:6" x14ac:dyDescent="0.35">
      <c r="A6154" s="1" t="s">
        <v>14</v>
      </c>
      <c r="B6154" s="2" t="s">
        <v>51</v>
      </c>
      <c r="C6154" s="3" t="s">
        <v>31</v>
      </c>
      <c r="D6154" s="4" t="s">
        <v>16</v>
      </c>
      <c r="E6154" s="4" t="s">
        <v>20</v>
      </c>
      <c r="F6154" s="28">
        <v>97.421559346745553</v>
      </c>
    </row>
    <row r="6155" spans="1:6" x14ac:dyDescent="0.35">
      <c r="A6155" s="1" t="s">
        <v>1</v>
      </c>
      <c r="B6155" s="2" t="s">
        <v>32</v>
      </c>
      <c r="C6155" s="3" t="s">
        <v>46</v>
      </c>
      <c r="D6155" s="4" t="s">
        <v>15</v>
      </c>
      <c r="E6155" s="4" t="s">
        <v>23</v>
      </c>
      <c r="F6155" s="28">
        <v>97.423038142775027</v>
      </c>
    </row>
    <row r="6156" spans="1:6" x14ac:dyDescent="0.35">
      <c r="A6156" s="1" t="s">
        <v>1</v>
      </c>
      <c r="B6156" s="2" t="s">
        <v>36</v>
      </c>
      <c r="C6156" s="3" t="s">
        <v>43</v>
      </c>
      <c r="D6156" s="4" t="s">
        <v>16</v>
      </c>
      <c r="E6156" s="4" t="s">
        <v>23</v>
      </c>
      <c r="F6156" s="29">
        <v>97.42424310964725</v>
      </c>
    </row>
    <row r="6157" spans="1:6" x14ac:dyDescent="0.35">
      <c r="A6157" s="1" t="s">
        <v>14</v>
      </c>
      <c r="B6157" s="2" t="s">
        <v>36</v>
      </c>
      <c r="C6157" s="3" t="s">
        <v>53</v>
      </c>
      <c r="D6157" s="4" t="s">
        <v>16</v>
      </c>
      <c r="E6157" s="4" t="s">
        <v>24</v>
      </c>
      <c r="F6157" s="29">
        <v>97.430091342558711</v>
      </c>
    </row>
    <row r="6158" spans="1:6" x14ac:dyDescent="0.35">
      <c r="A6158" s="1" t="s">
        <v>14</v>
      </c>
      <c r="B6158" s="2" t="s">
        <v>30</v>
      </c>
      <c r="C6158" s="3" t="s">
        <v>54</v>
      </c>
      <c r="D6158" s="4" t="s">
        <v>15</v>
      </c>
      <c r="E6158" s="4" t="s">
        <v>26</v>
      </c>
      <c r="F6158" s="27">
        <v>97.435766358126642</v>
      </c>
    </row>
    <row r="6159" spans="1:6" x14ac:dyDescent="0.35">
      <c r="A6159" s="1" t="s">
        <v>14</v>
      </c>
      <c r="B6159" s="2" t="s">
        <v>59</v>
      </c>
      <c r="C6159" s="3" t="s">
        <v>52</v>
      </c>
      <c r="D6159" s="4" t="s">
        <v>15</v>
      </c>
      <c r="E6159" s="4" t="s">
        <v>28</v>
      </c>
      <c r="F6159" s="29">
        <v>97.438661211577852</v>
      </c>
    </row>
    <row r="6160" spans="1:6" x14ac:dyDescent="0.35">
      <c r="A6160" s="1" t="s">
        <v>14</v>
      </c>
      <c r="B6160" s="2" t="s">
        <v>34</v>
      </c>
      <c r="C6160" s="3" t="s">
        <v>51</v>
      </c>
      <c r="D6160" s="4" t="s">
        <v>16</v>
      </c>
      <c r="E6160" s="4" t="s">
        <v>25</v>
      </c>
      <c r="F6160" s="28">
        <v>97.439444858276531</v>
      </c>
    </row>
    <row r="6161" spans="1:6" x14ac:dyDescent="0.35">
      <c r="A6161" s="1" t="s">
        <v>1</v>
      </c>
      <c r="B6161" s="2" t="s">
        <v>33</v>
      </c>
      <c r="C6161" s="3" t="s">
        <v>46</v>
      </c>
      <c r="D6161" s="4" t="s">
        <v>15</v>
      </c>
      <c r="E6161" s="4" t="s">
        <v>23</v>
      </c>
      <c r="F6161" s="28">
        <v>97.441635721211611</v>
      </c>
    </row>
    <row r="6162" spans="1:6" x14ac:dyDescent="0.35">
      <c r="A6162" s="1" t="s">
        <v>14</v>
      </c>
      <c r="B6162" s="2" t="s">
        <v>52</v>
      </c>
      <c r="C6162" s="3" t="s">
        <v>31</v>
      </c>
      <c r="D6162" s="4" t="s">
        <v>16</v>
      </c>
      <c r="E6162" s="4" t="s">
        <v>23</v>
      </c>
      <c r="F6162" s="29">
        <v>97.442804098829924</v>
      </c>
    </row>
    <row r="6163" spans="1:6" x14ac:dyDescent="0.35">
      <c r="A6163" s="1" t="s">
        <v>14</v>
      </c>
      <c r="B6163" s="2" t="s">
        <v>32</v>
      </c>
      <c r="C6163" s="3" t="s">
        <v>56</v>
      </c>
      <c r="D6163" s="4" t="s">
        <v>15</v>
      </c>
      <c r="E6163" s="4" t="s">
        <v>21</v>
      </c>
      <c r="F6163" s="28">
        <v>97.443054693033531</v>
      </c>
    </row>
    <row r="6164" spans="1:6" x14ac:dyDescent="0.35">
      <c r="A6164" s="1" t="s">
        <v>1</v>
      </c>
      <c r="B6164" s="2" t="s">
        <v>35</v>
      </c>
      <c r="C6164" s="3" t="s">
        <v>47</v>
      </c>
      <c r="D6164" s="4" t="s">
        <v>15</v>
      </c>
      <c r="E6164" s="4" t="s">
        <v>25</v>
      </c>
      <c r="F6164" s="29">
        <v>97.443443563862033</v>
      </c>
    </row>
    <row r="6165" spans="1:6" x14ac:dyDescent="0.35">
      <c r="A6165" s="1" t="s">
        <v>14</v>
      </c>
      <c r="B6165" s="2" t="s">
        <v>33</v>
      </c>
      <c r="C6165" s="3" t="s">
        <v>49</v>
      </c>
      <c r="D6165" s="4" t="s">
        <v>16</v>
      </c>
      <c r="E6165" s="4" t="s">
        <v>23</v>
      </c>
      <c r="F6165" s="29">
        <v>97.444224459143925</v>
      </c>
    </row>
    <row r="6166" spans="1:6" x14ac:dyDescent="0.35">
      <c r="A6166" s="1" t="s">
        <v>1</v>
      </c>
      <c r="B6166" s="2" t="s">
        <v>31</v>
      </c>
      <c r="C6166" s="3" t="s">
        <v>43</v>
      </c>
      <c r="D6166" s="4" t="s">
        <v>15</v>
      </c>
      <c r="E6166" s="4" t="s">
        <v>26</v>
      </c>
      <c r="F6166" s="27">
        <v>97.444524509471279</v>
      </c>
    </row>
    <row r="6167" spans="1:6" x14ac:dyDescent="0.35">
      <c r="A6167" s="1" t="s">
        <v>14</v>
      </c>
      <c r="B6167" s="2" t="s">
        <v>49</v>
      </c>
      <c r="C6167" s="3" t="s">
        <v>38</v>
      </c>
      <c r="D6167" s="4" t="s">
        <v>15</v>
      </c>
      <c r="E6167" s="4" t="s">
        <v>24</v>
      </c>
      <c r="F6167" s="28">
        <v>97.447394655943626</v>
      </c>
    </row>
    <row r="6168" spans="1:6" x14ac:dyDescent="0.35">
      <c r="A6168" s="1" t="s">
        <v>14</v>
      </c>
      <c r="B6168" s="2" t="s">
        <v>55</v>
      </c>
      <c r="C6168" s="3" t="s">
        <v>32</v>
      </c>
      <c r="D6168" s="4" t="s">
        <v>15</v>
      </c>
      <c r="E6168" s="4" t="s">
        <v>24</v>
      </c>
      <c r="F6168" s="29">
        <v>97.449758001767179</v>
      </c>
    </row>
    <row r="6169" spans="1:6" x14ac:dyDescent="0.35">
      <c r="A6169" s="1" t="s">
        <v>1</v>
      </c>
      <c r="B6169" s="2" t="s">
        <v>58</v>
      </c>
      <c r="C6169" s="3" t="s">
        <v>36</v>
      </c>
      <c r="D6169" s="4" t="s">
        <v>16</v>
      </c>
      <c r="E6169" s="4" t="s">
        <v>26</v>
      </c>
      <c r="F6169" s="26">
        <v>97.449882114311819</v>
      </c>
    </row>
    <row r="6170" spans="1:6" x14ac:dyDescent="0.35">
      <c r="A6170" s="1" t="s">
        <v>1</v>
      </c>
      <c r="B6170" s="2" t="s">
        <v>59</v>
      </c>
      <c r="C6170" s="3" t="s">
        <v>45</v>
      </c>
      <c r="D6170" s="4" t="s">
        <v>15</v>
      </c>
      <c r="E6170" s="4" t="s">
        <v>28</v>
      </c>
      <c r="F6170" s="28">
        <v>97.450501457051246</v>
      </c>
    </row>
    <row r="6171" spans="1:6" x14ac:dyDescent="0.35">
      <c r="A6171" s="1" t="s">
        <v>1</v>
      </c>
      <c r="B6171" s="2" t="s">
        <v>38</v>
      </c>
      <c r="C6171" s="3" t="s">
        <v>41</v>
      </c>
      <c r="D6171" s="4" t="s">
        <v>15</v>
      </c>
      <c r="E6171" s="4" t="s">
        <v>22</v>
      </c>
      <c r="F6171" s="29">
        <v>97.454830189544765</v>
      </c>
    </row>
    <row r="6172" spans="1:6" x14ac:dyDescent="0.35">
      <c r="A6172" s="1" t="s">
        <v>1</v>
      </c>
      <c r="B6172" s="2" t="s">
        <v>42</v>
      </c>
      <c r="C6172" s="3" t="s">
        <v>36</v>
      </c>
      <c r="D6172" s="4" t="s">
        <v>16</v>
      </c>
      <c r="E6172" s="4" t="s">
        <v>25</v>
      </c>
      <c r="F6172" s="28">
        <v>97.456738118516256</v>
      </c>
    </row>
    <row r="6173" spans="1:6" x14ac:dyDescent="0.35">
      <c r="A6173" s="1" t="s">
        <v>14</v>
      </c>
      <c r="B6173" s="2" t="s">
        <v>38</v>
      </c>
      <c r="C6173" s="3" t="s">
        <v>52</v>
      </c>
      <c r="D6173" s="4" t="s">
        <v>15</v>
      </c>
      <c r="E6173" s="4" t="s">
        <v>27</v>
      </c>
      <c r="F6173" s="28">
        <v>97.461727324531182</v>
      </c>
    </row>
    <row r="6174" spans="1:6" x14ac:dyDescent="0.35">
      <c r="A6174" s="1" t="s">
        <v>1</v>
      </c>
      <c r="B6174" s="2" t="s">
        <v>44</v>
      </c>
      <c r="C6174" s="3" t="s">
        <v>36</v>
      </c>
      <c r="D6174" s="4" t="s">
        <v>16</v>
      </c>
      <c r="E6174" s="4" t="s">
        <v>21</v>
      </c>
      <c r="F6174" s="26">
        <v>97.463072444870718</v>
      </c>
    </row>
    <row r="6175" spans="1:6" x14ac:dyDescent="0.35">
      <c r="A6175" s="1" t="s">
        <v>14</v>
      </c>
      <c r="B6175" s="2" t="s">
        <v>56</v>
      </c>
      <c r="C6175" s="3" t="s">
        <v>36</v>
      </c>
      <c r="D6175" s="4" t="s">
        <v>16</v>
      </c>
      <c r="E6175" s="4" t="s">
        <v>28</v>
      </c>
      <c r="F6175" s="29">
        <v>97.468458712202022</v>
      </c>
    </row>
    <row r="6176" spans="1:6" x14ac:dyDescent="0.35">
      <c r="A6176" s="1" t="s">
        <v>14</v>
      </c>
      <c r="B6176" s="2" t="s">
        <v>32</v>
      </c>
      <c r="C6176" s="3" t="s">
        <v>48</v>
      </c>
      <c r="D6176" s="4" t="s">
        <v>15</v>
      </c>
      <c r="E6176" s="4" t="s">
        <v>28</v>
      </c>
      <c r="F6176" s="28">
        <v>97.468701978286177</v>
      </c>
    </row>
    <row r="6177" spans="1:6" x14ac:dyDescent="0.35">
      <c r="A6177" s="1" t="s">
        <v>14</v>
      </c>
      <c r="B6177" s="2" t="s">
        <v>32</v>
      </c>
      <c r="C6177" s="3" t="s">
        <v>55</v>
      </c>
      <c r="D6177" s="4" t="s">
        <v>16</v>
      </c>
      <c r="E6177" s="4" t="s">
        <v>23</v>
      </c>
      <c r="F6177" s="29">
        <v>97.477541968789723</v>
      </c>
    </row>
    <row r="6178" spans="1:6" x14ac:dyDescent="0.35">
      <c r="A6178" s="1" t="s">
        <v>14</v>
      </c>
      <c r="B6178" s="2" t="s">
        <v>57</v>
      </c>
      <c r="C6178" s="3" t="s">
        <v>32</v>
      </c>
      <c r="D6178" s="4" t="s">
        <v>16</v>
      </c>
      <c r="E6178" s="4" t="s">
        <v>29</v>
      </c>
      <c r="F6178" s="31">
        <v>97.477544154161279</v>
      </c>
    </row>
    <row r="6179" spans="1:6" x14ac:dyDescent="0.35">
      <c r="A6179" s="1" t="s">
        <v>14</v>
      </c>
      <c r="B6179" s="2" t="s">
        <v>31</v>
      </c>
      <c r="C6179" s="3" t="s">
        <v>57</v>
      </c>
      <c r="D6179" s="4" t="s">
        <v>15</v>
      </c>
      <c r="E6179" s="4" t="s">
        <v>20</v>
      </c>
      <c r="F6179" s="29">
        <v>97.482463998414033</v>
      </c>
    </row>
    <row r="6180" spans="1:6" x14ac:dyDescent="0.35">
      <c r="A6180" s="1" t="s">
        <v>1</v>
      </c>
      <c r="B6180" s="2" t="s">
        <v>40</v>
      </c>
      <c r="C6180" s="3" t="s">
        <v>33</v>
      </c>
      <c r="D6180" s="4" t="s">
        <v>16</v>
      </c>
      <c r="E6180" s="4" t="s">
        <v>19</v>
      </c>
      <c r="F6180" s="27">
        <v>97.491267875066399</v>
      </c>
    </row>
    <row r="6181" spans="1:6" x14ac:dyDescent="0.35">
      <c r="A6181" s="1" t="s">
        <v>1</v>
      </c>
      <c r="B6181" s="2" t="s">
        <v>34</v>
      </c>
      <c r="C6181" s="3" t="s">
        <v>47</v>
      </c>
      <c r="D6181" s="4" t="s">
        <v>15</v>
      </c>
      <c r="E6181" s="4" t="s">
        <v>26</v>
      </c>
      <c r="F6181" s="26">
        <v>97.492261155542963</v>
      </c>
    </row>
    <row r="6182" spans="1:6" x14ac:dyDescent="0.35">
      <c r="A6182" s="1" t="s">
        <v>1</v>
      </c>
      <c r="B6182" s="2" t="s">
        <v>36</v>
      </c>
      <c r="C6182" s="3" t="s">
        <v>58</v>
      </c>
      <c r="D6182" s="4" t="s">
        <v>15</v>
      </c>
      <c r="E6182" s="4" t="s">
        <v>23</v>
      </c>
      <c r="F6182" s="28">
        <v>97.492482813712485</v>
      </c>
    </row>
    <row r="6183" spans="1:6" x14ac:dyDescent="0.35">
      <c r="A6183" s="1" t="s">
        <v>1</v>
      </c>
      <c r="B6183" s="2" t="s">
        <v>44</v>
      </c>
      <c r="C6183" s="3" t="s">
        <v>31</v>
      </c>
      <c r="D6183" s="4" t="s">
        <v>15</v>
      </c>
      <c r="E6183" s="4" t="s">
        <v>23</v>
      </c>
      <c r="F6183" s="29">
        <v>97.493702794906696</v>
      </c>
    </row>
    <row r="6184" spans="1:6" x14ac:dyDescent="0.35">
      <c r="A6184" s="1" t="s">
        <v>14</v>
      </c>
      <c r="B6184" s="2" t="s">
        <v>37</v>
      </c>
      <c r="C6184" s="3" t="s">
        <v>53</v>
      </c>
      <c r="D6184" s="4" t="s">
        <v>17</v>
      </c>
      <c r="E6184" s="4" t="s">
        <v>25</v>
      </c>
      <c r="F6184" s="28">
        <v>97.495148342931031</v>
      </c>
    </row>
    <row r="6185" spans="1:6" x14ac:dyDescent="0.35">
      <c r="A6185" s="1" t="s">
        <v>1</v>
      </c>
      <c r="B6185" s="2" t="s">
        <v>58</v>
      </c>
      <c r="C6185" s="3" t="s">
        <v>34</v>
      </c>
      <c r="D6185" s="4" t="s">
        <v>15</v>
      </c>
      <c r="E6185" s="4" t="s">
        <v>25</v>
      </c>
      <c r="F6185" s="28">
        <v>97.495939090329671</v>
      </c>
    </row>
    <row r="6186" spans="1:6" x14ac:dyDescent="0.35">
      <c r="A6186" s="1" t="s">
        <v>1</v>
      </c>
      <c r="B6186" s="2" t="s">
        <v>33</v>
      </c>
      <c r="C6186" s="3" t="s">
        <v>43</v>
      </c>
      <c r="D6186" s="4" t="s">
        <v>15</v>
      </c>
      <c r="E6186" s="4" t="s">
        <v>26</v>
      </c>
      <c r="F6186" s="26">
        <v>97.49728707857571</v>
      </c>
    </row>
    <row r="6187" spans="1:6" x14ac:dyDescent="0.35">
      <c r="A6187" s="1" t="s">
        <v>1</v>
      </c>
      <c r="B6187" s="2" t="s">
        <v>45</v>
      </c>
      <c r="C6187" s="3" t="s">
        <v>36</v>
      </c>
      <c r="D6187" s="4" t="s">
        <v>15</v>
      </c>
      <c r="E6187" s="4" t="s">
        <v>24</v>
      </c>
      <c r="F6187" s="28">
        <v>97.498793024345105</v>
      </c>
    </row>
    <row r="6188" spans="1:6" x14ac:dyDescent="0.35">
      <c r="A6188" s="1" t="s">
        <v>14</v>
      </c>
      <c r="B6188" s="2" t="s">
        <v>50</v>
      </c>
      <c r="C6188" s="3" t="s">
        <v>36</v>
      </c>
      <c r="D6188" s="4" t="s">
        <v>15</v>
      </c>
      <c r="E6188" s="4" t="s">
        <v>29</v>
      </c>
      <c r="F6188" s="30">
        <v>97.498938014822699</v>
      </c>
    </row>
    <row r="6189" spans="1:6" x14ac:dyDescent="0.35">
      <c r="A6189" s="1" t="s">
        <v>14</v>
      </c>
      <c r="B6189" s="2" t="s">
        <v>34</v>
      </c>
      <c r="C6189" s="3" t="s">
        <v>56</v>
      </c>
      <c r="D6189" s="4" t="s">
        <v>15</v>
      </c>
      <c r="E6189" s="4" t="s">
        <v>23</v>
      </c>
      <c r="F6189" s="28">
        <v>97.499900157833764</v>
      </c>
    </row>
    <row r="6190" spans="1:6" x14ac:dyDescent="0.35">
      <c r="A6190" s="1" t="s">
        <v>1</v>
      </c>
      <c r="B6190" s="2" t="s">
        <v>31</v>
      </c>
      <c r="C6190" s="3" t="s">
        <v>43</v>
      </c>
      <c r="D6190" s="4" t="s">
        <v>16</v>
      </c>
      <c r="E6190" s="4" t="s">
        <v>21</v>
      </c>
      <c r="F6190" s="26">
        <v>97.50588435351635</v>
      </c>
    </row>
    <row r="6191" spans="1:6" x14ac:dyDescent="0.35">
      <c r="A6191" s="1" t="s">
        <v>1</v>
      </c>
      <c r="B6191" s="2" t="s">
        <v>38</v>
      </c>
      <c r="C6191" s="3" t="s">
        <v>42</v>
      </c>
      <c r="D6191" s="4" t="s">
        <v>15</v>
      </c>
      <c r="E6191" s="4" t="s">
        <v>22</v>
      </c>
      <c r="F6191" s="28">
        <v>97.505990501956489</v>
      </c>
    </row>
    <row r="6192" spans="1:6" x14ac:dyDescent="0.35">
      <c r="A6192" s="1" t="s">
        <v>14</v>
      </c>
      <c r="B6192" s="2" t="s">
        <v>48</v>
      </c>
      <c r="C6192" s="3" t="s">
        <v>38</v>
      </c>
      <c r="D6192" s="4" t="s">
        <v>16</v>
      </c>
      <c r="E6192" s="4" t="s">
        <v>27</v>
      </c>
      <c r="F6192" s="29">
        <v>97.510613229616013</v>
      </c>
    </row>
    <row r="6193" spans="1:6" x14ac:dyDescent="0.35">
      <c r="A6193" s="1" t="s">
        <v>1</v>
      </c>
      <c r="B6193" s="2" t="s">
        <v>40</v>
      </c>
      <c r="C6193" s="3" t="s">
        <v>32</v>
      </c>
      <c r="D6193" s="4" t="s">
        <v>16</v>
      </c>
      <c r="E6193" s="4" t="s">
        <v>23</v>
      </c>
      <c r="F6193" s="29">
        <v>97.510719563907571</v>
      </c>
    </row>
    <row r="6194" spans="1:6" x14ac:dyDescent="0.35">
      <c r="A6194" s="1" t="s">
        <v>1</v>
      </c>
      <c r="B6194" s="2" t="s">
        <v>42</v>
      </c>
      <c r="C6194" s="3" t="s">
        <v>38</v>
      </c>
      <c r="D6194" s="4" t="s">
        <v>16</v>
      </c>
      <c r="E6194" s="4" t="s">
        <v>25</v>
      </c>
      <c r="F6194" s="28">
        <v>97.514336529169455</v>
      </c>
    </row>
    <row r="6195" spans="1:6" x14ac:dyDescent="0.35">
      <c r="A6195" s="1" t="s">
        <v>14</v>
      </c>
      <c r="B6195" s="2" t="s">
        <v>36</v>
      </c>
      <c r="C6195" s="3" t="s">
        <v>49</v>
      </c>
      <c r="D6195" s="4" t="s">
        <v>15</v>
      </c>
      <c r="E6195" s="4" t="s">
        <v>27</v>
      </c>
      <c r="F6195" s="28">
        <v>97.514936213982466</v>
      </c>
    </row>
    <row r="6196" spans="1:6" x14ac:dyDescent="0.35">
      <c r="A6196" s="1" t="s">
        <v>14</v>
      </c>
      <c r="B6196" s="2" t="s">
        <v>38</v>
      </c>
      <c r="C6196" s="3" t="s">
        <v>52</v>
      </c>
      <c r="D6196" s="4" t="s">
        <v>16</v>
      </c>
      <c r="E6196" s="4" t="s">
        <v>23</v>
      </c>
      <c r="F6196" s="29">
        <v>97.515760077080799</v>
      </c>
    </row>
    <row r="6197" spans="1:6" x14ac:dyDescent="0.35">
      <c r="A6197" s="1" t="s">
        <v>1</v>
      </c>
      <c r="B6197" s="2" t="s">
        <v>47</v>
      </c>
      <c r="C6197" s="3" t="s">
        <v>59</v>
      </c>
      <c r="D6197" s="4" t="s">
        <v>16</v>
      </c>
      <c r="E6197" s="4" t="s">
        <v>21</v>
      </c>
      <c r="F6197" s="26">
        <v>97.523282665203425</v>
      </c>
    </row>
    <row r="6198" spans="1:6" x14ac:dyDescent="0.35">
      <c r="A6198" s="1" t="s">
        <v>1</v>
      </c>
      <c r="B6198" s="2" t="s">
        <v>37</v>
      </c>
      <c r="C6198" s="3" t="s">
        <v>46</v>
      </c>
      <c r="D6198" s="4" t="s">
        <v>15</v>
      </c>
      <c r="E6198" s="4" t="s">
        <v>28</v>
      </c>
      <c r="F6198" s="28">
        <v>97.525859238806575</v>
      </c>
    </row>
    <row r="6199" spans="1:6" x14ac:dyDescent="0.35">
      <c r="A6199" s="1" t="s">
        <v>1</v>
      </c>
      <c r="B6199" s="2" t="s">
        <v>36</v>
      </c>
      <c r="C6199" s="3" t="s">
        <v>45</v>
      </c>
      <c r="D6199" s="4" t="s">
        <v>15</v>
      </c>
      <c r="E6199" s="4" t="s">
        <v>28</v>
      </c>
      <c r="F6199" s="29">
        <v>97.527023229169572</v>
      </c>
    </row>
    <row r="6200" spans="1:6" x14ac:dyDescent="0.35">
      <c r="A6200" s="1" t="s">
        <v>14</v>
      </c>
      <c r="B6200" s="2" t="s">
        <v>38</v>
      </c>
      <c r="C6200" s="3" t="s">
        <v>48</v>
      </c>
      <c r="D6200" s="4" t="s">
        <v>15</v>
      </c>
      <c r="E6200" s="4" t="s">
        <v>25</v>
      </c>
      <c r="F6200" s="28">
        <v>97.528737754086222</v>
      </c>
    </row>
    <row r="6201" spans="1:6" x14ac:dyDescent="0.35">
      <c r="A6201" s="1" t="s">
        <v>1</v>
      </c>
      <c r="B6201" s="2" t="s">
        <v>45</v>
      </c>
      <c r="C6201" s="3" t="s">
        <v>34</v>
      </c>
      <c r="D6201" s="4" t="s">
        <v>15</v>
      </c>
      <c r="E6201" s="4" t="s">
        <v>24</v>
      </c>
      <c r="F6201" s="28">
        <v>97.529094798315512</v>
      </c>
    </row>
    <row r="6202" spans="1:6" x14ac:dyDescent="0.35">
      <c r="A6202" s="1" t="s">
        <v>1</v>
      </c>
      <c r="B6202" s="2" t="s">
        <v>44</v>
      </c>
      <c r="C6202" s="3" t="s">
        <v>33</v>
      </c>
      <c r="D6202" s="4" t="s">
        <v>16</v>
      </c>
      <c r="E6202" s="4" t="s">
        <v>25</v>
      </c>
      <c r="F6202" s="29">
        <v>97.529903465559912</v>
      </c>
    </row>
    <row r="6203" spans="1:6" x14ac:dyDescent="0.35">
      <c r="A6203" s="1" t="s">
        <v>1</v>
      </c>
      <c r="B6203" s="2" t="s">
        <v>58</v>
      </c>
      <c r="C6203" s="3" t="s">
        <v>30</v>
      </c>
      <c r="D6203" s="4" t="s">
        <v>15</v>
      </c>
      <c r="E6203" s="4" t="s">
        <v>22</v>
      </c>
      <c r="F6203" s="28">
        <v>97.536029637710513</v>
      </c>
    </row>
    <row r="6204" spans="1:6" x14ac:dyDescent="0.35">
      <c r="A6204" s="1" t="s">
        <v>14</v>
      </c>
      <c r="B6204" s="2" t="s">
        <v>52</v>
      </c>
      <c r="C6204" s="3" t="s">
        <v>31</v>
      </c>
      <c r="D6204" s="4" t="s">
        <v>15</v>
      </c>
      <c r="E6204" s="4" t="s">
        <v>26</v>
      </c>
      <c r="F6204" s="26">
        <v>97.541452503852142</v>
      </c>
    </row>
    <row r="6205" spans="1:6" x14ac:dyDescent="0.35">
      <c r="A6205" s="1" t="s">
        <v>14</v>
      </c>
      <c r="B6205" s="2" t="s">
        <v>34</v>
      </c>
      <c r="C6205" s="3" t="s">
        <v>55</v>
      </c>
      <c r="D6205" s="4" t="s">
        <v>15</v>
      </c>
      <c r="E6205" s="4" t="s">
        <v>21</v>
      </c>
      <c r="F6205" s="28">
        <v>97.542433124762965</v>
      </c>
    </row>
    <row r="6206" spans="1:6" x14ac:dyDescent="0.35">
      <c r="A6206" s="1" t="s">
        <v>1</v>
      </c>
      <c r="B6206" s="2" t="s">
        <v>43</v>
      </c>
      <c r="C6206" s="3" t="s">
        <v>35</v>
      </c>
      <c r="D6206" s="4" t="s">
        <v>15</v>
      </c>
      <c r="E6206" s="4" t="s">
        <v>27</v>
      </c>
      <c r="F6206" s="29">
        <v>97.542468208161139</v>
      </c>
    </row>
    <row r="6207" spans="1:6" x14ac:dyDescent="0.35">
      <c r="A6207" s="1" t="s">
        <v>14</v>
      </c>
      <c r="B6207" s="2" t="s">
        <v>34</v>
      </c>
      <c r="C6207" s="3" t="s">
        <v>55</v>
      </c>
      <c r="D6207" s="4" t="s">
        <v>16</v>
      </c>
      <c r="E6207" s="4" t="s">
        <v>27</v>
      </c>
      <c r="F6207" s="29">
        <v>97.546109160849099</v>
      </c>
    </row>
    <row r="6208" spans="1:6" x14ac:dyDescent="0.35">
      <c r="A6208" s="1" t="s">
        <v>14</v>
      </c>
      <c r="B6208" s="2" t="s">
        <v>35</v>
      </c>
      <c r="C6208" s="3" t="s">
        <v>51</v>
      </c>
      <c r="D6208" s="4" t="s">
        <v>16</v>
      </c>
      <c r="E6208" s="4" t="s">
        <v>20</v>
      </c>
      <c r="F6208" s="28">
        <v>97.546734644235087</v>
      </c>
    </row>
    <row r="6209" spans="1:6" x14ac:dyDescent="0.35">
      <c r="A6209" s="1" t="s">
        <v>14</v>
      </c>
      <c r="B6209" s="2" t="s">
        <v>33</v>
      </c>
      <c r="C6209" s="3" t="s">
        <v>51</v>
      </c>
      <c r="D6209" s="4" t="s">
        <v>16</v>
      </c>
      <c r="E6209" s="4" t="s">
        <v>28</v>
      </c>
      <c r="F6209" s="29">
        <v>97.554463841141043</v>
      </c>
    </row>
    <row r="6210" spans="1:6" x14ac:dyDescent="0.35">
      <c r="A6210" s="1" t="s">
        <v>14</v>
      </c>
      <c r="B6210" s="2" t="s">
        <v>59</v>
      </c>
      <c r="C6210" s="3" t="s">
        <v>52</v>
      </c>
      <c r="D6210" s="4" t="s">
        <v>15</v>
      </c>
      <c r="E6210" s="4" t="s">
        <v>23</v>
      </c>
      <c r="F6210" s="28">
        <v>97.556964245446949</v>
      </c>
    </row>
    <row r="6211" spans="1:6" x14ac:dyDescent="0.35">
      <c r="A6211" s="1" t="s">
        <v>1</v>
      </c>
      <c r="B6211" s="2" t="s">
        <v>43</v>
      </c>
      <c r="C6211" s="3" t="s">
        <v>32</v>
      </c>
      <c r="D6211" s="4" t="s">
        <v>16</v>
      </c>
      <c r="E6211" s="4" t="s">
        <v>22</v>
      </c>
      <c r="F6211" s="28">
        <v>97.561045042618773</v>
      </c>
    </row>
    <row r="6212" spans="1:6" x14ac:dyDescent="0.35">
      <c r="A6212" s="1" t="s">
        <v>1</v>
      </c>
      <c r="B6212" s="2" t="s">
        <v>37</v>
      </c>
      <c r="C6212" s="3" t="s">
        <v>44</v>
      </c>
      <c r="D6212" s="4" t="s">
        <v>16</v>
      </c>
      <c r="E6212" s="4" t="s">
        <v>23</v>
      </c>
      <c r="F6212" s="29">
        <v>97.563766720766523</v>
      </c>
    </row>
    <row r="6213" spans="1:6" x14ac:dyDescent="0.35">
      <c r="A6213" s="1" t="s">
        <v>14</v>
      </c>
      <c r="B6213" s="2" t="s">
        <v>50</v>
      </c>
      <c r="C6213" s="3" t="s">
        <v>37</v>
      </c>
      <c r="D6213" s="4" t="s">
        <v>16</v>
      </c>
      <c r="E6213" s="4" t="s">
        <v>24</v>
      </c>
      <c r="F6213" s="29">
        <v>97.563990110746474</v>
      </c>
    </row>
    <row r="6214" spans="1:6" x14ac:dyDescent="0.35">
      <c r="A6214" s="1" t="s">
        <v>14</v>
      </c>
      <c r="B6214" s="2" t="s">
        <v>37</v>
      </c>
      <c r="C6214" s="3" t="s">
        <v>53</v>
      </c>
      <c r="D6214" s="4" t="s">
        <v>15</v>
      </c>
      <c r="E6214" s="4" t="s">
        <v>23</v>
      </c>
      <c r="F6214" s="28">
        <v>97.564449786592206</v>
      </c>
    </row>
    <row r="6215" spans="1:6" x14ac:dyDescent="0.35">
      <c r="A6215" s="1" t="s">
        <v>14</v>
      </c>
      <c r="B6215" s="2" t="s">
        <v>35</v>
      </c>
      <c r="C6215" s="3" t="s">
        <v>56</v>
      </c>
      <c r="D6215" s="4" t="s">
        <v>16</v>
      </c>
      <c r="E6215" s="4" t="s">
        <v>25</v>
      </c>
      <c r="F6215" s="29">
        <v>97.564849013619593</v>
      </c>
    </row>
    <row r="6216" spans="1:6" x14ac:dyDescent="0.35">
      <c r="A6216" s="1" t="s">
        <v>14</v>
      </c>
      <c r="B6216" s="2" t="s">
        <v>55</v>
      </c>
      <c r="C6216" s="3" t="s">
        <v>59</v>
      </c>
      <c r="D6216" s="4" t="s">
        <v>18</v>
      </c>
      <c r="E6216" s="4" t="s">
        <v>26</v>
      </c>
      <c r="F6216" s="27">
        <v>97.565471227562114</v>
      </c>
    </row>
    <row r="6217" spans="1:6" x14ac:dyDescent="0.35">
      <c r="A6217" s="1" t="s">
        <v>14</v>
      </c>
      <c r="B6217" s="2" t="s">
        <v>54</v>
      </c>
      <c r="C6217" s="3" t="s">
        <v>33</v>
      </c>
      <c r="D6217" s="4" t="s">
        <v>15</v>
      </c>
      <c r="E6217" s="4" t="s">
        <v>25</v>
      </c>
      <c r="F6217" s="29">
        <v>97.56735697245982</v>
      </c>
    </row>
    <row r="6218" spans="1:6" x14ac:dyDescent="0.35">
      <c r="A6218" s="1" t="s">
        <v>14</v>
      </c>
      <c r="B6218" s="2" t="s">
        <v>36</v>
      </c>
      <c r="C6218" s="3" t="s">
        <v>52</v>
      </c>
      <c r="D6218" s="4" t="s">
        <v>16</v>
      </c>
      <c r="E6218" s="4" t="s">
        <v>29</v>
      </c>
      <c r="F6218" s="31">
        <v>97.578495383273932</v>
      </c>
    </row>
    <row r="6219" spans="1:6" x14ac:dyDescent="0.35">
      <c r="A6219" s="1" t="s">
        <v>1</v>
      </c>
      <c r="B6219" s="2" t="s">
        <v>40</v>
      </c>
      <c r="C6219" s="3" t="s">
        <v>38</v>
      </c>
      <c r="D6219" s="4" t="s">
        <v>16</v>
      </c>
      <c r="E6219" s="4" t="s">
        <v>22</v>
      </c>
      <c r="F6219" s="28">
        <v>97.578694382223787</v>
      </c>
    </row>
    <row r="6220" spans="1:6" x14ac:dyDescent="0.35">
      <c r="A6220" s="1" t="s">
        <v>14</v>
      </c>
      <c r="B6220" s="2" t="s">
        <v>49</v>
      </c>
      <c r="C6220" s="3" t="s">
        <v>31</v>
      </c>
      <c r="D6220" s="4" t="s">
        <v>15</v>
      </c>
      <c r="E6220" s="4" t="s">
        <v>28</v>
      </c>
      <c r="F6220" s="29">
        <v>97.579143237607781</v>
      </c>
    </row>
    <row r="6221" spans="1:6" x14ac:dyDescent="0.35">
      <c r="A6221" s="1" t="s">
        <v>1</v>
      </c>
      <c r="B6221" s="2" t="s">
        <v>45</v>
      </c>
      <c r="C6221" s="3" t="s">
        <v>31</v>
      </c>
      <c r="D6221" s="4" t="s">
        <v>15</v>
      </c>
      <c r="E6221" s="4" t="s">
        <v>24</v>
      </c>
      <c r="F6221" s="29">
        <v>97.580674926406218</v>
      </c>
    </row>
    <row r="6222" spans="1:6" x14ac:dyDescent="0.35">
      <c r="A6222" s="1" t="s">
        <v>1</v>
      </c>
      <c r="B6222" s="2" t="s">
        <v>58</v>
      </c>
      <c r="C6222" s="3" t="s">
        <v>33</v>
      </c>
      <c r="D6222" s="4" t="s">
        <v>15</v>
      </c>
      <c r="E6222" s="4" t="s">
        <v>25</v>
      </c>
      <c r="F6222" s="28">
        <v>97.588527834441109</v>
      </c>
    </row>
    <row r="6223" spans="1:6" x14ac:dyDescent="0.35">
      <c r="A6223" s="1" t="s">
        <v>14</v>
      </c>
      <c r="B6223" s="2" t="s">
        <v>36</v>
      </c>
      <c r="C6223" s="3" t="s">
        <v>53</v>
      </c>
      <c r="D6223" s="4" t="s">
        <v>15</v>
      </c>
      <c r="E6223" s="4" t="s">
        <v>27</v>
      </c>
      <c r="F6223" s="28">
        <v>97.589127003982853</v>
      </c>
    </row>
    <row r="6224" spans="1:6" x14ac:dyDescent="0.35">
      <c r="A6224" s="1" t="s">
        <v>14</v>
      </c>
      <c r="B6224" s="2" t="s">
        <v>55</v>
      </c>
      <c r="C6224" s="3" t="s">
        <v>37</v>
      </c>
      <c r="D6224" s="4" t="s">
        <v>16</v>
      </c>
      <c r="E6224" s="4" t="s">
        <v>23</v>
      </c>
      <c r="F6224" s="29">
        <v>97.592037955982718</v>
      </c>
    </row>
    <row r="6225" spans="1:6" x14ac:dyDescent="0.35">
      <c r="A6225" s="1" t="s">
        <v>14</v>
      </c>
      <c r="B6225" s="2" t="s">
        <v>49</v>
      </c>
      <c r="C6225" s="3" t="s">
        <v>37</v>
      </c>
      <c r="D6225" s="4" t="s">
        <v>16</v>
      </c>
      <c r="E6225" s="4" t="s">
        <v>24</v>
      </c>
      <c r="F6225" s="28">
        <v>97.595250033563417</v>
      </c>
    </row>
    <row r="6226" spans="1:6" x14ac:dyDescent="0.35">
      <c r="A6226" s="1" t="s">
        <v>1</v>
      </c>
      <c r="B6226" s="2" t="s">
        <v>42</v>
      </c>
      <c r="C6226" s="3" t="s">
        <v>30</v>
      </c>
      <c r="D6226" s="4" t="s">
        <v>16</v>
      </c>
      <c r="E6226" s="4" t="s">
        <v>20</v>
      </c>
      <c r="F6226" s="29">
        <v>97.599421674113756</v>
      </c>
    </row>
    <row r="6227" spans="1:6" x14ac:dyDescent="0.35">
      <c r="A6227" s="1" t="s">
        <v>14</v>
      </c>
      <c r="B6227" s="2" t="s">
        <v>54</v>
      </c>
      <c r="C6227" s="3" t="s">
        <v>37</v>
      </c>
      <c r="D6227" s="4" t="s">
        <v>16</v>
      </c>
      <c r="E6227" s="4" t="s">
        <v>20</v>
      </c>
      <c r="F6227" s="29">
        <v>97.601214398780471</v>
      </c>
    </row>
    <row r="6228" spans="1:6" x14ac:dyDescent="0.35">
      <c r="A6228" s="1" t="s">
        <v>14</v>
      </c>
      <c r="B6228" s="2" t="s">
        <v>55</v>
      </c>
      <c r="C6228" s="3" t="s">
        <v>59</v>
      </c>
      <c r="D6228" s="4" t="s">
        <v>15</v>
      </c>
      <c r="E6228" s="4" t="s">
        <v>28</v>
      </c>
      <c r="F6228" s="28">
        <v>97.602358144609738</v>
      </c>
    </row>
    <row r="6229" spans="1:6" x14ac:dyDescent="0.35">
      <c r="A6229" s="1" t="s">
        <v>14</v>
      </c>
      <c r="B6229" s="2" t="s">
        <v>50</v>
      </c>
      <c r="C6229" s="3" t="s">
        <v>31</v>
      </c>
      <c r="D6229" s="4" t="s">
        <v>16</v>
      </c>
      <c r="E6229" s="4" t="s">
        <v>20</v>
      </c>
      <c r="F6229" s="29">
        <v>97.604636664680214</v>
      </c>
    </row>
    <row r="6230" spans="1:6" x14ac:dyDescent="0.35">
      <c r="A6230" s="1" t="s">
        <v>14</v>
      </c>
      <c r="B6230" s="2" t="s">
        <v>56</v>
      </c>
      <c r="C6230" s="3" t="s">
        <v>31</v>
      </c>
      <c r="D6230" s="4" t="s">
        <v>16</v>
      </c>
      <c r="E6230" s="4" t="s">
        <v>23</v>
      </c>
      <c r="F6230" s="28">
        <v>97.608916746272016</v>
      </c>
    </row>
    <row r="6231" spans="1:6" x14ac:dyDescent="0.35">
      <c r="A6231" s="1" t="s">
        <v>14</v>
      </c>
      <c r="B6231" s="2" t="s">
        <v>36</v>
      </c>
      <c r="C6231" s="3" t="s">
        <v>51</v>
      </c>
      <c r="D6231" s="4" t="s">
        <v>16</v>
      </c>
      <c r="E6231" s="4" t="s">
        <v>28</v>
      </c>
      <c r="F6231" s="29">
        <v>97.610198719645197</v>
      </c>
    </row>
    <row r="6232" spans="1:6" x14ac:dyDescent="0.35">
      <c r="A6232" s="1" t="s">
        <v>14</v>
      </c>
      <c r="B6232" s="2" t="s">
        <v>35</v>
      </c>
      <c r="C6232" s="3" t="s">
        <v>54</v>
      </c>
      <c r="D6232" s="4" t="s">
        <v>16</v>
      </c>
      <c r="E6232" s="4" t="s">
        <v>26</v>
      </c>
      <c r="F6232" s="27">
        <v>97.613404969385215</v>
      </c>
    </row>
    <row r="6233" spans="1:6" x14ac:dyDescent="0.35">
      <c r="A6233" s="1" t="s">
        <v>14</v>
      </c>
      <c r="B6233" s="2" t="s">
        <v>53</v>
      </c>
      <c r="C6233" s="3" t="s">
        <v>33</v>
      </c>
      <c r="D6233" s="4" t="s">
        <v>16</v>
      </c>
      <c r="E6233" s="4" t="s">
        <v>20</v>
      </c>
      <c r="F6233" s="29">
        <v>97.618775668513877</v>
      </c>
    </row>
    <row r="6234" spans="1:6" x14ac:dyDescent="0.35">
      <c r="A6234" s="1" t="s">
        <v>1</v>
      </c>
      <c r="B6234" s="2" t="s">
        <v>31</v>
      </c>
      <c r="C6234" s="3" t="s">
        <v>58</v>
      </c>
      <c r="D6234" s="4" t="s">
        <v>16</v>
      </c>
      <c r="E6234" s="4" t="s">
        <v>27</v>
      </c>
      <c r="F6234" s="28">
        <v>97.623679181985779</v>
      </c>
    </row>
    <row r="6235" spans="1:6" x14ac:dyDescent="0.35">
      <c r="A6235" s="1" t="s">
        <v>1</v>
      </c>
      <c r="B6235" s="2" t="s">
        <v>47</v>
      </c>
      <c r="C6235" s="3" t="s">
        <v>30</v>
      </c>
      <c r="D6235" s="4" t="s">
        <v>16</v>
      </c>
      <c r="E6235" s="4" t="s">
        <v>22</v>
      </c>
      <c r="F6235" s="29">
        <v>97.624310634947321</v>
      </c>
    </row>
    <row r="6236" spans="1:6" x14ac:dyDescent="0.35">
      <c r="A6236" s="1" t="s">
        <v>14</v>
      </c>
      <c r="B6236" s="2" t="s">
        <v>32</v>
      </c>
      <c r="C6236" s="3" t="s">
        <v>49</v>
      </c>
      <c r="D6236" s="4" t="s">
        <v>17</v>
      </c>
      <c r="E6236" s="4" t="s">
        <v>20</v>
      </c>
      <c r="F6236" s="28">
        <v>97.632847420594047</v>
      </c>
    </row>
    <row r="6237" spans="1:6" x14ac:dyDescent="0.35">
      <c r="A6237" s="1" t="s">
        <v>14</v>
      </c>
      <c r="B6237" s="2" t="s">
        <v>53</v>
      </c>
      <c r="C6237" s="3" t="s">
        <v>31</v>
      </c>
      <c r="D6237" s="4" t="s">
        <v>16</v>
      </c>
      <c r="E6237" s="4" t="s">
        <v>22</v>
      </c>
      <c r="F6237" s="29">
        <v>97.638233777943157</v>
      </c>
    </row>
    <row r="6238" spans="1:6" x14ac:dyDescent="0.35">
      <c r="A6238" s="1" t="s">
        <v>1</v>
      </c>
      <c r="B6238" s="2" t="s">
        <v>38</v>
      </c>
      <c r="C6238" s="3" t="s">
        <v>42</v>
      </c>
      <c r="D6238" s="4" t="s">
        <v>15</v>
      </c>
      <c r="E6238" s="4" t="s">
        <v>24</v>
      </c>
      <c r="F6238" s="28">
        <v>97.641113469307626</v>
      </c>
    </row>
    <row r="6239" spans="1:6" x14ac:dyDescent="0.35">
      <c r="A6239" s="1" t="s">
        <v>1</v>
      </c>
      <c r="B6239" s="2" t="s">
        <v>37</v>
      </c>
      <c r="C6239" s="3" t="s">
        <v>40</v>
      </c>
      <c r="D6239" s="4" t="s">
        <v>15</v>
      </c>
      <c r="E6239" s="4" t="s">
        <v>27</v>
      </c>
      <c r="F6239" s="29">
        <v>97.644638819811306</v>
      </c>
    </row>
    <row r="6240" spans="1:6" x14ac:dyDescent="0.35">
      <c r="A6240" s="1" t="s">
        <v>14</v>
      </c>
      <c r="B6240" s="2" t="s">
        <v>56</v>
      </c>
      <c r="C6240" s="3" t="s">
        <v>30</v>
      </c>
      <c r="D6240" s="4" t="s">
        <v>15</v>
      </c>
      <c r="E6240" s="4" t="s">
        <v>24</v>
      </c>
      <c r="F6240" s="28">
        <v>97.646107200971358</v>
      </c>
    </row>
    <row r="6241" spans="1:6" x14ac:dyDescent="0.35">
      <c r="A6241" s="1" t="s">
        <v>1</v>
      </c>
      <c r="B6241" s="2" t="s">
        <v>39</v>
      </c>
      <c r="C6241" s="3" t="s">
        <v>30</v>
      </c>
      <c r="D6241" s="4" t="s">
        <v>17</v>
      </c>
      <c r="E6241" s="4" t="s">
        <v>20</v>
      </c>
      <c r="F6241" s="28">
        <v>97.648159760886315</v>
      </c>
    </row>
    <row r="6242" spans="1:6" x14ac:dyDescent="0.35">
      <c r="A6242" s="1" t="s">
        <v>14</v>
      </c>
      <c r="B6242" s="2" t="s">
        <v>33</v>
      </c>
      <c r="C6242" s="3" t="s">
        <v>48</v>
      </c>
      <c r="D6242" s="4" t="s">
        <v>16</v>
      </c>
      <c r="E6242" s="4" t="s">
        <v>28</v>
      </c>
      <c r="F6242" s="29">
        <v>97.660510238783871</v>
      </c>
    </row>
    <row r="6243" spans="1:6" x14ac:dyDescent="0.35">
      <c r="A6243" s="1" t="s">
        <v>1</v>
      </c>
      <c r="B6243" s="2" t="s">
        <v>39</v>
      </c>
      <c r="C6243" s="3" t="s">
        <v>37</v>
      </c>
      <c r="D6243" s="4" t="s">
        <v>16</v>
      </c>
      <c r="E6243" s="4" t="s">
        <v>27</v>
      </c>
      <c r="F6243" s="29">
        <v>97.661391624606964</v>
      </c>
    </row>
    <row r="6244" spans="1:6" x14ac:dyDescent="0.35">
      <c r="A6244" s="1" t="s">
        <v>14</v>
      </c>
      <c r="B6244" s="2" t="s">
        <v>49</v>
      </c>
      <c r="C6244" s="3" t="s">
        <v>35</v>
      </c>
      <c r="D6244" s="4" t="s">
        <v>15</v>
      </c>
      <c r="E6244" s="4" t="s">
        <v>22</v>
      </c>
      <c r="F6244" s="28">
        <v>97.664938710348892</v>
      </c>
    </row>
    <row r="6245" spans="1:6" x14ac:dyDescent="0.35">
      <c r="A6245" s="1" t="s">
        <v>1</v>
      </c>
      <c r="B6245" s="2" t="s">
        <v>43</v>
      </c>
      <c r="C6245" s="3" t="s">
        <v>34</v>
      </c>
      <c r="D6245" s="4" t="s">
        <v>15</v>
      </c>
      <c r="E6245" s="4" t="s">
        <v>25</v>
      </c>
      <c r="F6245" s="28">
        <v>97.666186683005279</v>
      </c>
    </row>
    <row r="6246" spans="1:6" x14ac:dyDescent="0.35">
      <c r="A6246" s="1" t="s">
        <v>1</v>
      </c>
      <c r="B6246" s="2" t="s">
        <v>39</v>
      </c>
      <c r="C6246" s="3" t="s">
        <v>34</v>
      </c>
      <c r="D6246" s="4" t="s">
        <v>15</v>
      </c>
      <c r="E6246" s="4" t="s">
        <v>24</v>
      </c>
      <c r="F6246" s="29">
        <v>97.667472389072685</v>
      </c>
    </row>
    <row r="6247" spans="1:6" x14ac:dyDescent="0.35">
      <c r="A6247" s="1" t="s">
        <v>14</v>
      </c>
      <c r="B6247" s="2" t="s">
        <v>35</v>
      </c>
      <c r="C6247" s="3" t="s">
        <v>49</v>
      </c>
      <c r="D6247" s="4" t="s">
        <v>15</v>
      </c>
      <c r="E6247" s="4" t="s">
        <v>25</v>
      </c>
      <c r="F6247" s="29">
        <v>97.671277484100088</v>
      </c>
    </row>
    <row r="6248" spans="1:6" x14ac:dyDescent="0.35">
      <c r="A6248" s="1" t="s">
        <v>14</v>
      </c>
      <c r="B6248" s="2" t="s">
        <v>33</v>
      </c>
      <c r="C6248" s="3" t="s">
        <v>56</v>
      </c>
      <c r="D6248" s="4" t="s">
        <v>15</v>
      </c>
      <c r="E6248" s="4" t="s">
        <v>21</v>
      </c>
      <c r="F6248" s="27">
        <v>97.676810328004422</v>
      </c>
    </row>
    <row r="6249" spans="1:6" x14ac:dyDescent="0.35">
      <c r="A6249" s="1" t="s">
        <v>1</v>
      </c>
      <c r="B6249" s="2" t="s">
        <v>45</v>
      </c>
      <c r="C6249" s="3" t="s">
        <v>33</v>
      </c>
      <c r="D6249" s="4" t="s">
        <v>16</v>
      </c>
      <c r="E6249" s="4" t="s">
        <v>24</v>
      </c>
      <c r="F6249" s="28">
        <v>97.677067079919325</v>
      </c>
    </row>
    <row r="6250" spans="1:6" x14ac:dyDescent="0.35">
      <c r="A6250" s="1" t="s">
        <v>14</v>
      </c>
      <c r="B6250" s="2" t="s">
        <v>52</v>
      </c>
      <c r="C6250" s="3" t="s">
        <v>33</v>
      </c>
      <c r="D6250" s="4" t="s">
        <v>16</v>
      </c>
      <c r="E6250" s="4" t="s">
        <v>29</v>
      </c>
      <c r="F6250" s="30">
        <v>97.677135942877584</v>
      </c>
    </row>
    <row r="6251" spans="1:6" x14ac:dyDescent="0.35">
      <c r="A6251" s="1" t="s">
        <v>14</v>
      </c>
      <c r="B6251" s="2" t="s">
        <v>57</v>
      </c>
      <c r="C6251" s="3" t="s">
        <v>33</v>
      </c>
      <c r="D6251" s="4" t="s">
        <v>15</v>
      </c>
      <c r="E6251" s="4" t="s">
        <v>27</v>
      </c>
      <c r="F6251" s="28">
        <v>97.677236086771018</v>
      </c>
    </row>
    <row r="6252" spans="1:6" x14ac:dyDescent="0.35">
      <c r="A6252" s="1" t="s">
        <v>1</v>
      </c>
      <c r="B6252" s="2" t="s">
        <v>37</v>
      </c>
      <c r="C6252" s="3" t="s">
        <v>43</v>
      </c>
      <c r="D6252" s="4" t="s">
        <v>15</v>
      </c>
      <c r="E6252" s="4" t="s">
        <v>25</v>
      </c>
      <c r="F6252" s="29">
        <v>97.681437111122179</v>
      </c>
    </row>
    <row r="6253" spans="1:6" x14ac:dyDescent="0.35">
      <c r="A6253" s="1" t="s">
        <v>1</v>
      </c>
      <c r="B6253" s="2" t="s">
        <v>46</v>
      </c>
      <c r="C6253" s="3" t="s">
        <v>37</v>
      </c>
      <c r="D6253" s="4" t="s">
        <v>16</v>
      </c>
      <c r="E6253" s="4" t="s">
        <v>24</v>
      </c>
      <c r="F6253" s="28">
        <v>97.68236213729503</v>
      </c>
    </row>
    <row r="6254" spans="1:6" x14ac:dyDescent="0.35">
      <c r="A6254" s="1" t="s">
        <v>1</v>
      </c>
      <c r="B6254" s="2" t="s">
        <v>41</v>
      </c>
      <c r="C6254" s="3" t="s">
        <v>37</v>
      </c>
      <c r="D6254" s="4" t="s">
        <v>16</v>
      </c>
      <c r="E6254" s="4" t="s">
        <v>25</v>
      </c>
      <c r="F6254" s="29">
        <v>97.68333504672529</v>
      </c>
    </row>
    <row r="6255" spans="1:6" x14ac:dyDescent="0.35">
      <c r="A6255" s="1" t="s">
        <v>1</v>
      </c>
      <c r="B6255" s="2" t="s">
        <v>43</v>
      </c>
      <c r="C6255" s="3" t="s">
        <v>30</v>
      </c>
      <c r="D6255" s="4" t="s">
        <v>15</v>
      </c>
      <c r="E6255" s="4" t="s">
        <v>19</v>
      </c>
      <c r="F6255" s="27">
        <v>97.684321967271373</v>
      </c>
    </row>
    <row r="6256" spans="1:6" x14ac:dyDescent="0.35">
      <c r="A6256" s="1" t="s">
        <v>14</v>
      </c>
      <c r="B6256" s="2" t="s">
        <v>36</v>
      </c>
      <c r="C6256" s="3" t="s">
        <v>50</v>
      </c>
      <c r="D6256" s="4" t="s">
        <v>15</v>
      </c>
      <c r="E6256" s="4" t="s">
        <v>24</v>
      </c>
      <c r="F6256" s="29">
        <v>97.687232676910611</v>
      </c>
    </row>
    <row r="6257" spans="1:6" x14ac:dyDescent="0.35">
      <c r="A6257" s="1" t="s">
        <v>14</v>
      </c>
      <c r="B6257" s="2" t="s">
        <v>57</v>
      </c>
      <c r="C6257" s="3" t="s">
        <v>36</v>
      </c>
      <c r="D6257" s="4" t="s">
        <v>15</v>
      </c>
      <c r="E6257" s="4" t="s">
        <v>24</v>
      </c>
      <c r="F6257" s="28">
        <v>97.688377993080707</v>
      </c>
    </row>
    <row r="6258" spans="1:6" x14ac:dyDescent="0.35">
      <c r="A6258" s="1" t="s">
        <v>1</v>
      </c>
      <c r="B6258" s="2" t="s">
        <v>32</v>
      </c>
      <c r="C6258" s="3" t="s">
        <v>46</v>
      </c>
      <c r="D6258" s="4" t="s">
        <v>15</v>
      </c>
      <c r="E6258" s="4" t="s">
        <v>26</v>
      </c>
      <c r="F6258" s="26">
        <v>97.689883510264067</v>
      </c>
    </row>
    <row r="6259" spans="1:6" x14ac:dyDescent="0.35">
      <c r="A6259" s="1" t="s">
        <v>1</v>
      </c>
      <c r="B6259" s="2" t="s">
        <v>31</v>
      </c>
      <c r="C6259" s="3" t="s">
        <v>46</v>
      </c>
      <c r="D6259" s="4" t="s">
        <v>15</v>
      </c>
      <c r="E6259" s="4" t="s">
        <v>28</v>
      </c>
      <c r="F6259" s="28">
        <v>97.692238637322305</v>
      </c>
    </row>
    <row r="6260" spans="1:6" x14ac:dyDescent="0.35">
      <c r="A6260" s="1" t="s">
        <v>14</v>
      </c>
      <c r="B6260" s="2" t="s">
        <v>54</v>
      </c>
      <c r="C6260" s="3" t="s">
        <v>38</v>
      </c>
      <c r="D6260" s="4" t="s">
        <v>16</v>
      </c>
      <c r="E6260" s="4" t="s">
        <v>25</v>
      </c>
      <c r="F6260" s="29">
        <v>97.693895336722008</v>
      </c>
    </row>
    <row r="6261" spans="1:6" x14ac:dyDescent="0.35">
      <c r="A6261" s="1" t="s">
        <v>14</v>
      </c>
      <c r="B6261" s="2" t="s">
        <v>49</v>
      </c>
      <c r="C6261" s="3" t="s">
        <v>33</v>
      </c>
      <c r="D6261" s="4" t="s">
        <v>16</v>
      </c>
      <c r="E6261" s="4" t="s">
        <v>20</v>
      </c>
      <c r="F6261" s="28">
        <v>97.696233926487082</v>
      </c>
    </row>
    <row r="6262" spans="1:6" x14ac:dyDescent="0.35">
      <c r="A6262" s="1" t="s">
        <v>1</v>
      </c>
      <c r="B6262" s="2" t="s">
        <v>58</v>
      </c>
      <c r="C6262" s="3" t="s">
        <v>30</v>
      </c>
      <c r="D6262" s="4" t="s">
        <v>16</v>
      </c>
      <c r="E6262" s="4" t="s">
        <v>22</v>
      </c>
      <c r="F6262" s="29">
        <v>97.701598340190472</v>
      </c>
    </row>
    <row r="6263" spans="1:6" x14ac:dyDescent="0.35">
      <c r="A6263" s="1" t="s">
        <v>1</v>
      </c>
      <c r="B6263" s="2" t="s">
        <v>46</v>
      </c>
      <c r="C6263" s="3" t="s">
        <v>38</v>
      </c>
      <c r="D6263" s="4" t="s">
        <v>16</v>
      </c>
      <c r="E6263" s="4" t="s">
        <v>22</v>
      </c>
      <c r="F6263" s="28">
        <v>97.705214747103383</v>
      </c>
    </row>
    <row r="6264" spans="1:6" x14ac:dyDescent="0.35">
      <c r="A6264" s="1" t="s">
        <v>1</v>
      </c>
      <c r="B6264" s="2" t="s">
        <v>45</v>
      </c>
      <c r="C6264" s="3" t="s">
        <v>59</v>
      </c>
      <c r="D6264" s="4" t="s">
        <v>15</v>
      </c>
      <c r="E6264" s="4" t="s">
        <v>27</v>
      </c>
      <c r="F6264" s="29">
        <v>97.707659172177515</v>
      </c>
    </row>
    <row r="6265" spans="1:6" x14ac:dyDescent="0.35">
      <c r="A6265" s="1" t="s">
        <v>14</v>
      </c>
      <c r="B6265" s="2" t="s">
        <v>32</v>
      </c>
      <c r="C6265" s="3" t="s">
        <v>53</v>
      </c>
      <c r="D6265" s="4" t="s">
        <v>16</v>
      </c>
      <c r="E6265" s="4" t="s">
        <v>23</v>
      </c>
      <c r="F6265" s="29">
        <v>97.709982308949293</v>
      </c>
    </row>
    <row r="6266" spans="1:6" x14ac:dyDescent="0.35">
      <c r="A6266" s="1" t="s">
        <v>1</v>
      </c>
      <c r="B6266" s="2" t="s">
        <v>38</v>
      </c>
      <c r="C6266" s="3" t="s">
        <v>40</v>
      </c>
      <c r="D6266" s="4" t="s">
        <v>16</v>
      </c>
      <c r="E6266" s="4" t="s">
        <v>23</v>
      </c>
      <c r="F6266" s="28">
        <v>97.715223774081466</v>
      </c>
    </row>
    <row r="6267" spans="1:6" x14ac:dyDescent="0.35">
      <c r="A6267" s="1" t="s">
        <v>14</v>
      </c>
      <c r="B6267" s="2" t="s">
        <v>57</v>
      </c>
      <c r="C6267" s="3" t="s">
        <v>35</v>
      </c>
      <c r="D6267" s="4" t="s">
        <v>16</v>
      </c>
      <c r="E6267" s="4" t="s">
        <v>20</v>
      </c>
      <c r="F6267" s="28">
        <v>97.717303411931312</v>
      </c>
    </row>
    <row r="6268" spans="1:6" x14ac:dyDescent="0.35">
      <c r="A6268" s="1" t="s">
        <v>14</v>
      </c>
      <c r="B6268" s="2" t="s">
        <v>55</v>
      </c>
      <c r="C6268" s="3" t="s">
        <v>59</v>
      </c>
      <c r="D6268" s="4" t="s">
        <v>16</v>
      </c>
      <c r="E6268" s="4" t="s">
        <v>23</v>
      </c>
      <c r="F6268" s="29">
        <v>97.718359186533334</v>
      </c>
    </row>
    <row r="6269" spans="1:6" x14ac:dyDescent="0.35">
      <c r="A6269" s="1" t="s">
        <v>14</v>
      </c>
      <c r="B6269" s="2" t="s">
        <v>31</v>
      </c>
      <c r="C6269" s="3" t="s">
        <v>57</v>
      </c>
      <c r="D6269" s="4" t="s">
        <v>16</v>
      </c>
      <c r="E6269" s="4" t="s">
        <v>22</v>
      </c>
      <c r="F6269" s="28">
        <v>97.72233771477265</v>
      </c>
    </row>
    <row r="6270" spans="1:6" x14ac:dyDescent="0.35">
      <c r="A6270" s="1" t="s">
        <v>14</v>
      </c>
      <c r="B6270" s="2" t="s">
        <v>36</v>
      </c>
      <c r="C6270" s="3" t="s">
        <v>49</v>
      </c>
      <c r="D6270" s="4" t="s">
        <v>16</v>
      </c>
      <c r="E6270" s="4" t="s">
        <v>23</v>
      </c>
      <c r="F6270" s="29">
        <v>97.722353788145327</v>
      </c>
    </row>
    <row r="6271" spans="1:6" x14ac:dyDescent="0.35">
      <c r="A6271" s="1" t="s">
        <v>14</v>
      </c>
      <c r="B6271" s="2" t="s">
        <v>52</v>
      </c>
      <c r="C6271" s="3" t="s">
        <v>31</v>
      </c>
      <c r="D6271" s="4" t="s">
        <v>15</v>
      </c>
      <c r="E6271" s="4" t="s">
        <v>22</v>
      </c>
      <c r="F6271" s="28">
        <v>97.731074451361522</v>
      </c>
    </row>
    <row r="6272" spans="1:6" x14ac:dyDescent="0.35">
      <c r="A6272" s="1" t="s">
        <v>1</v>
      </c>
      <c r="B6272" s="2" t="s">
        <v>38</v>
      </c>
      <c r="C6272" s="3" t="s">
        <v>45</v>
      </c>
      <c r="D6272" s="4" t="s">
        <v>15</v>
      </c>
      <c r="E6272" s="4" t="s">
        <v>27</v>
      </c>
      <c r="F6272" s="29">
        <v>97.732919195459317</v>
      </c>
    </row>
    <row r="6273" spans="1:6" x14ac:dyDescent="0.35">
      <c r="A6273" s="1" t="s">
        <v>14</v>
      </c>
      <c r="B6273" s="2" t="s">
        <v>34</v>
      </c>
      <c r="C6273" s="3" t="s">
        <v>52</v>
      </c>
      <c r="D6273" s="4" t="s">
        <v>15</v>
      </c>
      <c r="E6273" s="4" t="s">
        <v>23</v>
      </c>
      <c r="F6273" s="29">
        <v>97.735565634423494</v>
      </c>
    </row>
    <row r="6274" spans="1:6" x14ac:dyDescent="0.35">
      <c r="A6274" s="1" t="s">
        <v>14</v>
      </c>
      <c r="B6274" s="2" t="s">
        <v>35</v>
      </c>
      <c r="C6274" s="3" t="s">
        <v>56</v>
      </c>
      <c r="D6274" s="4" t="s">
        <v>16</v>
      </c>
      <c r="E6274" s="4" t="s">
        <v>23</v>
      </c>
      <c r="F6274" s="28">
        <v>97.736604320560133</v>
      </c>
    </row>
    <row r="6275" spans="1:6" x14ac:dyDescent="0.35">
      <c r="A6275" s="1" t="s">
        <v>1</v>
      </c>
      <c r="B6275" s="2" t="s">
        <v>58</v>
      </c>
      <c r="C6275" s="3" t="s">
        <v>31</v>
      </c>
      <c r="D6275" s="4" t="s">
        <v>15</v>
      </c>
      <c r="E6275" s="4" t="s">
        <v>24</v>
      </c>
      <c r="F6275" s="28">
        <v>97.739955949979034</v>
      </c>
    </row>
    <row r="6276" spans="1:6" x14ac:dyDescent="0.35">
      <c r="A6276" s="1" t="s">
        <v>14</v>
      </c>
      <c r="B6276" s="2" t="s">
        <v>34</v>
      </c>
      <c r="C6276" s="3" t="s">
        <v>54</v>
      </c>
      <c r="D6276" s="4" t="s">
        <v>15</v>
      </c>
      <c r="E6276" s="4" t="s">
        <v>28</v>
      </c>
      <c r="F6276" s="29">
        <v>97.741348551693719</v>
      </c>
    </row>
    <row r="6277" spans="1:6" x14ac:dyDescent="0.35">
      <c r="A6277" s="1" t="s">
        <v>14</v>
      </c>
      <c r="B6277" s="2" t="s">
        <v>56</v>
      </c>
      <c r="C6277" s="3" t="s">
        <v>33</v>
      </c>
      <c r="D6277" s="4" t="s">
        <v>15</v>
      </c>
      <c r="E6277" s="4" t="s">
        <v>20</v>
      </c>
      <c r="F6277" s="28">
        <v>97.743727512261785</v>
      </c>
    </row>
    <row r="6278" spans="1:6" x14ac:dyDescent="0.35">
      <c r="A6278" s="1" t="s">
        <v>1</v>
      </c>
      <c r="B6278" s="2" t="s">
        <v>31</v>
      </c>
      <c r="C6278" s="3" t="s">
        <v>45</v>
      </c>
      <c r="D6278" s="4" t="s">
        <v>15</v>
      </c>
      <c r="E6278" s="4" t="s">
        <v>28</v>
      </c>
      <c r="F6278" s="29">
        <v>97.745365882020579</v>
      </c>
    </row>
    <row r="6279" spans="1:6" x14ac:dyDescent="0.35">
      <c r="A6279" s="1" t="s">
        <v>1</v>
      </c>
      <c r="B6279" s="2" t="s">
        <v>35</v>
      </c>
      <c r="C6279" s="3" t="s">
        <v>44</v>
      </c>
      <c r="D6279" s="4" t="s">
        <v>15</v>
      </c>
      <c r="E6279" s="4" t="s">
        <v>20</v>
      </c>
      <c r="F6279" s="28">
        <v>97.747281472216713</v>
      </c>
    </row>
    <row r="6280" spans="1:6" x14ac:dyDescent="0.35">
      <c r="A6280" s="1" t="s">
        <v>14</v>
      </c>
      <c r="B6280" s="2" t="s">
        <v>34</v>
      </c>
      <c r="C6280" s="3" t="s">
        <v>50</v>
      </c>
      <c r="D6280" s="4" t="s">
        <v>18</v>
      </c>
      <c r="E6280" s="4" t="s">
        <v>23</v>
      </c>
      <c r="F6280" s="29">
        <v>97.754191281311975</v>
      </c>
    </row>
    <row r="6281" spans="1:6" x14ac:dyDescent="0.35">
      <c r="A6281" s="1" t="s">
        <v>14</v>
      </c>
      <c r="B6281" s="2" t="s">
        <v>31</v>
      </c>
      <c r="C6281" s="3" t="s">
        <v>55</v>
      </c>
      <c r="D6281" s="4" t="s">
        <v>15</v>
      </c>
      <c r="E6281" s="4" t="s">
        <v>28</v>
      </c>
      <c r="F6281" s="28">
        <v>97.754344978203761</v>
      </c>
    </row>
    <row r="6282" spans="1:6" x14ac:dyDescent="0.35">
      <c r="A6282" s="1" t="s">
        <v>1</v>
      </c>
      <c r="B6282" s="2" t="s">
        <v>31</v>
      </c>
      <c r="C6282" s="3" t="s">
        <v>46</v>
      </c>
      <c r="D6282" s="4" t="s">
        <v>16</v>
      </c>
      <c r="E6282" s="4" t="s">
        <v>28</v>
      </c>
      <c r="F6282" s="29">
        <v>97.757471511981095</v>
      </c>
    </row>
    <row r="6283" spans="1:6" x14ac:dyDescent="0.35">
      <c r="A6283" s="1" t="s">
        <v>1</v>
      </c>
      <c r="B6283" s="2" t="s">
        <v>32</v>
      </c>
      <c r="C6283" s="3" t="s">
        <v>45</v>
      </c>
      <c r="D6283" s="4" t="s">
        <v>15</v>
      </c>
      <c r="E6283" s="4" t="s">
        <v>28</v>
      </c>
      <c r="F6283" s="28">
        <v>97.75843605554185</v>
      </c>
    </row>
    <row r="6284" spans="1:6" x14ac:dyDescent="0.35">
      <c r="A6284" s="1" t="s">
        <v>14</v>
      </c>
      <c r="B6284" s="2" t="s">
        <v>53</v>
      </c>
      <c r="C6284" s="3" t="s">
        <v>59</v>
      </c>
      <c r="D6284" s="4" t="s">
        <v>16</v>
      </c>
      <c r="E6284" s="4" t="s">
        <v>26</v>
      </c>
      <c r="F6284" s="26">
        <v>97.760764745489737</v>
      </c>
    </row>
    <row r="6285" spans="1:6" x14ac:dyDescent="0.35">
      <c r="A6285" s="1" t="s">
        <v>14</v>
      </c>
      <c r="B6285" s="2" t="s">
        <v>38</v>
      </c>
      <c r="C6285" s="3" t="s">
        <v>52</v>
      </c>
      <c r="D6285" s="4" t="s">
        <v>16</v>
      </c>
      <c r="E6285" s="4" t="s">
        <v>29</v>
      </c>
      <c r="F6285" s="31">
        <v>97.76087528384268</v>
      </c>
    </row>
    <row r="6286" spans="1:6" x14ac:dyDescent="0.35">
      <c r="A6286" s="1" t="s">
        <v>1</v>
      </c>
      <c r="B6286" s="2" t="s">
        <v>41</v>
      </c>
      <c r="C6286" s="3" t="s">
        <v>34</v>
      </c>
      <c r="D6286" s="4" t="s">
        <v>15</v>
      </c>
      <c r="E6286" s="4" t="s">
        <v>22</v>
      </c>
      <c r="F6286" s="29">
        <v>97.761346942691446</v>
      </c>
    </row>
    <row r="6287" spans="1:6" x14ac:dyDescent="0.35">
      <c r="A6287" s="1" t="s">
        <v>1</v>
      </c>
      <c r="B6287" s="2" t="s">
        <v>47</v>
      </c>
      <c r="C6287" s="3" t="s">
        <v>31</v>
      </c>
      <c r="D6287" s="4" t="s">
        <v>16</v>
      </c>
      <c r="E6287" s="4" t="s">
        <v>27</v>
      </c>
      <c r="F6287" s="28">
        <v>97.762671938365159</v>
      </c>
    </row>
    <row r="6288" spans="1:6" x14ac:dyDescent="0.35">
      <c r="A6288" s="1" t="s">
        <v>1</v>
      </c>
      <c r="B6288" s="2" t="s">
        <v>58</v>
      </c>
      <c r="C6288" s="3" t="s">
        <v>34</v>
      </c>
      <c r="D6288" s="4" t="s">
        <v>15</v>
      </c>
      <c r="E6288" s="4" t="s">
        <v>23</v>
      </c>
      <c r="F6288" s="29">
        <v>97.762943253052555</v>
      </c>
    </row>
    <row r="6289" spans="1:6" x14ac:dyDescent="0.35">
      <c r="A6289" s="1" t="s">
        <v>14</v>
      </c>
      <c r="B6289" s="2" t="s">
        <v>33</v>
      </c>
      <c r="C6289" s="3" t="s">
        <v>49</v>
      </c>
      <c r="D6289" s="4" t="s">
        <v>16</v>
      </c>
      <c r="E6289" s="4" t="s">
        <v>20</v>
      </c>
      <c r="F6289" s="29">
        <v>97.764906906203407</v>
      </c>
    </row>
    <row r="6290" spans="1:6" x14ac:dyDescent="0.35">
      <c r="A6290" s="1" t="s">
        <v>1</v>
      </c>
      <c r="B6290" s="2" t="s">
        <v>42</v>
      </c>
      <c r="C6290" s="3" t="s">
        <v>31</v>
      </c>
      <c r="D6290" s="4" t="s">
        <v>15</v>
      </c>
      <c r="E6290" s="4" t="s">
        <v>22</v>
      </c>
      <c r="F6290" s="28">
        <v>97.765081235474767</v>
      </c>
    </row>
    <row r="6291" spans="1:6" x14ac:dyDescent="0.35">
      <c r="A6291" s="1" t="s">
        <v>1</v>
      </c>
      <c r="B6291" s="2" t="s">
        <v>31</v>
      </c>
      <c r="C6291" s="3" t="s">
        <v>43</v>
      </c>
      <c r="D6291" s="4" t="s">
        <v>16</v>
      </c>
      <c r="E6291" s="4" t="s">
        <v>24</v>
      </c>
      <c r="F6291" s="29">
        <v>97.769406785190597</v>
      </c>
    </row>
    <row r="6292" spans="1:6" x14ac:dyDescent="0.35">
      <c r="A6292" s="1" t="s">
        <v>14</v>
      </c>
      <c r="B6292" s="2" t="s">
        <v>38</v>
      </c>
      <c r="C6292" s="3" t="s">
        <v>56</v>
      </c>
      <c r="D6292" s="4" t="s">
        <v>16</v>
      </c>
      <c r="E6292" s="4" t="s">
        <v>20</v>
      </c>
      <c r="F6292" s="28">
        <v>97.777195689351828</v>
      </c>
    </row>
    <row r="6293" spans="1:6" x14ac:dyDescent="0.35">
      <c r="A6293" s="1" t="s">
        <v>1</v>
      </c>
      <c r="B6293" s="2" t="s">
        <v>58</v>
      </c>
      <c r="C6293" s="3" t="s">
        <v>35</v>
      </c>
      <c r="D6293" s="4" t="s">
        <v>15</v>
      </c>
      <c r="E6293" s="4" t="s">
        <v>25</v>
      </c>
      <c r="F6293" s="28">
        <v>97.777782545691977</v>
      </c>
    </row>
    <row r="6294" spans="1:6" x14ac:dyDescent="0.35">
      <c r="A6294" s="1" t="s">
        <v>14</v>
      </c>
      <c r="B6294" s="2" t="s">
        <v>48</v>
      </c>
      <c r="C6294" s="3" t="s">
        <v>35</v>
      </c>
      <c r="D6294" s="4" t="s">
        <v>16</v>
      </c>
      <c r="E6294" s="4" t="s">
        <v>20</v>
      </c>
      <c r="F6294" s="29">
        <v>97.782514641750495</v>
      </c>
    </row>
    <row r="6295" spans="1:6" x14ac:dyDescent="0.35">
      <c r="A6295" s="1" t="s">
        <v>14</v>
      </c>
      <c r="B6295" s="2" t="s">
        <v>32</v>
      </c>
      <c r="C6295" s="3" t="s">
        <v>56</v>
      </c>
      <c r="D6295" s="4" t="s">
        <v>16</v>
      </c>
      <c r="E6295" s="4" t="s">
        <v>23</v>
      </c>
      <c r="F6295" s="28">
        <v>97.783336619036803</v>
      </c>
    </row>
    <row r="6296" spans="1:6" x14ac:dyDescent="0.35">
      <c r="A6296" s="1" t="s">
        <v>14</v>
      </c>
      <c r="B6296" s="2" t="s">
        <v>30</v>
      </c>
      <c r="C6296" s="3" t="s">
        <v>56</v>
      </c>
      <c r="D6296" s="4" t="s">
        <v>16</v>
      </c>
      <c r="E6296" s="4" t="s">
        <v>21</v>
      </c>
      <c r="F6296" s="26">
        <v>97.785159603857352</v>
      </c>
    </row>
    <row r="6297" spans="1:6" x14ac:dyDescent="0.35">
      <c r="A6297" s="1" t="s">
        <v>14</v>
      </c>
      <c r="B6297" s="2" t="s">
        <v>53</v>
      </c>
      <c r="C6297" s="3" t="s">
        <v>34</v>
      </c>
      <c r="D6297" s="4" t="s">
        <v>16</v>
      </c>
      <c r="E6297" s="4" t="s">
        <v>24</v>
      </c>
      <c r="F6297" s="28">
        <v>97.786280437765058</v>
      </c>
    </row>
    <row r="6298" spans="1:6" x14ac:dyDescent="0.35">
      <c r="A6298" s="1" t="s">
        <v>14</v>
      </c>
      <c r="B6298" s="2" t="s">
        <v>50</v>
      </c>
      <c r="C6298" s="3" t="s">
        <v>32</v>
      </c>
      <c r="D6298" s="4" t="s">
        <v>16</v>
      </c>
      <c r="E6298" s="4" t="s">
        <v>20</v>
      </c>
      <c r="F6298" s="29">
        <v>97.787808984544569</v>
      </c>
    </row>
    <row r="6299" spans="1:6" x14ac:dyDescent="0.35">
      <c r="A6299" s="1" t="s">
        <v>14</v>
      </c>
      <c r="B6299" s="2" t="s">
        <v>52</v>
      </c>
      <c r="C6299" s="3" t="s">
        <v>33</v>
      </c>
      <c r="D6299" s="4" t="s">
        <v>16</v>
      </c>
      <c r="E6299" s="4" t="s">
        <v>22</v>
      </c>
      <c r="F6299" s="28">
        <v>97.791066099848507</v>
      </c>
    </row>
    <row r="6300" spans="1:6" x14ac:dyDescent="0.35">
      <c r="A6300" s="1" t="s">
        <v>1</v>
      </c>
      <c r="B6300" s="2" t="s">
        <v>30</v>
      </c>
      <c r="C6300" s="3" t="s">
        <v>43</v>
      </c>
      <c r="D6300" s="4" t="s">
        <v>16</v>
      </c>
      <c r="E6300" s="4" t="s">
        <v>20</v>
      </c>
      <c r="F6300" s="29">
        <v>97.791341473319434</v>
      </c>
    </row>
    <row r="6301" spans="1:6" x14ac:dyDescent="0.35">
      <c r="A6301" s="1" t="s">
        <v>14</v>
      </c>
      <c r="B6301" s="2" t="s">
        <v>31</v>
      </c>
      <c r="C6301" s="3" t="s">
        <v>48</v>
      </c>
      <c r="D6301" s="4" t="s">
        <v>16</v>
      </c>
      <c r="E6301" s="4" t="s">
        <v>20</v>
      </c>
      <c r="F6301" s="29">
        <v>97.791455428434816</v>
      </c>
    </row>
    <row r="6302" spans="1:6" x14ac:dyDescent="0.35">
      <c r="A6302" s="1" t="s">
        <v>14</v>
      </c>
      <c r="B6302" s="2" t="s">
        <v>52</v>
      </c>
      <c r="C6302" s="3" t="s">
        <v>38</v>
      </c>
      <c r="D6302" s="4" t="s">
        <v>15</v>
      </c>
      <c r="E6302" s="4" t="s">
        <v>27</v>
      </c>
      <c r="F6302" s="28">
        <v>97.792155530125683</v>
      </c>
    </row>
    <row r="6303" spans="1:6" x14ac:dyDescent="0.35">
      <c r="A6303" s="1" t="s">
        <v>1</v>
      </c>
      <c r="B6303" s="2" t="s">
        <v>47</v>
      </c>
      <c r="C6303" s="3" t="s">
        <v>35</v>
      </c>
      <c r="D6303" s="4" t="s">
        <v>16</v>
      </c>
      <c r="E6303" s="4" t="s">
        <v>27</v>
      </c>
      <c r="F6303" s="28">
        <v>97.793521450256449</v>
      </c>
    </row>
    <row r="6304" spans="1:6" x14ac:dyDescent="0.35">
      <c r="A6304" s="1" t="s">
        <v>1</v>
      </c>
      <c r="B6304" s="2" t="s">
        <v>36</v>
      </c>
      <c r="C6304" s="3" t="s">
        <v>40</v>
      </c>
      <c r="D6304" s="4" t="s">
        <v>15</v>
      </c>
      <c r="E6304" s="4" t="s">
        <v>25</v>
      </c>
      <c r="F6304" s="29">
        <v>97.796343975166394</v>
      </c>
    </row>
    <row r="6305" spans="1:6" x14ac:dyDescent="0.35">
      <c r="A6305" s="1" t="s">
        <v>14</v>
      </c>
      <c r="B6305" s="2" t="s">
        <v>34</v>
      </c>
      <c r="C6305" s="3" t="s">
        <v>51</v>
      </c>
      <c r="D6305" s="4" t="s">
        <v>16</v>
      </c>
      <c r="E6305" s="4" t="s">
        <v>26</v>
      </c>
      <c r="F6305" s="26">
        <v>97.796431637743026</v>
      </c>
    </row>
    <row r="6306" spans="1:6" x14ac:dyDescent="0.35">
      <c r="A6306" s="1" t="s">
        <v>1</v>
      </c>
      <c r="B6306" s="2" t="s">
        <v>35</v>
      </c>
      <c r="C6306" s="3" t="s">
        <v>45</v>
      </c>
      <c r="D6306" s="4" t="s">
        <v>16</v>
      </c>
      <c r="E6306" s="4" t="s">
        <v>20</v>
      </c>
      <c r="F6306" s="28">
        <v>97.796598257311118</v>
      </c>
    </row>
    <row r="6307" spans="1:6" x14ac:dyDescent="0.35">
      <c r="A6307" s="1" t="s">
        <v>1</v>
      </c>
      <c r="B6307" s="2" t="s">
        <v>43</v>
      </c>
      <c r="C6307" s="3" t="s">
        <v>37</v>
      </c>
      <c r="D6307" s="4" t="s">
        <v>16</v>
      </c>
      <c r="E6307" s="4" t="s">
        <v>21</v>
      </c>
      <c r="F6307" s="26">
        <v>97.801033226291906</v>
      </c>
    </row>
    <row r="6308" spans="1:6" x14ac:dyDescent="0.35">
      <c r="A6308" s="1" t="s">
        <v>14</v>
      </c>
      <c r="B6308" s="2" t="s">
        <v>37</v>
      </c>
      <c r="C6308" s="3" t="s">
        <v>57</v>
      </c>
      <c r="D6308" s="4" t="s">
        <v>15</v>
      </c>
      <c r="E6308" s="4" t="s">
        <v>22</v>
      </c>
      <c r="F6308" s="28">
        <v>97.803954315399537</v>
      </c>
    </row>
    <row r="6309" spans="1:6" x14ac:dyDescent="0.35">
      <c r="A6309" s="1" t="s">
        <v>14</v>
      </c>
      <c r="B6309" s="2" t="s">
        <v>56</v>
      </c>
      <c r="C6309" s="3" t="s">
        <v>32</v>
      </c>
      <c r="D6309" s="4" t="s">
        <v>15</v>
      </c>
      <c r="E6309" s="4" t="s">
        <v>24</v>
      </c>
      <c r="F6309" s="29">
        <v>97.804462218461794</v>
      </c>
    </row>
    <row r="6310" spans="1:6" x14ac:dyDescent="0.35">
      <c r="A6310" s="1" t="s">
        <v>1</v>
      </c>
      <c r="B6310" s="2" t="s">
        <v>39</v>
      </c>
      <c r="C6310" s="3" t="s">
        <v>34</v>
      </c>
      <c r="D6310" s="4" t="s">
        <v>15</v>
      </c>
      <c r="E6310" s="4" t="s">
        <v>23</v>
      </c>
      <c r="F6310" s="28">
        <v>97.80499151282504</v>
      </c>
    </row>
    <row r="6311" spans="1:6" x14ac:dyDescent="0.35">
      <c r="A6311" s="1" t="s">
        <v>1</v>
      </c>
      <c r="B6311" s="2" t="s">
        <v>47</v>
      </c>
      <c r="C6311" s="3" t="s">
        <v>59</v>
      </c>
      <c r="D6311" s="4" t="s">
        <v>15</v>
      </c>
      <c r="E6311" s="4" t="s">
        <v>19</v>
      </c>
      <c r="F6311" s="26">
        <v>97.810192426901565</v>
      </c>
    </row>
    <row r="6312" spans="1:6" x14ac:dyDescent="0.35">
      <c r="A6312" s="1" t="s">
        <v>1</v>
      </c>
      <c r="B6312" s="2" t="s">
        <v>34</v>
      </c>
      <c r="C6312" s="3" t="s">
        <v>40</v>
      </c>
      <c r="D6312" s="4" t="s">
        <v>16</v>
      </c>
      <c r="E6312" s="4" t="s">
        <v>25</v>
      </c>
      <c r="F6312" s="28">
        <v>97.812554864492213</v>
      </c>
    </row>
    <row r="6313" spans="1:6" x14ac:dyDescent="0.35">
      <c r="A6313" s="1" t="s">
        <v>14</v>
      </c>
      <c r="B6313" s="2" t="s">
        <v>32</v>
      </c>
      <c r="C6313" s="3" t="s">
        <v>56</v>
      </c>
      <c r="D6313" s="4" t="s">
        <v>16</v>
      </c>
      <c r="E6313" s="4" t="s">
        <v>22</v>
      </c>
      <c r="F6313" s="28">
        <v>97.819468298672263</v>
      </c>
    </row>
    <row r="6314" spans="1:6" x14ac:dyDescent="0.35">
      <c r="A6314" s="1" t="s">
        <v>14</v>
      </c>
      <c r="B6314" s="2" t="s">
        <v>36</v>
      </c>
      <c r="C6314" s="3" t="s">
        <v>56</v>
      </c>
      <c r="D6314" s="4" t="s">
        <v>15</v>
      </c>
      <c r="E6314" s="4" t="s">
        <v>23</v>
      </c>
      <c r="F6314" s="29">
        <v>97.821157526647866</v>
      </c>
    </row>
    <row r="6315" spans="1:6" x14ac:dyDescent="0.35">
      <c r="A6315" s="1" t="s">
        <v>14</v>
      </c>
      <c r="B6315" s="2" t="s">
        <v>52</v>
      </c>
      <c r="C6315" s="3" t="s">
        <v>30</v>
      </c>
      <c r="D6315" s="4" t="s">
        <v>15</v>
      </c>
      <c r="E6315" s="4" t="s">
        <v>29</v>
      </c>
      <c r="F6315" s="31">
        <v>97.822444510658599</v>
      </c>
    </row>
    <row r="6316" spans="1:6" x14ac:dyDescent="0.35">
      <c r="A6316" s="1" t="s">
        <v>1</v>
      </c>
      <c r="B6316" s="2" t="s">
        <v>38</v>
      </c>
      <c r="C6316" s="3" t="s">
        <v>45</v>
      </c>
      <c r="D6316" s="4" t="s">
        <v>15</v>
      </c>
      <c r="E6316" s="4" t="s">
        <v>28</v>
      </c>
      <c r="F6316" s="29">
        <v>97.834926960554867</v>
      </c>
    </row>
    <row r="6317" spans="1:6" x14ac:dyDescent="0.35">
      <c r="A6317" s="1" t="s">
        <v>1</v>
      </c>
      <c r="B6317" s="2" t="s">
        <v>30</v>
      </c>
      <c r="C6317" s="3" t="s">
        <v>58</v>
      </c>
      <c r="D6317" s="4" t="s">
        <v>16</v>
      </c>
      <c r="E6317" s="4" t="s">
        <v>23</v>
      </c>
      <c r="F6317" s="28">
        <v>97.839740458078865</v>
      </c>
    </row>
    <row r="6318" spans="1:6" x14ac:dyDescent="0.35">
      <c r="A6318" s="1" t="s">
        <v>14</v>
      </c>
      <c r="B6318" s="2" t="s">
        <v>57</v>
      </c>
      <c r="C6318" s="3" t="s">
        <v>33</v>
      </c>
      <c r="D6318" s="4" t="s">
        <v>15</v>
      </c>
      <c r="E6318" s="4" t="s">
        <v>22</v>
      </c>
      <c r="F6318" s="29">
        <v>97.847340176181504</v>
      </c>
    </row>
    <row r="6319" spans="1:6" x14ac:dyDescent="0.35">
      <c r="A6319" s="1" t="s">
        <v>14</v>
      </c>
      <c r="B6319" s="2" t="s">
        <v>57</v>
      </c>
      <c r="C6319" s="3" t="s">
        <v>33</v>
      </c>
      <c r="D6319" s="4" t="s">
        <v>15</v>
      </c>
      <c r="E6319" s="4" t="s">
        <v>21</v>
      </c>
      <c r="F6319" s="27">
        <v>97.850614483588402</v>
      </c>
    </row>
    <row r="6320" spans="1:6" x14ac:dyDescent="0.35">
      <c r="A6320" s="1" t="s">
        <v>14</v>
      </c>
      <c r="B6320" s="2" t="s">
        <v>57</v>
      </c>
      <c r="C6320" s="3" t="s">
        <v>36</v>
      </c>
      <c r="D6320" s="4" t="s">
        <v>16</v>
      </c>
      <c r="E6320" s="4" t="s">
        <v>29</v>
      </c>
      <c r="F6320" s="30">
        <v>97.851491326111727</v>
      </c>
    </row>
    <row r="6321" spans="1:6" x14ac:dyDescent="0.35">
      <c r="A6321" s="1" t="s">
        <v>1</v>
      </c>
      <c r="B6321" s="2" t="s">
        <v>42</v>
      </c>
      <c r="C6321" s="3" t="s">
        <v>31</v>
      </c>
      <c r="D6321" s="4" t="s">
        <v>15</v>
      </c>
      <c r="E6321" s="4" t="s">
        <v>26</v>
      </c>
      <c r="F6321" s="26">
        <v>97.852277867675227</v>
      </c>
    </row>
    <row r="6322" spans="1:6" x14ac:dyDescent="0.35">
      <c r="A6322" s="1" t="s">
        <v>14</v>
      </c>
      <c r="B6322" s="2" t="s">
        <v>49</v>
      </c>
      <c r="C6322" s="3" t="s">
        <v>35</v>
      </c>
      <c r="D6322" s="4" t="s">
        <v>16</v>
      </c>
      <c r="E6322" s="4" t="s">
        <v>29</v>
      </c>
      <c r="F6322" s="31">
        <v>97.852617223150759</v>
      </c>
    </row>
    <row r="6323" spans="1:6" x14ac:dyDescent="0.35">
      <c r="A6323" s="1" t="s">
        <v>14</v>
      </c>
      <c r="B6323" s="2" t="s">
        <v>31</v>
      </c>
      <c r="C6323" s="3" t="s">
        <v>51</v>
      </c>
      <c r="D6323" s="4" t="s">
        <v>16</v>
      </c>
      <c r="E6323" s="4" t="s">
        <v>23</v>
      </c>
      <c r="F6323" s="29">
        <v>97.853048973473349</v>
      </c>
    </row>
    <row r="6324" spans="1:6" x14ac:dyDescent="0.35">
      <c r="A6324" s="1" t="s">
        <v>14</v>
      </c>
      <c r="B6324" s="2" t="s">
        <v>36</v>
      </c>
      <c r="C6324" s="3" t="s">
        <v>49</v>
      </c>
      <c r="D6324" s="4" t="s">
        <v>16</v>
      </c>
      <c r="E6324" s="4" t="s">
        <v>22</v>
      </c>
      <c r="F6324" s="28">
        <v>97.857387627168322</v>
      </c>
    </row>
    <row r="6325" spans="1:6" x14ac:dyDescent="0.35">
      <c r="A6325" s="1" t="s">
        <v>14</v>
      </c>
      <c r="B6325" s="2" t="s">
        <v>50</v>
      </c>
      <c r="C6325" s="3" t="s">
        <v>34</v>
      </c>
      <c r="D6325" s="4" t="s">
        <v>16</v>
      </c>
      <c r="E6325" s="4" t="s">
        <v>28</v>
      </c>
      <c r="F6325" s="29">
        <v>97.858048138679152</v>
      </c>
    </row>
    <row r="6326" spans="1:6" x14ac:dyDescent="0.35">
      <c r="A6326" s="1" t="s">
        <v>14</v>
      </c>
      <c r="B6326" s="2" t="s">
        <v>56</v>
      </c>
      <c r="C6326" s="3" t="s">
        <v>35</v>
      </c>
      <c r="D6326" s="4" t="s">
        <v>16</v>
      </c>
      <c r="E6326" s="4" t="s">
        <v>27</v>
      </c>
      <c r="F6326" s="28">
        <v>97.858637503640367</v>
      </c>
    </row>
    <row r="6327" spans="1:6" x14ac:dyDescent="0.35">
      <c r="A6327" s="1" t="s">
        <v>1</v>
      </c>
      <c r="B6327" s="2" t="s">
        <v>30</v>
      </c>
      <c r="C6327" s="3" t="s">
        <v>43</v>
      </c>
      <c r="D6327" s="4" t="s">
        <v>15</v>
      </c>
      <c r="E6327" s="4" t="s">
        <v>27</v>
      </c>
      <c r="F6327" s="28">
        <v>97.861373446196325</v>
      </c>
    </row>
    <row r="6328" spans="1:6" x14ac:dyDescent="0.35">
      <c r="A6328" s="1" t="s">
        <v>14</v>
      </c>
      <c r="B6328" s="2" t="s">
        <v>51</v>
      </c>
      <c r="C6328" s="3" t="s">
        <v>31</v>
      </c>
      <c r="D6328" s="4" t="s">
        <v>15</v>
      </c>
      <c r="E6328" s="4" t="s">
        <v>22</v>
      </c>
      <c r="F6328" s="29">
        <v>97.866018358529189</v>
      </c>
    </row>
    <row r="6329" spans="1:6" x14ac:dyDescent="0.35">
      <c r="A6329" s="1" t="s">
        <v>1</v>
      </c>
      <c r="B6329" s="2" t="s">
        <v>41</v>
      </c>
      <c r="C6329" s="3" t="s">
        <v>38</v>
      </c>
      <c r="D6329" s="4" t="s">
        <v>15</v>
      </c>
      <c r="E6329" s="4" t="s">
        <v>24</v>
      </c>
      <c r="F6329" s="29">
        <v>97.867889972502681</v>
      </c>
    </row>
    <row r="6330" spans="1:6" x14ac:dyDescent="0.35">
      <c r="A6330" s="1" t="s">
        <v>1</v>
      </c>
      <c r="B6330" s="2" t="s">
        <v>35</v>
      </c>
      <c r="C6330" s="3" t="s">
        <v>47</v>
      </c>
      <c r="D6330" s="4" t="s">
        <v>16</v>
      </c>
      <c r="E6330" s="4" t="s">
        <v>28</v>
      </c>
      <c r="F6330" s="28">
        <v>97.87413469148818</v>
      </c>
    </row>
    <row r="6331" spans="1:6" x14ac:dyDescent="0.35">
      <c r="A6331" s="1" t="s">
        <v>14</v>
      </c>
      <c r="B6331" s="2" t="s">
        <v>56</v>
      </c>
      <c r="C6331" s="3" t="s">
        <v>31</v>
      </c>
      <c r="D6331" s="4" t="s">
        <v>15</v>
      </c>
      <c r="E6331" s="4" t="s">
        <v>21</v>
      </c>
      <c r="F6331" s="27">
        <v>97.876563659667994</v>
      </c>
    </row>
    <row r="6332" spans="1:6" x14ac:dyDescent="0.35">
      <c r="A6332" s="1" t="s">
        <v>1</v>
      </c>
      <c r="B6332" s="2" t="s">
        <v>32</v>
      </c>
      <c r="C6332" s="3" t="s">
        <v>41</v>
      </c>
      <c r="D6332" s="4" t="s">
        <v>16</v>
      </c>
      <c r="E6332" s="4" t="s">
        <v>20</v>
      </c>
      <c r="F6332" s="29">
        <v>97.877670461526506</v>
      </c>
    </row>
    <row r="6333" spans="1:6" x14ac:dyDescent="0.35">
      <c r="A6333" s="1" t="s">
        <v>14</v>
      </c>
      <c r="B6333" s="2" t="s">
        <v>38</v>
      </c>
      <c r="C6333" s="3" t="s">
        <v>51</v>
      </c>
      <c r="D6333" s="4" t="s">
        <v>16</v>
      </c>
      <c r="E6333" s="4" t="s">
        <v>24</v>
      </c>
      <c r="F6333" s="29">
        <v>97.87841261043603</v>
      </c>
    </row>
    <row r="6334" spans="1:6" x14ac:dyDescent="0.35">
      <c r="A6334" s="1" t="s">
        <v>1</v>
      </c>
      <c r="B6334" s="2" t="s">
        <v>42</v>
      </c>
      <c r="C6334" s="3" t="s">
        <v>38</v>
      </c>
      <c r="D6334" s="4" t="s">
        <v>15</v>
      </c>
      <c r="E6334" s="4" t="s">
        <v>19</v>
      </c>
      <c r="F6334" s="27">
        <v>97.880124263137461</v>
      </c>
    </row>
    <row r="6335" spans="1:6" x14ac:dyDescent="0.35">
      <c r="A6335" s="1" t="s">
        <v>14</v>
      </c>
      <c r="B6335" s="2" t="s">
        <v>37</v>
      </c>
      <c r="C6335" s="3" t="s">
        <v>51</v>
      </c>
      <c r="D6335" s="4" t="s">
        <v>15</v>
      </c>
      <c r="E6335" s="4" t="s">
        <v>26</v>
      </c>
      <c r="F6335" s="27">
        <v>97.882669421019941</v>
      </c>
    </row>
    <row r="6336" spans="1:6" x14ac:dyDescent="0.35">
      <c r="A6336" s="1" t="s">
        <v>14</v>
      </c>
      <c r="B6336" s="2" t="s">
        <v>32</v>
      </c>
      <c r="C6336" s="3" t="s">
        <v>50</v>
      </c>
      <c r="D6336" s="4" t="s">
        <v>17</v>
      </c>
      <c r="E6336" s="4" t="s">
        <v>20</v>
      </c>
      <c r="F6336" s="29">
        <v>97.895120012422765</v>
      </c>
    </row>
    <row r="6337" spans="1:6" x14ac:dyDescent="0.35">
      <c r="A6337" s="1" t="s">
        <v>14</v>
      </c>
      <c r="B6337" s="2" t="s">
        <v>53</v>
      </c>
      <c r="C6337" s="3" t="s">
        <v>31</v>
      </c>
      <c r="D6337" s="4" t="s">
        <v>16</v>
      </c>
      <c r="E6337" s="4" t="s">
        <v>20</v>
      </c>
      <c r="F6337" s="28">
        <v>97.897027032331223</v>
      </c>
    </row>
    <row r="6338" spans="1:6" x14ac:dyDescent="0.35">
      <c r="A6338" s="1" t="s">
        <v>1</v>
      </c>
      <c r="B6338" s="2" t="s">
        <v>58</v>
      </c>
      <c r="C6338" s="3" t="s">
        <v>30</v>
      </c>
      <c r="D6338" s="4" t="s">
        <v>15</v>
      </c>
      <c r="E6338" s="4" t="s">
        <v>25</v>
      </c>
      <c r="F6338" s="29">
        <v>97.897711999524432</v>
      </c>
    </row>
    <row r="6339" spans="1:6" x14ac:dyDescent="0.35">
      <c r="A6339" s="1" t="s">
        <v>1</v>
      </c>
      <c r="B6339" s="2" t="s">
        <v>31</v>
      </c>
      <c r="C6339" s="3" t="s">
        <v>46</v>
      </c>
      <c r="D6339" s="4" t="s">
        <v>15</v>
      </c>
      <c r="E6339" s="4" t="s">
        <v>26</v>
      </c>
      <c r="F6339" s="27">
        <v>97.903865587968269</v>
      </c>
    </row>
    <row r="6340" spans="1:6" x14ac:dyDescent="0.35">
      <c r="A6340" s="1" t="s">
        <v>14</v>
      </c>
      <c r="B6340" s="2" t="s">
        <v>48</v>
      </c>
      <c r="C6340" s="3" t="s">
        <v>35</v>
      </c>
      <c r="D6340" s="4" t="s">
        <v>15</v>
      </c>
      <c r="E6340" s="4" t="s">
        <v>25</v>
      </c>
      <c r="F6340" s="29">
        <v>97.90398270185446</v>
      </c>
    </row>
    <row r="6341" spans="1:6" x14ac:dyDescent="0.35">
      <c r="A6341" s="1" t="s">
        <v>1</v>
      </c>
      <c r="B6341" s="2" t="s">
        <v>33</v>
      </c>
      <c r="C6341" s="3" t="s">
        <v>45</v>
      </c>
      <c r="D6341" s="4" t="s">
        <v>15</v>
      </c>
      <c r="E6341" s="4" t="s">
        <v>28</v>
      </c>
      <c r="F6341" s="29">
        <v>97.906500269845807</v>
      </c>
    </row>
    <row r="6342" spans="1:6" x14ac:dyDescent="0.35">
      <c r="A6342" s="1" t="s">
        <v>1</v>
      </c>
      <c r="B6342" s="2" t="s">
        <v>36</v>
      </c>
      <c r="C6342" s="3" t="s">
        <v>46</v>
      </c>
      <c r="D6342" s="4" t="s">
        <v>15</v>
      </c>
      <c r="E6342" s="4" t="s">
        <v>28</v>
      </c>
      <c r="F6342" s="28">
        <v>97.907605138577381</v>
      </c>
    </row>
    <row r="6343" spans="1:6" x14ac:dyDescent="0.35">
      <c r="A6343" s="1" t="s">
        <v>14</v>
      </c>
      <c r="B6343" s="2" t="s">
        <v>34</v>
      </c>
      <c r="C6343" s="3" t="s">
        <v>56</v>
      </c>
      <c r="D6343" s="4" t="s">
        <v>16</v>
      </c>
      <c r="E6343" s="4" t="s">
        <v>25</v>
      </c>
      <c r="F6343" s="28">
        <v>97.908323185245834</v>
      </c>
    </row>
    <row r="6344" spans="1:6" x14ac:dyDescent="0.35">
      <c r="A6344" s="1" t="s">
        <v>14</v>
      </c>
      <c r="B6344" s="2" t="s">
        <v>59</v>
      </c>
      <c r="C6344" s="3" t="s">
        <v>52</v>
      </c>
      <c r="D6344" s="4" t="s">
        <v>16</v>
      </c>
      <c r="E6344" s="4" t="s">
        <v>22</v>
      </c>
      <c r="F6344" s="29">
        <v>97.908666393070192</v>
      </c>
    </row>
    <row r="6345" spans="1:6" x14ac:dyDescent="0.35">
      <c r="A6345" s="1" t="s">
        <v>14</v>
      </c>
      <c r="B6345" s="2" t="s">
        <v>53</v>
      </c>
      <c r="C6345" s="3" t="s">
        <v>35</v>
      </c>
      <c r="D6345" s="4" t="s">
        <v>16</v>
      </c>
      <c r="E6345" s="4" t="s">
        <v>21</v>
      </c>
      <c r="F6345" s="27">
        <v>97.913807055438568</v>
      </c>
    </row>
    <row r="6346" spans="1:6" x14ac:dyDescent="0.35">
      <c r="A6346" s="1" t="s">
        <v>1</v>
      </c>
      <c r="B6346" s="2" t="s">
        <v>39</v>
      </c>
      <c r="C6346" s="3" t="s">
        <v>38</v>
      </c>
      <c r="D6346" s="4" t="s">
        <v>15</v>
      </c>
      <c r="E6346" s="4" t="s">
        <v>25</v>
      </c>
      <c r="F6346" s="29">
        <v>97.916509573533787</v>
      </c>
    </row>
    <row r="6347" spans="1:6" x14ac:dyDescent="0.35">
      <c r="A6347" s="1" t="s">
        <v>1</v>
      </c>
      <c r="B6347" s="2" t="s">
        <v>40</v>
      </c>
      <c r="C6347" s="3" t="s">
        <v>30</v>
      </c>
      <c r="D6347" s="4" t="s">
        <v>15</v>
      </c>
      <c r="E6347" s="4" t="s">
        <v>25</v>
      </c>
      <c r="F6347" s="28">
        <v>97.918928641545861</v>
      </c>
    </row>
    <row r="6348" spans="1:6" x14ac:dyDescent="0.35">
      <c r="A6348" s="1" t="s">
        <v>1</v>
      </c>
      <c r="B6348" s="2" t="s">
        <v>41</v>
      </c>
      <c r="C6348" s="3" t="s">
        <v>31</v>
      </c>
      <c r="D6348" s="4" t="s">
        <v>16</v>
      </c>
      <c r="E6348" s="4" t="s">
        <v>22</v>
      </c>
      <c r="F6348" s="29">
        <v>97.921228384203033</v>
      </c>
    </row>
    <row r="6349" spans="1:6" x14ac:dyDescent="0.35">
      <c r="A6349" s="1" t="s">
        <v>14</v>
      </c>
      <c r="B6349" s="2" t="s">
        <v>49</v>
      </c>
      <c r="C6349" s="3" t="s">
        <v>36</v>
      </c>
      <c r="D6349" s="4" t="s">
        <v>16</v>
      </c>
      <c r="E6349" s="4" t="s">
        <v>22</v>
      </c>
      <c r="F6349" s="29">
        <v>97.924845404040269</v>
      </c>
    </row>
    <row r="6350" spans="1:6" x14ac:dyDescent="0.35">
      <c r="A6350" s="1" t="s">
        <v>1</v>
      </c>
      <c r="B6350" s="2" t="s">
        <v>39</v>
      </c>
      <c r="C6350" s="3" t="s">
        <v>35</v>
      </c>
      <c r="D6350" s="4" t="s">
        <v>16</v>
      </c>
      <c r="E6350" s="4" t="s">
        <v>20</v>
      </c>
      <c r="F6350" s="28">
        <v>97.925169013944597</v>
      </c>
    </row>
    <row r="6351" spans="1:6" x14ac:dyDescent="0.35">
      <c r="A6351" s="1" t="s">
        <v>14</v>
      </c>
      <c r="B6351" s="2" t="s">
        <v>54</v>
      </c>
      <c r="C6351" s="3" t="s">
        <v>38</v>
      </c>
      <c r="D6351" s="4" t="s">
        <v>16</v>
      </c>
      <c r="E6351" s="4" t="s">
        <v>29</v>
      </c>
      <c r="F6351" s="31">
        <v>97.926006084952547</v>
      </c>
    </row>
    <row r="6352" spans="1:6" x14ac:dyDescent="0.35">
      <c r="A6352" s="1" t="s">
        <v>14</v>
      </c>
      <c r="B6352" s="2" t="s">
        <v>31</v>
      </c>
      <c r="C6352" s="3" t="s">
        <v>57</v>
      </c>
      <c r="D6352" s="4" t="s">
        <v>16</v>
      </c>
      <c r="E6352" s="4" t="s">
        <v>28</v>
      </c>
      <c r="F6352" s="29">
        <v>97.928246912783251</v>
      </c>
    </row>
    <row r="6353" spans="1:6" x14ac:dyDescent="0.35">
      <c r="A6353" s="1" t="s">
        <v>14</v>
      </c>
      <c r="B6353" s="2" t="s">
        <v>33</v>
      </c>
      <c r="C6353" s="3" t="s">
        <v>48</v>
      </c>
      <c r="D6353" s="4" t="s">
        <v>15</v>
      </c>
      <c r="E6353" s="4" t="s">
        <v>25</v>
      </c>
      <c r="F6353" s="28">
        <v>97.930306128757294</v>
      </c>
    </row>
    <row r="6354" spans="1:6" x14ac:dyDescent="0.35">
      <c r="A6354" s="1" t="s">
        <v>1</v>
      </c>
      <c r="B6354" s="2" t="s">
        <v>35</v>
      </c>
      <c r="C6354" s="3" t="s">
        <v>47</v>
      </c>
      <c r="D6354" s="4" t="s">
        <v>15</v>
      </c>
      <c r="E6354" s="4" t="s">
        <v>28</v>
      </c>
      <c r="F6354" s="29">
        <v>97.933640821366581</v>
      </c>
    </row>
    <row r="6355" spans="1:6" x14ac:dyDescent="0.35">
      <c r="A6355" s="1" t="s">
        <v>1</v>
      </c>
      <c r="B6355" s="2" t="s">
        <v>36</v>
      </c>
      <c r="C6355" s="3" t="s">
        <v>46</v>
      </c>
      <c r="D6355" s="4" t="s">
        <v>15</v>
      </c>
      <c r="E6355" s="4" t="s">
        <v>23</v>
      </c>
      <c r="F6355" s="28">
        <v>97.941543349556028</v>
      </c>
    </row>
    <row r="6356" spans="1:6" x14ac:dyDescent="0.35">
      <c r="A6356" s="1" t="s">
        <v>14</v>
      </c>
      <c r="B6356" s="2" t="s">
        <v>56</v>
      </c>
      <c r="C6356" s="3" t="s">
        <v>37</v>
      </c>
      <c r="D6356" s="4" t="s">
        <v>15</v>
      </c>
      <c r="E6356" s="4" t="s">
        <v>26</v>
      </c>
      <c r="F6356" s="26">
        <v>97.941837160744569</v>
      </c>
    </row>
    <row r="6357" spans="1:6" x14ac:dyDescent="0.35">
      <c r="A6357" s="1" t="s">
        <v>1</v>
      </c>
      <c r="B6357" s="2" t="s">
        <v>46</v>
      </c>
      <c r="C6357" s="3" t="s">
        <v>37</v>
      </c>
      <c r="D6357" s="4" t="s">
        <v>15</v>
      </c>
      <c r="E6357" s="4" t="s">
        <v>28</v>
      </c>
      <c r="F6357" s="29">
        <v>97.942749803072019</v>
      </c>
    </row>
    <row r="6358" spans="1:6" x14ac:dyDescent="0.35">
      <c r="A6358" s="1" t="s">
        <v>1</v>
      </c>
      <c r="B6358" s="2" t="s">
        <v>38</v>
      </c>
      <c r="C6358" s="3" t="s">
        <v>44</v>
      </c>
      <c r="D6358" s="4" t="s">
        <v>15</v>
      </c>
      <c r="E6358" s="4" t="s">
        <v>27</v>
      </c>
      <c r="F6358" s="28">
        <v>97.94350802996945</v>
      </c>
    </row>
    <row r="6359" spans="1:6" x14ac:dyDescent="0.35">
      <c r="A6359" s="1" t="s">
        <v>14</v>
      </c>
      <c r="B6359" s="2" t="s">
        <v>36</v>
      </c>
      <c r="C6359" s="3" t="s">
        <v>49</v>
      </c>
      <c r="D6359" s="4" t="s">
        <v>16</v>
      </c>
      <c r="E6359" s="4" t="s">
        <v>24</v>
      </c>
      <c r="F6359" s="28">
        <v>97.94625725379889</v>
      </c>
    </row>
    <row r="6360" spans="1:6" x14ac:dyDescent="0.35">
      <c r="A6360" s="1" t="s">
        <v>1</v>
      </c>
      <c r="B6360" s="2" t="s">
        <v>37</v>
      </c>
      <c r="C6360" s="3" t="s">
        <v>42</v>
      </c>
      <c r="D6360" s="4" t="s">
        <v>15</v>
      </c>
      <c r="E6360" s="4" t="s">
        <v>25</v>
      </c>
      <c r="F6360" s="29">
        <v>97.960182195928908</v>
      </c>
    </row>
    <row r="6361" spans="1:6" x14ac:dyDescent="0.35">
      <c r="A6361" s="1" t="s">
        <v>1</v>
      </c>
      <c r="B6361" s="2" t="s">
        <v>32</v>
      </c>
      <c r="C6361" s="3" t="s">
        <v>41</v>
      </c>
      <c r="D6361" s="4" t="s">
        <v>16</v>
      </c>
      <c r="E6361" s="4" t="s">
        <v>23</v>
      </c>
      <c r="F6361" s="28">
        <v>97.960811951194728</v>
      </c>
    </row>
    <row r="6362" spans="1:6" x14ac:dyDescent="0.35">
      <c r="A6362" s="1" t="s">
        <v>1</v>
      </c>
      <c r="B6362" s="2" t="s">
        <v>37</v>
      </c>
      <c r="C6362" s="3" t="s">
        <v>42</v>
      </c>
      <c r="D6362" s="4" t="s">
        <v>16</v>
      </c>
      <c r="E6362" s="4" t="s">
        <v>20</v>
      </c>
      <c r="F6362" s="29">
        <v>97.965563804520102</v>
      </c>
    </row>
    <row r="6363" spans="1:6" x14ac:dyDescent="0.35">
      <c r="A6363" s="1" t="s">
        <v>14</v>
      </c>
      <c r="B6363" s="2" t="s">
        <v>55</v>
      </c>
      <c r="C6363" s="3" t="s">
        <v>59</v>
      </c>
      <c r="D6363" s="4" t="s">
        <v>18</v>
      </c>
      <c r="E6363" s="4" t="s">
        <v>20</v>
      </c>
      <c r="F6363" s="29">
        <v>97.965570248859265</v>
      </c>
    </row>
    <row r="6364" spans="1:6" x14ac:dyDescent="0.35">
      <c r="A6364" s="1" t="s">
        <v>14</v>
      </c>
      <c r="B6364" s="2" t="s">
        <v>33</v>
      </c>
      <c r="C6364" s="3" t="s">
        <v>48</v>
      </c>
      <c r="D6364" s="4" t="s">
        <v>16</v>
      </c>
      <c r="E6364" s="4" t="s">
        <v>29</v>
      </c>
      <c r="F6364" s="31">
        <v>97.968382504679624</v>
      </c>
    </row>
    <row r="6365" spans="1:6" x14ac:dyDescent="0.35">
      <c r="A6365" s="1" t="s">
        <v>1</v>
      </c>
      <c r="B6365" s="2" t="s">
        <v>35</v>
      </c>
      <c r="C6365" s="3" t="s">
        <v>46</v>
      </c>
      <c r="D6365" s="4" t="s">
        <v>15</v>
      </c>
      <c r="E6365" s="4" t="s">
        <v>25</v>
      </c>
      <c r="F6365" s="28">
        <v>97.970313897442466</v>
      </c>
    </row>
    <row r="6366" spans="1:6" x14ac:dyDescent="0.35">
      <c r="A6366" s="1" t="s">
        <v>1</v>
      </c>
      <c r="B6366" s="2" t="s">
        <v>32</v>
      </c>
      <c r="C6366" s="3" t="s">
        <v>40</v>
      </c>
      <c r="D6366" s="4" t="s">
        <v>15</v>
      </c>
      <c r="E6366" s="4" t="s">
        <v>27</v>
      </c>
      <c r="F6366" s="29">
        <v>97.978879736808807</v>
      </c>
    </row>
    <row r="6367" spans="1:6" x14ac:dyDescent="0.35">
      <c r="A6367" s="1" t="s">
        <v>14</v>
      </c>
      <c r="B6367" s="2" t="s">
        <v>36</v>
      </c>
      <c r="C6367" s="3" t="s">
        <v>52</v>
      </c>
      <c r="D6367" s="4" t="s">
        <v>15</v>
      </c>
      <c r="E6367" s="4" t="s">
        <v>20</v>
      </c>
      <c r="F6367" s="29">
        <v>97.979309541854803</v>
      </c>
    </row>
    <row r="6368" spans="1:6" x14ac:dyDescent="0.35">
      <c r="A6368" s="1" t="s">
        <v>14</v>
      </c>
      <c r="B6368" s="2" t="s">
        <v>55</v>
      </c>
      <c r="C6368" s="3" t="s">
        <v>36</v>
      </c>
      <c r="D6368" s="4" t="s">
        <v>15</v>
      </c>
      <c r="E6368" s="4" t="s">
        <v>21</v>
      </c>
      <c r="F6368" s="27">
        <v>97.981520233617516</v>
      </c>
    </row>
    <row r="6369" spans="1:6" x14ac:dyDescent="0.35">
      <c r="A6369" s="1" t="s">
        <v>14</v>
      </c>
      <c r="B6369" s="2" t="s">
        <v>38</v>
      </c>
      <c r="C6369" s="3" t="s">
        <v>54</v>
      </c>
      <c r="D6369" s="4" t="s">
        <v>16</v>
      </c>
      <c r="E6369" s="4" t="s">
        <v>29</v>
      </c>
      <c r="F6369" s="30">
        <v>97.990255237004433</v>
      </c>
    </row>
    <row r="6370" spans="1:6" x14ac:dyDescent="0.35">
      <c r="A6370" s="1" t="s">
        <v>1</v>
      </c>
      <c r="B6370" s="2" t="s">
        <v>59</v>
      </c>
      <c r="C6370" s="3" t="s">
        <v>47</v>
      </c>
      <c r="D6370" s="4" t="s">
        <v>16</v>
      </c>
      <c r="E6370" s="4" t="s">
        <v>24</v>
      </c>
      <c r="F6370" s="28">
        <v>97.991574052578088</v>
      </c>
    </row>
    <row r="6371" spans="1:6" x14ac:dyDescent="0.35">
      <c r="A6371" s="1" t="s">
        <v>1</v>
      </c>
      <c r="B6371" s="2" t="s">
        <v>33</v>
      </c>
      <c r="C6371" s="3" t="s">
        <v>47</v>
      </c>
      <c r="D6371" s="4" t="s">
        <v>16</v>
      </c>
      <c r="E6371" s="4" t="s">
        <v>23</v>
      </c>
      <c r="F6371" s="29">
        <v>97.992565948827576</v>
      </c>
    </row>
    <row r="6372" spans="1:6" x14ac:dyDescent="0.35">
      <c r="A6372" s="1" t="s">
        <v>14</v>
      </c>
      <c r="B6372" s="2" t="s">
        <v>50</v>
      </c>
      <c r="C6372" s="3" t="s">
        <v>31</v>
      </c>
      <c r="D6372" s="4" t="s">
        <v>15</v>
      </c>
      <c r="E6372" s="4" t="s">
        <v>20</v>
      </c>
      <c r="F6372" s="28">
        <v>97.994150731376777</v>
      </c>
    </row>
    <row r="6373" spans="1:6" x14ac:dyDescent="0.35">
      <c r="A6373" s="1" t="s">
        <v>1</v>
      </c>
      <c r="B6373" s="2" t="s">
        <v>59</v>
      </c>
      <c r="C6373" s="3" t="s">
        <v>42</v>
      </c>
      <c r="D6373" s="4" t="s">
        <v>16</v>
      </c>
      <c r="E6373" s="4" t="s">
        <v>24</v>
      </c>
      <c r="F6373" s="28">
        <v>97.995127650579619</v>
      </c>
    </row>
    <row r="6374" spans="1:6" x14ac:dyDescent="0.35">
      <c r="A6374" s="1" t="s">
        <v>14</v>
      </c>
      <c r="B6374" s="2" t="s">
        <v>53</v>
      </c>
      <c r="C6374" s="3" t="s">
        <v>37</v>
      </c>
      <c r="D6374" s="4" t="s">
        <v>15</v>
      </c>
      <c r="E6374" s="4" t="s">
        <v>25</v>
      </c>
      <c r="F6374" s="29">
        <v>97.999079091416576</v>
      </c>
    </row>
    <row r="6375" spans="1:6" x14ac:dyDescent="0.35">
      <c r="A6375" s="1" t="s">
        <v>14</v>
      </c>
      <c r="B6375" s="2" t="s">
        <v>53</v>
      </c>
      <c r="C6375" s="3" t="s">
        <v>37</v>
      </c>
      <c r="D6375" s="4" t="s">
        <v>16</v>
      </c>
      <c r="E6375" s="4" t="s">
        <v>29</v>
      </c>
      <c r="F6375" s="31">
        <v>98.000547350480844</v>
      </c>
    </row>
    <row r="6376" spans="1:6" x14ac:dyDescent="0.35">
      <c r="A6376" s="1" t="s">
        <v>1</v>
      </c>
      <c r="B6376" s="2" t="s">
        <v>35</v>
      </c>
      <c r="C6376" s="3" t="s">
        <v>40</v>
      </c>
      <c r="D6376" s="4" t="s">
        <v>16</v>
      </c>
      <c r="E6376" s="4" t="s">
        <v>20</v>
      </c>
      <c r="F6376" s="29">
        <v>98.004371201469084</v>
      </c>
    </row>
    <row r="6377" spans="1:6" x14ac:dyDescent="0.35">
      <c r="A6377" s="1" t="s">
        <v>1</v>
      </c>
      <c r="B6377" s="2" t="s">
        <v>32</v>
      </c>
      <c r="C6377" s="3" t="s">
        <v>44</v>
      </c>
      <c r="D6377" s="4" t="s">
        <v>15</v>
      </c>
      <c r="E6377" s="4" t="s">
        <v>28</v>
      </c>
      <c r="F6377" s="28">
        <v>98.005087143438146</v>
      </c>
    </row>
    <row r="6378" spans="1:6" x14ac:dyDescent="0.35">
      <c r="A6378" s="1" t="s">
        <v>14</v>
      </c>
      <c r="B6378" s="2" t="s">
        <v>35</v>
      </c>
      <c r="C6378" s="3" t="s">
        <v>54</v>
      </c>
      <c r="D6378" s="4" t="s">
        <v>16</v>
      </c>
      <c r="E6378" s="4" t="s">
        <v>27</v>
      </c>
      <c r="F6378" s="29">
        <v>98.005591084963967</v>
      </c>
    </row>
    <row r="6379" spans="1:6" x14ac:dyDescent="0.35">
      <c r="A6379" s="1" t="s">
        <v>1</v>
      </c>
      <c r="B6379" s="2" t="s">
        <v>34</v>
      </c>
      <c r="C6379" s="3" t="s">
        <v>45</v>
      </c>
      <c r="D6379" s="4" t="s">
        <v>15</v>
      </c>
      <c r="E6379" s="4" t="s">
        <v>23</v>
      </c>
      <c r="F6379" s="29">
        <v>98.007218701463913</v>
      </c>
    </row>
    <row r="6380" spans="1:6" x14ac:dyDescent="0.35">
      <c r="A6380" s="1" t="s">
        <v>14</v>
      </c>
      <c r="B6380" s="2" t="s">
        <v>35</v>
      </c>
      <c r="C6380" s="3" t="s">
        <v>57</v>
      </c>
      <c r="D6380" s="4" t="s">
        <v>15</v>
      </c>
      <c r="E6380" s="4" t="s">
        <v>28</v>
      </c>
      <c r="F6380" s="28">
        <v>98.007666779747851</v>
      </c>
    </row>
    <row r="6381" spans="1:6" x14ac:dyDescent="0.35">
      <c r="A6381" s="1" t="s">
        <v>14</v>
      </c>
      <c r="B6381" s="2" t="s">
        <v>51</v>
      </c>
      <c r="C6381" s="3" t="s">
        <v>30</v>
      </c>
      <c r="D6381" s="4" t="s">
        <v>16</v>
      </c>
      <c r="E6381" s="4" t="s">
        <v>20</v>
      </c>
      <c r="F6381" s="29">
        <v>98.009608616436125</v>
      </c>
    </row>
    <row r="6382" spans="1:6" x14ac:dyDescent="0.35">
      <c r="A6382" s="1" t="s">
        <v>14</v>
      </c>
      <c r="B6382" s="2" t="s">
        <v>30</v>
      </c>
      <c r="C6382" s="3" t="s">
        <v>50</v>
      </c>
      <c r="D6382" s="4" t="s">
        <v>15</v>
      </c>
      <c r="E6382" s="4" t="s">
        <v>28</v>
      </c>
      <c r="F6382" s="28">
        <v>98.010333933571061</v>
      </c>
    </row>
    <row r="6383" spans="1:6" x14ac:dyDescent="0.35">
      <c r="A6383" s="1" t="s">
        <v>14</v>
      </c>
      <c r="B6383" s="2" t="s">
        <v>36</v>
      </c>
      <c r="C6383" s="3" t="s">
        <v>53</v>
      </c>
      <c r="D6383" s="4" t="s">
        <v>15</v>
      </c>
      <c r="E6383" s="4" t="s">
        <v>23</v>
      </c>
      <c r="F6383" s="29">
        <v>98.018462407394097</v>
      </c>
    </row>
    <row r="6384" spans="1:6" x14ac:dyDescent="0.35">
      <c r="A6384" s="1" t="s">
        <v>14</v>
      </c>
      <c r="B6384" s="2" t="s">
        <v>30</v>
      </c>
      <c r="C6384" s="3" t="s">
        <v>52</v>
      </c>
      <c r="D6384" s="4" t="s">
        <v>15</v>
      </c>
      <c r="E6384" s="4" t="s">
        <v>23</v>
      </c>
      <c r="F6384" s="28">
        <v>98.018485432794407</v>
      </c>
    </row>
    <row r="6385" spans="1:6" x14ac:dyDescent="0.35">
      <c r="A6385" s="1" t="s">
        <v>14</v>
      </c>
      <c r="B6385" s="2" t="s">
        <v>52</v>
      </c>
      <c r="C6385" s="3" t="s">
        <v>34</v>
      </c>
      <c r="D6385" s="4" t="s">
        <v>15</v>
      </c>
      <c r="E6385" s="4" t="s">
        <v>21</v>
      </c>
      <c r="F6385" s="26">
        <v>98.020502897622279</v>
      </c>
    </row>
    <row r="6386" spans="1:6" x14ac:dyDescent="0.35">
      <c r="A6386" s="1" t="s">
        <v>14</v>
      </c>
      <c r="B6386" s="2" t="s">
        <v>37</v>
      </c>
      <c r="C6386" s="3" t="s">
        <v>56</v>
      </c>
      <c r="D6386" s="4" t="s">
        <v>16</v>
      </c>
      <c r="E6386" s="4" t="s">
        <v>20</v>
      </c>
      <c r="F6386" s="28">
        <v>98.021976337993365</v>
      </c>
    </row>
    <row r="6387" spans="1:6" x14ac:dyDescent="0.35">
      <c r="A6387" s="1" t="s">
        <v>1</v>
      </c>
      <c r="B6387" s="2" t="s">
        <v>46</v>
      </c>
      <c r="C6387" s="3" t="s">
        <v>32</v>
      </c>
      <c r="D6387" s="4" t="s">
        <v>15</v>
      </c>
      <c r="E6387" s="4" t="s">
        <v>24</v>
      </c>
      <c r="F6387" s="28">
        <v>98.028479720091298</v>
      </c>
    </row>
    <row r="6388" spans="1:6" x14ac:dyDescent="0.35">
      <c r="A6388" s="1" t="s">
        <v>1</v>
      </c>
      <c r="B6388" s="2" t="s">
        <v>31</v>
      </c>
      <c r="C6388" s="3" t="s">
        <v>41</v>
      </c>
      <c r="D6388" s="4" t="s">
        <v>15</v>
      </c>
      <c r="E6388" s="4" t="s">
        <v>22</v>
      </c>
      <c r="F6388" s="29">
        <v>98.029609917769719</v>
      </c>
    </row>
    <row r="6389" spans="1:6" x14ac:dyDescent="0.35">
      <c r="A6389" s="1" t="s">
        <v>14</v>
      </c>
      <c r="B6389" s="2" t="s">
        <v>48</v>
      </c>
      <c r="C6389" s="3" t="s">
        <v>32</v>
      </c>
      <c r="D6389" s="4" t="s">
        <v>15</v>
      </c>
      <c r="E6389" s="4" t="s">
        <v>26</v>
      </c>
      <c r="F6389" s="26">
        <v>98.029934530214334</v>
      </c>
    </row>
    <row r="6390" spans="1:6" x14ac:dyDescent="0.35">
      <c r="A6390" s="1" t="s">
        <v>14</v>
      </c>
      <c r="B6390" s="2" t="s">
        <v>57</v>
      </c>
      <c r="C6390" s="3" t="s">
        <v>37</v>
      </c>
      <c r="D6390" s="4" t="s">
        <v>16</v>
      </c>
      <c r="E6390" s="4" t="s">
        <v>23</v>
      </c>
      <c r="F6390" s="28">
        <v>98.032425076195139</v>
      </c>
    </row>
    <row r="6391" spans="1:6" x14ac:dyDescent="0.35">
      <c r="A6391" s="1" t="s">
        <v>14</v>
      </c>
      <c r="B6391" s="2" t="s">
        <v>35</v>
      </c>
      <c r="C6391" s="3" t="s">
        <v>50</v>
      </c>
      <c r="D6391" s="4" t="s">
        <v>16</v>
      </c>
      <c r="E6391" s="4" t="s">
        <v>28</v>
      </c>
      <c r="F6391" s="29">
        <v>98.03528077067574</v>
      </c>
    </row>
    <row r="6392" spans="1:6" x14ac:dyDescent="0.35">
      <c r="A6392" s="1" t="s">
        <v>1</v>
      </c>
      <c r="B6392" s="2" t="s">
        <v>36</v>
      </c>
      <c r="C6392" s="3" t="s">
        <v>46</v>
      </c>
      <c r="D6392" s="4" t="s">
        <v>15</v>
      </c>
      <c r="E6392" s="4" t="s">
        <v>26</v>
      </c>
      <c r="F6392" s="27">
        <v>98.036045226647332</v>
      </c>
    </row>
    <row r="6393" spans="1:6" x14ac:dyDescent="0.35">
      <c r="A6393" s="1" t="s">
        <v>14</v>
      </c>
      <c r="B6393" s="2" t="s">
        <v>50</v>
      </c>
      <c r="C6393" s="3" t="s">
        <v>33</v>
      </c>
      <c r="D6393" s="4" t="s">
        <v>16</v>
      </c>
      <c r="E6393" s="4" t="s">
        <v>25</v>
      </c>
      <c r="F6393" s="28">
        <v>98.042591910531385</v>
      </c>
    </row>
    <row r="6394" spans="1:6" x14ac:dyDescent="0.35">
      <c r="A6394" s="1" t="s">
        <v>1</v>
      </c>
      <c r="B6394" s="2" t="s">
        <v>30</v>
      </c>
      <c r="C6394" s="3" t="s">
        <v>43</v>
      </c>
      <c r="D6394" s="4" t="s">
        <v>16</v>
      </c>
      <c r="E6394" s="4" t="s">
        <v>25</v>
      </c>
      <c r="F6394" s="29">
        <v>98.044567753092494</v>
      </c>
    </row>
    <row r="6395" spans="1:6" x14ac:dyDescent="0.35">
      <c r="A6395" s="1" t="s">
        <v>1</v>
      </c>
      <c r="B6395" s="2" t="s">
        <v>37</v>
      </c>
      <c r="C6395" s="3" t="s">
        <v>46</v>
      </c>
      <c r="D6395" s="4" t="s">
        <v>16</v>
      </c>
      <c r="E6395" s="4" t="s">
        <v>23</v>
      </c>
      <c r="F6395" s="28">
        <v>98.047359141549379</v>
      </c>
    </row>
    <row r="6396" spans="1:6" x14ac:dyDescent="0.35">
      <c r="A6396" s="1" t="s">
        <v>1</v>
      </c>
      <c r="B6396" s="2" t="s">
        <v>35</v>
      </c>
      <c r="C6396" s="3" t="s">
        <v>46</v>
      </c>
      <c r="D6396" s="4" t="s">
        <v>15</v>
      </c>
      <c r="E6396" s="4" t="s">
        <v>28</v>
      </c>
      <c r="F6396" s="29">
        <v>98.050483805193181</v>
      </c>
    </row>
    <row r="6397" spans="1:6" x14ac:dyDescent="0.35">
      <c r="A6397" s="1" t="s">
        <v>1</v>
      </c>
      <c r="B6397" s="2" t="s">
        <v>46</v>
      </c>
      <c r="C6397" s="3" t="s">
        <v>35</v>
      </c>
      <c r="D6397" s="4" t="s">
        <v>15</v>
      </c>
      <c r="E6397" s="4" t="s">
        <v>24</v>
      </c>
      <c r="F6397" s="28">
        <v>98.05222767556495</v>
      </c>
    </row>
    <row r="6398" spans="1:6" x14ac:dyDescent="0.35">
      <c r="A6398" s="1" t="s">
        <v>1</v>
      </c>
      <c r="B6398" s="2" t="s">
        <v>36</v>
      </c>
      <c r="C6398" s="3" t="s">
        <v>39</v>
      </c>
      <c r="D6398" s="4" t="s">
        <v>16</v>
      </c>
      <c r="E6398" s="4" t="s">
        <v>19</v>
      </c>
      <c r="F6398" s="26">
        <v>98.054221413971888</v>
      </c>
    </row>
    <row r="6399" spans="1:6" x14ac:dyDescent="0.35">
      <c r="A6399" s="1" t="s">
        <v>14</v>
      </c>
      <c r="B6399" s="2" t="s">
        <v>36</v>
      </c>
      <c r="C6399" s="3" t="s">
        <v>57</v>
      </c>
      <c r="D6399" s="4" t="s">
        <v>16</v>
      </c>
      <c r="E6399" s="4" t="s">
        <v>28</v>
      </c>
      <c r="F6399" s="29">
        <v>98.055294334373158</v>
      </c>
    </row>
    <row r="6400" spans="1:6" x14ac:dyDescent="0.35">
      <c r="A6400" s="1" t="s">
        <v>14</v>
      </c>
      <c r="B6400" s="2" t="s">
        <v>32</v>
      </c>
      <c r="C6400" s="3" t="s">
        <v>51</v>
      </c>
      <c r="D6400" s="4" t="s">
        <v>15</v>
      </c>
      <c r="E6400" s="4" t="s">
        <v>20</v>
      </c>
      <c r="F6400" s="28">
        <v>98.056896541381519</v>
      </c>
    </row>
    <row r="6401" spans="1:6" x14ac:dyDescent="0.35">
      <c r="A6401" s="1" t="s">
        <v>1</v>
      </c>
      <c r="B6401" s="2" t="s">
        <v>32</v>
      </c>
      <c r="C6401" s="3" t="s">
        <v>42</v>
      </c>
      <c r="D6401" s="4" t="s">
        <v>16</v>
      </c>
      <c r="E6401" s="4" t="s">
        <v>27</v>
      </c>
      <c r="F6401" s="28">
        <v>98.05937339563053</v>
      </c>
    </row>
    <row r="6402" spans="1:6" x14ac:dyDescent="0.35">
      <c r="A6402" s="1" t="s">
        <v>14</v>
      </c>
      <c r="B6402" s="2" t="s">
        <v>36</v>
      </c>
      <c r="C6402" s="3" t="s">
        <v>51</v>
      </c>
      <c r="D6402" s="4" t="s">
        <v>16</v>
      </c>
      <c r="E6402" s="4" t="s">
        <v>27</v>
      </c>
      <c r="F6402" s="29">
        <v>98.061037153856361</v>
      </c>
    </row>
    <row r="6403" spans="1:6" x14ac:dyDescent="0.35">
      <c r="A6403" s="1" t="s">
        <v>1</v>
      </c>
      <c r="B6403" s="2" t="s">
        <v>33</v>
      </c>
      <c r="C6403" s="3" t="s">
        <v>46</v>
      </c>
      <c r="D6403" s="4" t="s">
        <v>16</v>
      </c>
      <c r="E6403" s="4" t="s">
        <v>23</v>
      </c>
      <c r="F6403" s="29">
        <v>98.068838450946018</v>
      </c>
    </row>
    <row r="6404" spans="1:6" x14ac:dyDescent="0.35">
      <c r="A6404" s="1" t="s">
        <v>14</v>
      </c>
      <c r="B6404" s="2" t="s">
        <v>32</v>
      </c>
      <c r="C6404" s="3" t="s">
        <v>53</v>
      </c>
      <c r="D6404" s="4" t="s">
        <v>16</v>
      </c>
      <c r="E6404" s="4" t="s">
        <v>28</v>
      </c>
      <c r="F6404" s="28">
        <v>98.069537672663202</v>
      </c>
    </row>
    <row r="6405" spans="1:6" x14ac:dyDescent="0.35">
      <c r="A6405" s="1" t="s">
        <v>1</v>
      </c>
      <c r="B6405" s="2" t="s">
        <v>45</v>
      </c>
      <c r="C6405" s="3" t="s">
        <v>36</v>
      </c>
      <c r="D6405" s="4" t="s">
        <v>16</v>
      </c>
      <c r="E6405" s="4" t="s">
        <v>26</v>
      </c>
      <c r="F6405" s="27">
        <v>98.070471484186555</v>
      </c>
    </row>
    <row r="6406" spans="1:6" x14ac:dyDescent="0.35">
      <c r="A6406" s="1" t="s">
        <v>14</v>
      </c>
      <c r="B6406" s="2" t="s">
        <v>48</v>
      </c>
      <c r="C6406" s="3" t="s">
        <v>31</v>
      </c>
      <c r="D6406" s="4" t="s">
        <v>15</v>
      </c>
      <c r="E6406" s="4" t="s">
        <v>25</v>
      </c>
      <c r="F6406" s="29">
        <v>98.079345396471481</v>
      </c>
    </row>
    <row r="6407" spans="1:6" x14ac:dyDescent="0.35">
      <c r="A6407" s="1" t="s">
        <v>1</v>
      </c>
      <c r="B6407" s="2" t="s">
        <v>36</v>
      </c>
      <c r="C6407" s="3" t="s">
        <v>44</v>
      </c>
      <c r="D6407" s="4" t="s">
        <v>16</v>
      </c>
      <c r="E6407" s="4" t="s">
        <v>25</v>
      </c>
      <c r="F6407" s="29">
        <v>98.082752296577567</v>
      </c>
    </row>
    <row r="6408" spans="1:6" x14ac:dyDescent="0.35">
      <c r="A6408" s="1" t="s">
        <v>14</v>
      </c>
      <c r="B6408" s="2" t="s">
        <v>36</v>
      </c>
      <c r="C6408" s="3" t="s">
        <v>51</v>
      </c>
      <c r="D6408" s="4" t="s">
        <v>16</v>
      </c>
      <c r="E6408" s="4" t="s">
        <v>29</v>
      </c>
      <c r="F6408" s="31">
        <v>98.085521163954908</v>
      </c>
    </row>
    <row r="6409" spans="1:6" x14ac:dyDescent="0.35">
      <c r="A6409" s="1" t="s">
        <v>1</v>
      </c>
      <c r="B6409" s="2" t="s">
        <v>30</v>
      </c>
      <c r="C6409" s="3" t="s">
        <v>45</v>
      </c>
      <c r="D6409" s="4" t="s">
        <v>15</v>
      </c>
      <c r="E6409" s="4" t="s">
        <v>24</v>
      </c>
      <c r="F6409" s="28">
        <v>98.086503009499722</v>
      </c>
    </row>
    <row r="6410" spans="1:6" x14ac:dyDescent="0.35">
      <c r="A6410" s="1" t="s">
        <v>14</v>
      </c>
      <c r="B6410" s="2" t="s">
        <v>36</v>
      </c>
      <c r="C6410" s="3" t="s">
        <v>51</v>
      </c>
      <c r="D6410" s="4" t="s">
        <v>15</v>
      </c>
      <c r="E6410" s="4" t="s">
        <v>27</v>
      </c>
      <c r="F6410" s="29">
        <v>98.088395554672715</v>
      </c>
    </row>
    <row r="6411" spans="1:6" x14ac:dyDescent="0.35">
      <c r="A6411" s="1" t="s">
        <v>1</v>
      </c>
      <c r="B6411" s="2" t="s">
        <v>30</v>
      </c>
      <c r="C6411" s="3" t="s">
        <v>44</v>
      </c>
      <c r="D6411" s="4" t="s">
        <v>16</v>
      </c>
      <c r="E6411" s="4" t="s">
        <v>28</v>
      </c>
      <c r="F6411" s="29">
        <v>98.089706891295066</v>
      </c>
    </row>
    <row r="6412" spans="1:6" x14ac:dyDescent="0.35">
      <c r="A6412" s="1" t="s">
        <v>1</v>
      </c>
      <c r="B6412" s="2" t="s">
        <v>31</v>
      </c>
      <c r="C6412" s="3" t="s">
        <v>58</v>
      </c>
      <c r="D6412" s="4" t="s">
        <v>15</v>
      </c>
      <c r="E6412" s="4" t="s">
        <v>27</v>
      </c>
      <c r="F6412" s="28">
        <v>98.092394900452035</v>
      </c>
    </row>
    <row r="6413" spans="1:6" x14ac:dyDescent="0.35">
      <c r="A6413" s="1" t="s">
        <v>1</v>
      </c>
      <c r="B6413" s="2" t="s">
        <v>43</v>
      </c>
      <c r="C6413" s="3" t="s">
        <v>35</v>
      </c>
      <c r="D6413" s="4" t="s">
        <v>16</v>
      </c>
      <c r="E6413" s="4" t="s">
        <v>23</v>
      </c>
      <c r="F6413" s="29">
        <v>98.097227872795131</v>
      </c>
    </row>
    <row r="6414" spans="1:6" x14ac:dyDescent="0.35">
      <c r="A6414" s="1" t="s">
        <v>14</v>
      </c>
      <c r="B6414" s="2" t="s">
        <v>33</v>
      </c>
      <c r="C6414" s="3" t="s">
        <v>55</v>
      </c>
      <c r="D6414" s="4" t="s">
        <v>16</v>
      </c>
      <c r="E6414" s="4" t="s">
        <v>29</v>
      </c>
      <c r="F6414" s="31">
        <v>98.10036401690661</v>
      </c>
    </row>
    <row r="6415" spans="1:6" x14ac:dyDescent="0.35">
      <c r="A6415" s="1" t="s">
        <v>1</v>
      </c>
      <c r="B6415" s="2" t="s">
        <v>30</v>
      </c>
      <c r="C6415" s="3" t="s">
        <v>39</v>
      </c>
      <c r="D6415" s="4" t="s">
        <v>18</v>
      </c>
      <c r="E6415" s="4" t="s">
        <v>24</v>
      </c>
      <c r="F6415" s="28">
        <v>98.102306059667839</v>
      </c>
    </row>
    <row r="6416" spans="1:6" x14ac:dyDescent="0.35">
      <c r="A6416" s="1" t="s">
        <v>14</v>
      </c>
      <c r="B6416" s="2" t="s">
        <v>37</v>
      </c>
      <c r="C6416" s="3" t="s">
        <v>50</v>
      </c>
      <c r="D6416" s="4" t="s">
        <v>16</v>
      </c>
      <c r="E6416" s="4" t="s">
        <v>29</v>
      </c>
      <c r="F6416" s="30">
        <v>98.103732532631909</v>
      </c>
    </row>
    <row r="6417" spans="1:6" x14ac:dyDescent="0.35">
      <c r="A6417" s="1" t="s">
        <v>14</v>
      </c>
      <c r="B6417" s="2" t="s">
        <v>35</v>
      </c>
      <c r="C6417" s="3" t="s">
        <v>53</v>
      </c>
      <c r="D6417" s="4" t="s">
        <v>15</v>
      </c>
      <c r="E6417" s="4" t="s">
        <v>23</v>
      </c>
      <c r="F6417" s="28">
        <v>98.108976141738353</v>
      </c>
    </row>
    <row r="6418" spans="1:6" x14ac:dyDescent="0.35">
      <c r="A6418" s="1" t="s">
        <v>14</v>
      </c>
      <c r="B6418" s="2" t="s">
        <v>31</v>
      </c>
      <c r="C6418" s="3" t="s">
        <v>53</v>
      </c>
      <c r="D6418" s="4" t="s">
        <v>15</v>
      </c>
      <c r="E6418" s="4" t="s">
        <v>25</v>
      </c>
      <c r="F6418" s="29">
        <v>98.109383806327514</v>
      </c>
    </row>
    <row r="6419" spans="1:6" x14ac:dyDescent="0.35">
      <c r="A6419" s="1" t="s">
        <v>14</v>
      </c>
      <c r="B6419" s="2" t="s">
        <v>34</v>
      </c>
      <c r="C6419" s="3" t="s">
        <v>54</v>
      </c>
      <c r="D6419" s="4" t="s">
        <v>16</v>
      </c>
      <c r="E6419" s="4" t="s">
        <v>29</v>
      </c>
      <c r="F6419" s="31">
        <v>98.109473906633013</v>
      </c>
    </row>
    <row r="6420" spans="1:6" x14ac:dyDescent="0.35">
      <c r="A6420" s="1" t="s">
        <v>14</v>
      </c>
      <c r="B6420" s="2" t="s">
        <v>33</v>
      </c>
      <c r="C6420" s="3" t="s">
        <v>57</v>
      </c>
      <c r="D6420" s="4" t="s">
        <v>16</v>
      </c>
      <c r="E6420" s="4" t="s">
        <v>29</v>
      </c>
      <c r="F6420" s="30">
        <v>98.1164421069833</v>
      </c>
    </row>
    <row r="6421" spans="1:6" x14ac:dyDescent="0.35">
      <c r="A6421" s="1" t="s">
        <v>1</v>
      </c>
      <c r="B6421" s="2" t="s">
        <v>44</v>
      </c>
      <c r="C6421" s="3" t="s">
        <v>30</v>
      </c>
      <c r="D6421" s="4" t="s">
        <v>16</v>
      </c>
      <c r="E6421" s="4" t="s">
        <v>20</v>
      </c>
      <c r="F6421" s="29">
        <v>98.118215429461159</v>
      </c>
    </row>
    <row r="6422" spans="1:6" x14ac:dyDescent="0.35">
      <c r="A6422" s="1" t="s">
        <v>1</v>
      </c>
      <c r="B6422" s="2" t="s">
        <v>43</v>
      </c>
      <c r="C6422" s="3" t="s">
        <v>38</v>
      </c>
      <c r="D6422" s="4" t="s">
        <v>15</v>
      </c>
      <c r="E6422" s="4" t="s">
        <v>22</v>
      </c>
      <c r="F6422" s="28">
        <v>98.119972394008755</v>
      </c>
    </row>
    <row r="6423" spans="1:6" x14ac:dyDescent="0.35">
      <c r="A6423" s="1" t="s">
        <v>14</v>
      </c>
      <c r="B6423" s="2" t="s">
        <v>55</v>
      </c>
      <c r="C6423" s="3" t="s">
        <v>31</v>
      </c>
      <c r="D6423" s="4" t="s">
        <v>15</v>
      </c>
      <c r="E6423" s="4" t="s">
        <v>27</v>
      </c>
      <c r="F6423" s="28">
        <v>98.12004292671196</v>
      </c>
    </row>
    <row r="6424" spans="1:6" x14ac:dyDescent="0.35">
      <c r="A6424" s="1" t="s">
        <v>14</v>
      </c>
      <c r="B6424" s="2" t="s">
        <v>48</v>
      </c>
      <c r="C6424" s="3" t="s">
        <v>36</v>
      </c>
      <c r="D6424" s="4" t="s">
        <v>16</v>
      </c>
      <c r="E6424" s="4" t="s">
        <v>20</v>
      </c>
      <c r="F6424" s="29">
        <v>98.124009544734619</v>
      </c>
    </row>
    <row r="6425" spans="1:6" x14ac:dyDescent="0.35">
      <c r="A6425" s="1" t="s">
        <v>1</v>
      </c>
      <c r="B6425" s="2" t="s">
        <v>47</v>
      </c>
      <c r="C6425" s="3" t="s">
        <v>30</v>
      </c>
      <c r="D6425" s="4" t="s">
        <v>15</v>
      </c>
      <c r="E6425" s="4" t="s">
        <v>25</v>
      </c>
      <c r="F6425" s="29">
        <v>98.124388151565839</v>
      </c>
    </row>
    <row r="6426" spans="1:6" x14ac:dyDescent="0.35">
      <c r="A6426" s="1" t="s">
        <v>1</v>
      </c>
      <c r="B6426" s="2" t="s">
        <v>47</v>
      </c>
      <c r="C6426" s="3" t="s">
        <v>32</v>
      </c>
      <c r="D6426" s="4" t="s">
        <v>15</v>
      </c>
      <c r="E6426" s="4" t="s">
        <v>24</v>
      </c>
      <c r="F6426" s="28">
        <v>98.128656183208335</v>
      </c>
    </row>
    <row r="6427" spans="1:6" x14ac:dyDescent="0.35">
      <c r="A6427" s="1" t="s">
        <v>14</v>
      </c>
      <c r="B6427" s="2" t="s">
        <v>30</v>
      </c>
      <c r="C6427" s="3" t="s">
        <v>57</v>
      </c>
      <c r="D6427" s="4" t="s">
        <v>15</v>
      </c>
      <c r="E6427" s="4" t="s">
        <v>25</v>
      </c>
      <c r="F6427" s="28">
        <v>98.129180012316525</v>
      </c>
    </row>
    <row r="6428" spans="1:6" x14ac:dyDescent="0.35">
      <c r="A6428" s="1" t="s">
        <v>14</v>
      </c>
      <c r="B6428" s="2" t="s">
        <v>48</v>
      </c>
      <c r="C6428" s="3" t="s">
        <v>32</v>
      </c>
      <c r="D6428" s="4" t="s">
        <v>16</v>
      </c>
      <c r="E6428" s="4" t="s">
        <v>20</v>
      </c>
      <c r="F6428" s="29">
        <v>98.134584306587627</v>
      </c>
    </row>
    <row r="6429" spans="1:6" x14ac:dyDescent="0.35">
      <c r="A6429" s="1" t="s">
        <v>14</v>
      </c>
      <c r="B6429" s="2" t="s">
        <v>33</v>
      </c>
      <c r="C6429" s="3" t="s">
        <v>52</v>
      </c>
      <c r="D6429" s="4" t="s">
        <v>16</v>
      </c>
      <c r="E6429" s="4" t="s">
        <v>20</v>
      </c>
      <c r="F6429" s="28">
        <v>98.136466128503201</v>
      </c>
    </row>
    <row r="6430" spans="1:6" x14ac:dyDescent="0.35">
      <c r="A6430" s="1" t="s">
        <v>14</v>
      </c>
      <c r="B6430" s="2" t="s">
        <v>53</v>
      </c>
      <c r="C6430" s="3" t="s">
        <v>30</v>
      </c>
      <c r="D6430" s="4" t="s">
        <v>15</v>
      </c>
      <c r="E6430" s="4" t="s">
        <v>25</v>
      </c>
      <c r="F6430" s="29">
        <v>98.14027097567724</v>
      </c>
    </row>
    <row r="6431" spans="1:6" x14ac:dyDescent="0.35">
      <c r="A6431" s="1" t="s">
        <v>14</v>
      </c>
      <c r="B6431" s="2" t="s">
        <v>34</v>
      </c>
      <c r="C6431" s="3" t="s">
        <v>53</v>
      </c>
      <c r="D6431" s="4" t="s">
        <v>16</v>
      </c>
      <c r="E6431" s="4" t="s">
        <v>23</v>
      </c>
      <c r="F6431" s="28">
        <v>98.143779608400493</v>
      </c>
    </row>
    <row r="6432" spans="1:6" x14ac:dyDescent="0.35">
      <c r="A6432" s="1" t="s">
        <v>14</v>
      </c>
      <c r="B6432" s="2" t="s">
        <v>38</v>
      </c>
      <c r="C6432" s="3" t="s">
        <v>51</v>
      </c>
      <c r="D6432" s="4" t="s">
        <v>16</v>
      </c>
      <c r="E6432" s="4" t="s">
        <v>29</v>
      </c>
      <c r="F6432" s="30">
        <v>98.145044734342818</v>
      </c>
    </row>
    <row r="6433" spans="1:6" x14ac:dyDescent="0.35">
      <c r="A6433" s="1" t="s">
        <v>14</v>
      </c>
      <c r="B6433" s="2" t="s">
        <v>55</v>
      </c>
      <c r="C6433" s="3" t="s">
        <v>36</v>
      </c>
      <c r="D6433" s="4" t="s">
        <v>16</v>
      </c>
      <c r="E6433" s="4" t="s">
        <v>29</v>
      </c>
      <c r="F6433" s="31">
        <v>98.149688247224361</v>
      </c>
    </row>
    <row r="6434" spans="1:6" x14ac:dyDescent="0.35">
      <c r="A6434" s="1" t="s">
        <v>14</v>
      </c>
      <c r="B6434" s="2" t="s">
        <v>57</v>
      </c>
      <c r="C6434" s="3" t="s">
        <v>30</v>
      </c>
      <c r="D6434" s="4" t="s">
        <v>16</v>
      </c>
      <c r="E6434" s="4" t="s">
        <v>22</v>
      </c>
      <c r="F6434" s="29">
        <v>98.151102927125734</v>
      </c>
    </row>
    <row r="6435" spans="1:6" x14ac:dyDescent="0.35">
      <c r="A6435" s="1" t="s">
        <v>1</v>
      </c>
      <c r="B6435" s="2" t="s">
        <v>32</v>
      </c>
      <c r="C6435" s="3" t="s">
        <v>45</v>
      </c>
      <c r="D6435" s="4" t="s">
        <v>16</v>
      </c>
      <c r="E6435" s="4" t="s">
        <v>20</v>
      </c>
      <c r="F6435" s="29">
        <v>98.15746062378345</v>
      </c>
    </row>
    <row r="6436" spans="1:6" x14ac:dyDescent="0.35">
      <c r="A6436" s="1" t="s">
        <v>1</v>
      </c>
      <c r="B6436" s="2" t="s">
        <v>43</v>
      </c>
      <c r="C6436" s="3" t="s">
        <v>32</v>
      </c>
      <c r="D6436" s="4" t="s">
        <v>15</v>
      </c>
      <c r="E6436" s="4" t="s">
        <v>22</v>
      </c>
      <c r="F6436" s="28">
        <v>98.15938922998329</v>
      </c>
    </row>
    <row r="6437" spans="1:6" x14ac:dyDescent="0.35">
      <c r="A6437" s="1" t="s">
        <v>14</v>
      </c>
      <c r="B6437" s="2" t="s">
        <v>57</v>
      </c>
      <c r="C6437" s="3" t="s">
        <v>34</v>
      </c>
      <c r="D6437" s="4" t="s">
        <v>16</v>
      </c>
      <c r="E6437" s="4" t="s">
        <v>25</v>
      </c>
      <c r="F6437" s="28">
        <v>98.161175438824671</v>
      </c>
    </row>
    <row r="6438" spans="1:6" x14ac:dyDescent="0.35">
      <c r="A6438" s="1" t="s">
        <v>1</v>
      </c>
      <c r="B6438" s="2" t="s">
        <v>44</v>
      </c>
      <c r="C6438" s="3" t="s">
        <v>37</v>
      </c>
      <c r="D6438" s="4" t="s">
        <v>15</v>
      </c>
      <c r="E6438" s="4" t="s">
        <v>22</v>
      </c>
      <c r="F6438" s="29">
        <v>98.164531155255403</v>
      </c>
    </row>
    <row r="6439" spans="1:6" x14ac:dyDescent="0.35">
      <c r="A6439" s="1" t="s">
        <v>1</v>
      </c>
      <c r="B6439" s="2" t="s">
        <v>58</v>
      </c>
      <c r="C6439" s="3" t="s">
        <v>35</v>
      </c>
      <c r="D6439" s="4" t="s">
        <v>16</v>
      </c>
      <c r="E6439" s="4" t="s">
        <v>20</v>
      </c>
      <c r="F6439" s="28">
        <v>98.164570285625118</v>
      </c>
    </row>
    <row r="6440" spans="1:6" x14ac:dyDescent="0.35">
      <c r="A6440" s="1" t="s">
        <v>1</v>
      </c>
      <c r="B6440" s="2" t="s">
        <v>31</v>
      </c>
      <c r="C6440" s="3" t="s">
        <v>42</v>
      </c>
      <c r="D6440" s="4" t="s">
        <v>15</v>
      </c>
      <c r="E6440" s="4" t="s">
        <v>25</v>
      </c>
      <c r="F6440" s="29">
        <v>98.16821564339358</v>
      </c>
    </row>
    <row r="6441" spans="1:6" x14ac:dyDescent="0.35">
      <c r="A6441" s="1" t="s">
        <v>14</v>
      </c>
      <c r="B6441" s="2" t="s">
        <v>36</v>
      </c>
      <c r="C6441" s="3" t="s">
        <v>54</v>
      </c>
      <c r="D6441" s="4" t="s">
        <v>15</v>
      </c>
      <c r="E6441" s="4" t="s">
        <v>24</v>
      </c>
      <c r="F6441" s="29">
        <v>98.169307581617474</v>
      </c>
    </row>
    <row r="6442" spans="1:6" x14ac:dyDescent="0.35">
      <c r="A6442" s="1" t="s">
        <v>14</v>
      </c>
      <c r="B6442" s="2" t="s">
        <v>32</v>
      </c>
      <c r="C6442" s="3" t="s">
        <v>54</v>
      </c>
      <c r="D6442" s="4" t="s">
        <v>16</v>
      </c>
      <c r="E6442" s="4" t="s">
        <v>29</v>
      </c>
      <c r="F6442" s="31">
        <v>98.170314018312382</v>
      </c>
    </row>
    <row r="6443" spans="1:6" x14ac:dyDescent="0.35">
      <c r="A6443" s="1" t="s">
        <v>1</v>
      </c>
      <c r="B6443" s="2" t="s">
        <v>37</v>
      </c>
      <c r="C6443" s="3" t="s">
        <v>46</v>
      </c>
      <c r="D6443" s="4" t="s">
        <v>16</v>
      </c>
      <c r="E6443" s="4" t="s">
        <v>20</v>
      </c>
      <c r="F6443" s="28">
        <v>98.173196928116198</v>
      </c>
    </row>
    <row r="6444" spans="1:6" x14ac:dyDescent="0.35">
      <c r="A6444" s="1" t="s">
        <v>14</v>
      </c>
      <c r="B6444" s="2" t="s">
        <v>49</v>
      </c>
      <c r="C6444" s="3" t="s">
        <v>32</v>
      </c>
      <c r="D6444" s="4" t="s">
        <v>16</v>
      </c>
      <c r="E6444" s="4" t="s">
        <v>27</v>
      </c>
      <c r="F6444" s="29">
        <v>98.175795320535954</v>
      </c>
    </row>
    <row r="6445" spans="1:6" x14ac:dyDescent="0.35">
      <c r="A6445" s="1" t="s">
        <v>1</v>
      </c>
      <c r="B6445" s="2" t="s">
        <v>38</v>
      </c>
      <c r="C6445" s="3" t="s">
        <v>42</v>
      </c>
      <c r="D6445" s="4" t="s">
        <v>15</v>
      </c>
      <c r="E6445" s="4" t="s">
        <v>27</v>
      </c>
      <c r="F6445" s="29">
        <v>98.178010931200404</v>
      </c>
    </row>
    <row r="6446" spans="1:6" x14ac:dyDescent="0.35">
      <c r="A6446" s="1" t="s">
        <v>14</v>
      </c>
      <c r="B6446" s="2" t="s">
        <v>49</v>
      </c>
      <c r="C6446" s="3" t="s">
        <v>34</v>
      </c>
      <c r="D6446" s="4" t="s">
        <v>16</v>
      </c>
      <c r="E6446" s="4" t="s">
        <v>29</v>
      </c>
      <c r="F6446" s="31">
        <v>98.195623317185209</v>
      </c>
    </row>
    <row r="6447" spans="1:6" x14ac:dyDescent="0.35">
      <c r="A6447" s="1" t="s">
        <v>14</v>
      </c>
      <c r="B6447" s="2" t="s">
        <v>34</v>
      </c>
      <c r="C6447" s="3" t="s">
        <v>48</v>
      </c>
      <c r="D6447" s="4" t="s">
        <v>16</v>
      </c>
      <c r="E6447" s="4" t="s">
        <v>28</v>
      </c>
      <c r="F6447" s="29">
        <v>98.197054089097989</v>
      </c>
    </row>
    <row r="6448" spans="1:6" x14ac:dyDescent="0.35">
      <c r="A6448" s="1" t="s">
        <v>14</v>
      </c>
      <c r="B6448" s="2" t="s">
        <v>56</v>
      </c>
      <c r="C6448" s="3" t="s">
        <v>37</v>
      </c>
      <c r="D6448" s="4" t="s">
        <v>16</v>
      </c>
      <c r="E6448" s="4" t="s">
        <v>20</v>
      </c>
      <c r="F6448" s="28">
        <v>98.198021731409767</v>
      </c>
    </row>
    <row r="6449" spans="1:6" x14ac:dyDescent="0.35">
      <c r="A6449" s="1" t="s">
        <v>1</v>
      </c>
      <c r="B6449" s="2" t="s">
        <v>46</v>
      </c>
      <c r="C6449" s="3" t="s">
        <v>35</v>
      </c>
      <c r="D6449" s="4" t="s">
        <v>16</v>
      </c>
      <c r="E6449" s="4" t="s">
        <v>24</v>
      </c>
      <c r="F6449" s="28">
        <v>98.198489598108608</v>
      </c>
    </row>
    <row r="6450" spans="1:6" x14ac:dyDescent="0.35">
      <c r="A6450" s="1" t="s">
        <v>14</v>
      </c>
      <c r="B6450" s="2" t="s">
        <v>48</v>
      </c>
      <c r="C6450" s="3" t="s">
        <v>33</v>
      </c>
      <c r="D6450" s="4" t="s">
        <v>15</v>
      </c>
      <c r="E6450" s="4" t="s">
        <v>27</v>
      </c>
      <c r="F6450" s="29">
        <v>98.199442369220961</v>
      </c>
    </row>
    <row r="6451" spans="1:6" x14ac:dyDescent="0.35">
      <c r="A6451" s="1" t="s">
        <v>14</v>
      </c>
      <c r="B6451" s="2" t="s">
        <v>36</v>
      </c>
      <c r="C6451" s="3" t="s">
        <v>55</v>
      </c>
      <c r="D6451" s="4" t="s">
        <v>15</v>
      </c>
      <c r="E6451" s="4" t="s">
        <v>26</v>
      </c>
      <c r="F6451" s="27">
        <v>98.20345203942577</v>
      </c>
    </row>
    <row r="6452" spans="1:6" x14ac:dyDescent="0.35">
      <c r="A6452" s="1" t="s">
        <v>1</v>
      </c>
      <c r="B6452" s="2" t="s">
        <v>43</v>
      </c>
      <c r="C6452" s="3" t="s">
        <v>30</v>
      </c>
      <c r="D6452" s="4" t="s">
        <v>16</v>
      </c>
      <c r="E6452" s="4" t="s">
        <v>25</v>
      </c>
      <c r="F6452" s="29">
        <v>98.206685943982478</v>
      </c>
    </row>
    <row r="6453" spans="1:6" x14ac:dyDescent="0.35">
      <c r="A6453" s="1" t="s">
        <v>14</v>
      </c>
      <c r="B6453" s="2" t="s">
        <v>34</v>
      </c>
      <c r="C6453" s="3" t="s">
        <v>48</v>
      </c>
      <c r="D6453" s="4" t="s">
        <v>15</v>
      </c>
      <c r="E6453" s="4" t="s">
        <v>21</v>
      </c>
      <c r="F6453" s="26">
        <v>98.208147875375317</v>
      </c>
    </row>
    <row r="6454" spans="1:6" x14ac:dyDescent="0.35">
      <c r="A6454" s="1" t="s">
        <v>1</v>
      </c>
      <c r="B6454" s="2" t="s">
        <v>47</v>
      </c>
      <c r="C6454" s="3" t="s">
        <v>31</v>
      </c>
      <c r="D6454" s="4" t="s">
        <v>16</v>
      </c>
      <c r="E6454" s="4" t="s">
        <v>24</v>
      </c>
      <c r="F6454" s="28">
        <v>98.208766918368795</v>
      </c>
    </row>
    <row r="6455" spans="1:6" x14ac:dyDescent="0.35">
      <c r="A6455" s="1" t="s">
        <v>14</v>
      </c>
      <c r="B6455" s="2" t="s">
        <v>53</v>
      </c>
      <c r="C6455" s="3" t="s">
        <v>33</v>
      </c>
      <c r="D6455" s="4" t="s">
        <v>16</v>
      </c>
      <c r="E6455" s="4" t="s">
        <v>22</v>
      </c>
      <c r="F6455" s="28">
        <v>98.210863343100115</v>
      </c>
    </row>
    <row r="6456" spans="1:6" x14ac:dyDescent="0.35">
      <c r="A6456" s="1" t="s">
        <v>1</v>
      </c>
      <c r="B6456" s="2" t="s">
        <v>35</v>
      </c>
      <c r="C6456" s="3" t="s">
        <v>45</v>
      </c>
      <c r="D6456" s="4" t="s">
        <v>16</v>
      </c>
      <c r="E6456" s="4" t="s">
        <v>23</v>
      </c>
      <c r="F6456" s="29">
        <v>98.211698784068844</v>
      </c>
    </row>
    <row r="6457" spans="1:6" x14ac:dyDescent="0.35">
      <c r="A6457" s="1" t="s">
        <v>14</v>
      </c>
      <c r="B6457" s="2" t="s">
        <v>57</v>
      </c>
      <c r="C6457" s="3" t="s">
        <v>30</v>
      </c>
      <c r="D6457" s="4" t="s">
        <v>16</v>
      </c>
      <c r="E6457" s="4" t="s">
        <v>27</v>
      </c>
      <c r="F6457" s="29">
        <v>98.216623927719553</v>
      </c>
    </row>
    <row r="6458" spans="1:6" x14ac:dyDescent="0.35">
      <c r="A6458" s="1" t="s">
        <v>14</v>
      </c>
      <c r="B6458" s="2" t="s">
        <v>50</v>
      </c>
      <c r="C6458" s="3" t="s">
        <v>32</v>
      </c>
      <c r="D6458" s="4" t="s">
        <v>16</v>
      </c>
      <c r="E6458" s="4" t="s">
        <v>22</v>
      </c>
      <c r="F6458" s="28">
        <v>98.217882013571383</v>
      </c>
    </row>
    <row r="6459" spans="1:6" x14ac:dyDescent="0.35">
      <c r="A6459" s="1" t="s">
        <v>14</v>
      </c>
      <c r="B6459" s="2" t="s">
        <v>54</v>
      </c>
      <c r="C6459" s="3" t="s">
        <v>38</v>
      </c>
      <c r="D6459" s="4" t="s">
        <v>15</v>
      </c>
      <c r="E6459" s="4" t="s">
        <v>26</v>
      </c>
      <c r="F6459" s="26">
        <v>98.218526513189957</v>
      </c>
    </row>
    <row r="6460" spans="1:6" x14ac:dyDescent="0.35">
      <c r="A6460" s="1" t="s">
        <v>1</v>
      </c>
      <c r="B6460" s="2" t="s">
        <v>47</v>
      </c>
      <c r="C6460" s="3" t="s">
        <v>32</v>
      </c>
      <c r="D6460" s="4" t="s">
        <v>16</v>
      </c>
      <c r="E6460" s="4" t="s">
        <v>23</v>
      </c>
      <c r="F6460" s="28">
        <v>98.220275210222624</v>
      </c>
    </row>
    <row r="6461" spans="1:6" x14ac:dyDescent="0.35">
      <c r="A6461" s="1" t="s">
        <v>1</v>
      </c>
      <c r="B6461" s="2" t="s">
        <v>39</v>
      </c>
      <c r="C6461" s="3" t="s">
        <v>35</v>
      </c>
      <c r="D6461" s="4" t="s">
        <v>15</v>
      </c>
      <c r="E6461" s="4" t="s">
        <v>24</v>
      </c>
      <c r="F6461" s="29">
        <v>98.222159485746303</v>
      </c>
    </row>
    <row r="6462" spans="1:6" x14ac:dyDescent="0.35">
      <c r="A6462" s="1" t="s">
        <v>14</v>
      </c>
      <c r="B6462" s="2" t="s">
        <v>35</v>
      </c>
      <c r="C6462" s="3" t="s">
        <v>53</v>
      </c>
      <c r="D6462" s="4" t="s">
        <v>15</v>
      </c>
      <c r="E6462" s="4" t="s">
        <v>26</v>
      </c>
      <c r="F6462" s="27">
        <v>98.222548813612349</v>
      </c>
    </row>
    <row r="6463" spans="1:6" x14ac:dyDescent="0.35">
      <c r="A6463" s="1" t="s">
        <v>14</v>
      </c>
      <c r="B6463" s="2" t="s">
        <v>48</v>
      </c>
      <c r="C6463" s="3" t="s">
        <v>38</v>
      </c>
      <c r="D6463" s="4" t="s">
        <v>15</v>
      </c>
      <c r="E6463" s="4" t="s">
        <v>26</v>
      </c>
      <c r="F6463" s="26">
        <v>98.223484590167203</v>
      </c>
    </row>
    <row r="6464" spans="1:6" x14ac:dyDescent="0.35">
      <c r="A6464" s="1" t="s">
        <v>1</v>
      </c>
      <c r="B6464" s="2" t="s">
        <v>33</v>
      </c>
      <c r="C6464" s="3" t="s">
        <v>44</v>
      </c>
      <c r="D6464" s="4" t="s">
        <v>15</v>
      </c>
      <c r="E6464" s="4" t="s">
        <v>25</v>
      </c>
      <c r="F6464" s="28">
        <v>98.225487143278087</v>
      </c>
    </row>
    <row r="6465" spans="1:6" x14ac:dyDescent="0.35">
      <c r="A6465" s="1" t="s">
        <v>1</v>
      </c>
      <c r="B6465" s="2" t="s">
        <v>36</v>
      </c>
      <c r="C6465" s="3" t="s">
        <v>44</v>
      </c>
      <c r="D6465" s="4" t="s">
        <v>16</v>
      </c>
      <c r="E6465" s="4" t="s">
        <v>23</v>
      </c>
      <c r="F6465" s="29">
        <v>98.228379322218458</v>
      </c>
    </row>
    <row r="6466" spans="1:6" x14ac:dyDescent="0.35">
      <c r="A6466" s="1" t="s">
        <v>14</v>
      </c>
      <c r="B6466" s="2" t="s">
        <v>54</v>
      </c>
      <c r="C6466" s="3" t="s">
        <v>35</v>
      </c>
      <c r="D6466" s="4" t="s">
        <v>16</v>
      </c>
      <c r="E6466" s="4" t="s">
        <v>20</v>
      </c>
      <c r="F6466" s="28">
        <v>98.229662317900875</v>
      </c>
    </row>
    <row r="6467" spans="1:6" x14ac:dyDescent="0.35">
      <c r="A6467" s="1" t="s">
        <v>1</v>
      </c>
      <c r="B6467" s="2" t="s">
        <v>36</v>
      </c>
      <c r="C6467" s="3" t="s">
        <v>40</v>
      </c>
      <c r="D6467" s="4" t="s">
        <v>16</v>
      </c>
      <c r="E6467" s="4" t="s">
        <v>20</v>
      </c>
      <c r="F6467" s="28">
        <v>98.230887090222566</v>
      </c>
    </row>
    <row r="6468" spans="1:6" x14ac:dyDescent="0.35">
      <c r="A6468" s="1" t="s">
        <v>14</v>
      </c>
      <c r="B6468" s="2" t="s">
        <v>52</v>
      </c>
      <c r="C6468" s="3" t="s">
        <v>59</v>
      </c>
      <c r="D6468" s="4" t="s">
        <v>16</v>
      </c>
      <c r="E6468" s="4" t="s">
        <v>19</v>
      </c>
      <c r="F6468" s="26">
        <v>98.235956251512405</v>
      </c>
    </row>
    <row r="6469" spans="1:6" x14ac:dyDescent="0.35">
      <c r="A6469" s="1" t="s">
        <v>1</v>
      </c>
      <c r="B6469" s="2" t="s">
        <v>31</v>
      </c>
      <c r="C6469" s="3" t="s">
        <v>44</v>
      </c>
      <c r="D6469" s="4" t="s">
        <v>16</v>
      </c>
      <c r="E6469" s="4" t="s">
        <v>23</v>
      </c>
      <c r="F6469" s="29">
        <v>98.240149302731623</v>
      </c>
    </row>
    <row r="6470" spans="1:6" x14ac:dyDescent="0.35">
      <c r="A6470" s="1" t="s">
        <v>1</v>
      </c>
      <c r="B6470" s="2" t="s">
        <v>35</v>
      </c>
      <c r="C6470" s="3" t="s">
        <v>42</v>
      </c>
      <c r="D6470" s="4" t="s">
        <v>15</v>
      </c>
      <c r="E6470" s="4" t="s">
        <v>24</v>
      </c>
      <c r="F6470" s="28">
        <v>98.241969019209236</v>
      </c>
    </row>
    <row r="6471" spans="1:6" x14ac:dyDescent="0.35">
      <c r="A6471" s="1" t="s">
        <v>14</v>
      </c>
      <c r="B6471" s="2" t="s">
        <v>33</v>
      </c>
      <c r="C6471" s="3" t="s">
        <v>48</v>
      </c>
      <c r="D6471" s="4" t="s">
        <v>16</v>
      </c>
      <c r="E6471" s="4" t="s">
        <v>24</v>
      </c>
      <c r="F6471" s="28">
        <v>98.243277250802137</v>
      </c>
    </row>
    <row r="6472" spans="1:6" x14ac:dyDescent="0.35">
      <c r="A6472" s="1" t="s">
        <v>14</v>
      </c>
      <c r="B6472" s="2" t="s">
        <v>53</v>
      </c>
      <c r="C6472" s="3" t="s">
        <v>59</v>
      </c>
      <c r="D6472" s="4" t="s">
        <v>16</v>
      </c>
      <c r="E6472" s="4" t="s">
        <v>22</v>
      </c>
      <c r="F6472" s="29">
        <v>98.244346062045736</v>
      </c>
    </row>
    <row r="6473" spans="1:6" x14ac:dyDescent="0.35">
      <c r="A6473" s="1" t="s">
        <v>14</v>
      </c>
      <c r="B6473" s="2" t="s">
        <v>35</v>
      </c>
      <c r="C6473" s="3" t="s">
        <v>50</v>
      </c>
      <c r="D6473" s="4" t="s">
        <v>16</v>
      </c>
      <c r="E6473" s="4" t="s">
        <v>25</v>
      </c>
      <c r="F6473" s="28">
        <v>98.244374786831543</v>
      </c>
    </row>
    <row r="6474" spans="1:6" x14ac:dyDescent="0.35">
      <c r="A6474" s="1" t="s">
        <v>14</v>
      </c>
      <c r="B6474" s="2" t="s">
        <v>52</v>
      </c>
      <c r="C6474" s="3" t="s">
        <v>31</v>
      </c>
      <c r="D6474" s="4" t="s">
        <v>15</v>
      </c>
      <c r="E6474" s="4" t="s">
        <v>20</v>
      </c>
      <c r="F6474" s="29">
        <v>98.244935836258335</v>
      </c>
    </row>
    <row r="6475" spans="1:6" x14ac:dyDescent="0.35">
      <c r="A6475" s="1" t="s">
        <v>1</v>
      </c>
      <c r="B6475" s="2" t="s">
        <v>34</v>
      </c>
      <c r="C6475" s="3" t="s">
        <v>58</v>
      </c>
      <c r="D6475" s="4" t="s">
        <v>15</v>
      </c>
      <c r="E6475" s="4" t="s">
        <v>24</v>
      </c>
      <c r="F6475" s="29">
        <v>98.24998713013143</v>
      </c>
    </row>
    <row r="6476" spans="1:6" x14ac:dyDescent="0.35">
      <c r="A6476" s="1" t="s">
        <v>1</v>
      </c>
      <c r="B6476" s="2" t="s">
        <v>32</v>
      </c>
      <c r="C6476" s="3" t="s">
        <v>46</v>
      </c>
      <c r="D6476" s="4" t="s">
        <v>16</v>
      </c>
      <c r="E6476" s="4" t="s">
        <v>25</v>
      </c>
      <c r="F6476" s="28">
        <v>98.253611008880085</v>
      </c>
    </row>
    <row r="6477" spans="1:6" x14ac:dyDescent="0.35">
      <c r="A6477" s="1" t="s">
        <v>14</v>
      </c>
      <c r="B6477" s="2" t="s">
        <v>53</v>
      </c>
      <c r="C6477" s="3" t="s">
        <v>36</v>
      </c>
      <c r="D6477" s="4" t="s">
        <v>15</v>
      </c>
      <c r="E6477" s="4" t="s">
        <v>29</v>
      </c>
      <c r="F6477" s="31">
        <v>98.26389849759525</v>
      </c>
    </row>
    <row r="6478" spans="1:6" x14ac:dyDescent="0.35">
      <c r="A6478" s="1" t="s">
        <v>14</v>
      </c>
      <c r="B6478" s="2" t="s">
        <v>35</v>
      </c>
      <c r="C6478" s="3" t="s">
        <v>48</v>
      </c>
      <c r="D6478" s="4" t="s">
        <v>16</v>
      </c>
      <c r="E6478" s="4" t="s">
        <v>27</v>
      </c>
      <c r="F6478" s="29">
        <v>98.265061496154047</v>
      </c>
    </row>
    <row r="6479" spans="1:6" x14ac:dyDescent="0.35">
      <c r="A6479" s="1" t="s">
        <v>1</v>
      </c>
      <c r="B6479" s="2" t="s">
        <v>37</v>
      </c>
      <c r="C6479" s="3" t="s">
        <v>47</v>
      </c>
      <c r="D6479" s="4" t="s">
        <v>16</v>
      </c>
      <c r="E6479" s="4" t="s">
        <v>25</v>
      </c>
      <c r="F6479" s="29">
        <v>98.265758256730564</v>
      </c>
    </row>
    <row r="6480" spans="1:6" x14ac:dyDescent="0.35">
      <c r="A6480" s="1" t="s">
        <v>1</v>
      </c>
      <c r="B6480" s="2" t="s">
        <v>47</v>
      </c>
      <c r="C6480" s="3" t="s">
        <v>33</v>
      </c>
      <c r="D6480" s="4" t="s">
        <v>15</v>
      </c>
      <c r="E6480" s="4" t="s">
        <v>22</v>
      </c>
      <c r="F6480" s="28">
        <v>98.266014536433246</v>
      </c>
    </row>
    <row r="6481" spans="1:6" x14ac:dyDescent="0.35">
      <c r="A6481" s="1" t="s">
        <v>1</v>
      </c>
      <c r="B6481" s="2" t="s">
        <v>32</v>
      </c>
      <c r="C6481" s="3" t="s">
        <v>58</v>
      </c>
      <c r="D6481" s="4" t="s">
        <v>15</v>
      </c>
      <c r="E6481" s="4" t="s">
        <v>25</v>
      </c>
      <c r="F6481" s="29">
        <v>98.271795174911034</v>
      </c>
    </row>
    <row r="6482" spans="1:6" x14ac:dyDescent="0.35">
      <c r="A6482" s="1" t="s">
        <v>14</v>
      </c>
      <c r="B6482" s="2" t="s">
        <v>36</v>
      </c>
      <c r="C6482" s="3" t="s">
        <v>50</v>
      </c>
      <c r="D6482" s="4" t="s">
        <v>15</v>
      </c>
      <c r="E6482" s="4" t="s">
        <v>21</v>
      </c>
      <c r="F6482" s="27">
        <v>98.276390484842196</v>
      </c>
    </row>
    <row r="6483" spans="1:6" x14ac:dyDescent="0.35">
      <c r="A6483" s="1" t="s">
        <v>14</v>
      </c>
      <c r="B6483" s="2" t="s">
        <v>37</v>
      </c>
      <c r="C6483" s="3" t="s">
        <v>49</v>
      </c>
      <c r="D6483" s="4" t="s">
        <v>15</v>
      </c>
      <c r="E6483" s="4" t="s">
        <v>25</v>
      </c>
      <c r="F6483" s="29">
        <v>98.277021271064996</v>
      </c>
    </row>
    <row r="6484" spans="1:6" x14ac:dyDescent="0.35">
      <c r="A6484" s="1" t="s">
        <v>1</v>
      </c>
      <c r="B6484" s="2" t="s">
        <v>37</v>
      </c>
      <c r="C6484" s="3" t="s">
        <v>42</v>
      </c>
      <c r="D6484" s="4" t="s">
        <v>15</v>
      </c>
      <c r="E6484" s="4" t="s">
        <v>24</v>
      </c>
      <c r="F6484" s="28">
        <v>98.277648532618343</v>
      </c>
    </row>
    <row r="6485" spans="1:6" x14ac:dyDescent="0.35">
      <c r="A6485" s="1" t="s">
        <v>14</v>
      </c>
      <c r="B6485" s="2" t="s">
        <v>54</v>
      </c>
      <c r="C6485" s="3" t="s">
        <v>30</v>
      </c>
      <c r="D6485" s="4" t="s">
        <v>16</v>
      </c>
      <c r="E6485" s="4" t="s">
        <v>27</v>
      </c>
      <c r="F6485" s="28">
        <v>98.28909506731641</v>
      </c>
    </row>
    <row r="6486" spans="1:6" x14ac:dyDescent="0.35">
      <c r="A6486" s="1" t="s">
        <v>1</v>
      </c>
      <c r="B6486" s="2" t="s">
        <v>33</v>
      </c>
      <c r="C6486" s="3" t="s">
        <v>39</v>
      </c>
      <c r="D6486" s="4" t="s">
        <v>16</v>
      </c>
      <c r="E6486" s="4" t="s">
        <v>22</v>
      </c>
      <c r="F6486" s="29">
        <v>98.29380039973951</v>
      </c>
    </row>
    <row r="6487" spans="1:6" x14ac:dyDescent="0.35">
      <c r="A6487" s="1" t="s">
        <v>14</v>
      </c>
      <c r="B6487" s="2" t="s">
        <v>54</v>
      </c>
      <c r="C6487" s="3" t="s">
        <v>31</v>
      </c>
      <c r="D6487" s="4" t="s">
        <v>16</v>
      </c>
      <c r="E6487" s="4" t="s">
        <v>20</v>
      </c>
      <c r="F6487" s="29">
        <v>98.294831040462768</v>
      </c>
    </row>
    <row r="6488" spans="1:6" x14ac:dyDescent="0.35">
      <c r="A6488" s="1" t="s">
        <v>14</v>
      </c>
      <c r="B6488" s="2" t="s">
        <v>30</v>
      </c>
      <c r="C6488" s="3" t="s">
        <v>56</v>
      </c>
      <c r="D6488" s="4" t="s">
        <v>16</v>
      </c>
      <c r="E6488" s="4" t="s">
        <v>24</v>
      </c>
      <c r="F6488" s="28">
        <v>98.295400772809757</v>
      </c>
    </row>
    <row r="6489" spans="1:6" x14ac:dyDescent="0.35">
      <c r="A6489" s="1" t="s">
        <v>1</v>
      </c>
      <c r="B6489" s="2" t="s">
        <v>32</v>
      </c>
      <c r="C6489" s="3" t="s">
        <v>42</v>
      </c>
      <c r="D6489" s="4" t="s">
        <v>16</v>
      </c>
      <c r="E6489" s="4" t="s">
        <v>20</v>
      </c>
      <c r="F6489" s="28">
        <v>98.296636511543483</v>
      </c>
    </row>
    <row r="6490" spans="1:6" x14ac:dyDescent="0.35">
      <c r="A6490" s="1" t="s">
        <v>14</v>
      </c>
      <c r="B6490" s="2" t="s">
        <v>30</v>
      </c>
      <c r="C6490" s="3" t="s">
        <v>55</v>
      </c>
      <c r="D6490" s="4" t="s">
        <v>16</v>
      </c>
      <c r="E6490" s="4" t="s">
        <v>29</v>
      </c>
      <c r="F6490" s="30">
        <v>98.300012132333876</v>
      </c>
    </row>
    <row r="6491" spans="1:6" x14ac:dyDescent="0.35">
      <c r="A6491" s="1" t="s">
        <v>14</v>
      </c>
      <c r="B6491" s="2" t="s">
        <v>34</v>
      </c>
      <c r="C6491" s="3" t="s">
        <v>53</v>
      </c>
      <c r="D6491" s="4" t="s">
        <v>16</v>
      </c>
      <c r="E6491" s="4" t="s">
        <v>29</v>
      </c>
      <c r="F6491" s="31">
        <v>98.304456080443131</v>
      </c>
    </row>
    <row r="6492" spans="1:6" x14ac:dyDescent="0.35">
      <c r="A6492" s="1" t="s">
        <v>14</v>
      </c>
      <c r="B6492" s="2" t="s">
        <v>32</v>
      </c>
      <c r="C6492" s="3" t="s">
        <v>51</v>
      </c>
      <c r="D6492" s="4" t="s">
        <v>16</v>
      </c>
      <c r="E6492" s="4" t="s">
        <v>20</v>
      </c>
      <c r="F6492" s="29">
        <v>98.305380700491668</v>
      </c>
    </row>
    <row r="6493" spans="1:6" x14ac:dyDescent="0.35">
      <c r="A6493" s="1" t="s">
        <v>14</v>
      </c>
      <c r="B6493" s="2" t="s">
        <v>56</v>
      </c>
      <c r="C6493" s="3" t="s">
        <v>36</v>
      </c>
      <c r="D6493" s="4" t="s">
        <v>16</v>
      </c>
      <c r="E6493" s="4" t="s">
        <v>27</v>
      </c>
      <c r="F6493" s="28">
        <v>98.313059411799514</v>
      </c>
    </row>
    <row r="6494" spans="1:6" x14ac:dyDescent="0.35">
      <c r="A6494" s="1" t="s">
        <v>14</v>
      </c>
      <c r="B6494" s="2" t="s">
        <v>48</v>
      </c>
      <c r="C6494" s="3" t="s">
        <v>34</v>
      </c>
      <c r="D6494" s="4" t="s">
        <v>16</v>
      </c>
      <c r="E6494" s="4" t="s">
        <v>29</v>
      </c>
      <c r="F6494" s="30">
        <v>98.313575145561373</v>
      </c>
    </row>
    <row r="6495" spans="1:6" x14ac:dyDescent="0.35">
      <c r="A6495" s="1" t="s">
        <v>1</v>
      </c>
      <c r="B6495" s="2" t="s">
        <v>42</v>
      </c>
      <c r="C6495" s="3" t="s">
        <v>59</v>
      </c>
      <c r="D6495" s="4" t="s">
        <v>15</v>
      </c>
      <c r="E6495" s="4" t="s">
        <v>26</v>
      </c>
      <c r="F6495" s="26">
        <v>98.316668183294396</v>
      </c>
    </row>
    <row r="6496" spans="1:6" x14ac:dyDescent="0.35">
      <c r="A6496" s="1" t="s">
        <v>1</v>
      </c>
      <c r="B6496" s="2" t="s">
        <v>45</v>
      </c>
      <c r="C6496" s="3" t="s">
        <v>30</v>
      </c>
      <c r="D6496" s="4" t="s">
        <v>15</v>
      </c>
      <c r="E6496" s="4" t="s">
        <v>22</v>
      </c>
      <c r="F6496" s="28">
        <v>98.317270516639624</v>
      </c>
    </row>
    <row r="6497" spans="1:6" x14ac:dyDescent="0.35">
      <c r="A6497" s="1" t="s">
        <v>14</v>
      </c>
      <c r="B6497" s="2" t="s">
        <v>59</v>
      </c>
      <c r="C6497" s="3" t="s">
        <v>55</v>
      </c>
      <c r="D6497" s="4" t="s">
        <v>16</v>
      </c>
      <c r="E6497" s="4" t="s">
        <v>24</v>
      </c>
      <c r="F6497" s="28">
        <v>98.319815285009057</v>
      </c>
    </row>
    <row r="6498" spans="1:6" x14ac:dyDescent="0.35">
      <c r="A6498" s="1" t="s">
        <v>1</v>
      </c>
      <c r="B6498" s="2" t="s">
        <v>44</v>
      </c>
      <c r="C6498" s="3" t="s">
        <v>37</v>
      </c>
      <c r="D6498" s="4" t="s">
        <v>16</v>
      </c>
      <c r="E6498" s="4" t="s">
        <v>22</v>
      </c>
      <c r="F6498" s="29">
        <v>98.321826716463974</v>
      </c>
    </row>
    <row r="6499" spans="1:6" x14ac:dyDescent="0.35">
      <c r="A6499" s="1" t="s">
        <v>14</v>
      </c>
      <c r="B6499" s="2" t="s">
        <v>30</v>
      </c>
      <c r="C6499" s="3" t="s">
        <v>53</v>
      </c>
      <c r="D6499" s="4" t="s">
        <v>15</v>
      </c>
      <c r="E6499" s="4" t="s">
        <v>29</v>
      </c>
      <c r="F6499" s="30">
        <v>98.327837108481717</v>
      </c>
    </row>
    <row r="6500" spans="1:6" x14ac:dyDescent="0.35">
      <c r="A6500" s="1" t="s">
        <v>14</v>
      </c>
      <c r="B6500" s="2" t="s">
        <v>55</v>
      </c>
      <c r="C6500" s="3" t="s">
        <v>30</v>
      </c>
      <c r="D6500" s="4" t="s">
        <v>15</v>
      </c>
      <c r="E6500" s="4" t="s">
        <v>21</v>
      </c>
      <c r="F6500" s="27">
        <v>98.331520038244975</v>
      </c>
    </row>
    <row r="6501" spans="1:6" x14ac:dyDescent="0.35">
      <c r="A6501" s="1" t="s">
        <v>14</v>
      </c>
      <c r="B6501" s="2" t="s">
        <v>33</v>
      </c>
      <c r="C6501" s="3" t="s">
        <v>51</v>
      </c>
      <c r="D6501" s="4" t="s">
        <v>15</v>
      </c>
      <c r="E6501" s="4" t="s">
        <v>29</v>
      </c>
      <c r="F6501" s="30">
        <v>98.332825029619258</v>
      </c>
    </row>
    <row r="6502" spans="1:6" x14ac:dyDescent="0.35">
      <c r="A6502" s="1" t="s">
        <v>14</v>
      </c>
      <c r="B6502" s="2" t="s">
        <v>54</v>
      </c>
      <c r="C6502" s="3" t="s">
        <v>32</v>
      </c>
      <c r="D6502" s="4" t="s">
        <v>16</v>
      </c>
      <c r="E6502" s="4" t="s">
        <v>29</v>
      </c>
      <c r="F6502" s="31">
        <v>98.335499616901217</v>
      </c>
    </row>
    <row r="6503" spans="1:6" x14ac:dyDescent="0.35">
      <c r="A6503" s="1" t="s">
        <v>14</v>
      </c>
      <c r="B6503" s="2" t="s">
        <v>37</v>
      </c>
      <c r="C6503" s="3" t="s">
        <v>56</v>
      </c>
      <c r="D6503" s="4" t="s">
        <v>16</v>
      </c>
      <c r="E6503" s="4" t="s">
        <v>29</v>
      </c>
      <c r="F6503" s="30">
        <v>98.344626583051323</v>
      </c>
    </row>
    <row r="6504" spans="1:6" x14ac:dyDescent="0.35">
      <c r="A6504" s="1" t="s">
        <v>1</v>
      </c>
      <c r="B6504" s="2" t="s">
        <v>38</v>
      </c>
      <c r="C6504" s="3" t="s">
        <v>46</v>
      </c>
      <c r="D6504" s="4" t="s">
        <v>15</v>
      </c>
      <c r="E6504" s="4" t="s">
        <v>25</v>
      </c>
      <c r="F6504" s="28">
        <v>98.348100160294109</v>
      </c>
    </row>
    <row r="6505" spans="1:6" x14ac:dyDescent="0.35">
      <c r="A6505" s="1" t="s">
        <v>14</v>
      </c>
      <c r="B6505" s="2" t="s">
        <v>51</v>
      </c>
      <c r="C6505" s="3" t="s">
        <v>34</v>
      </c>
      <c r="D6505" s="4" t="s">
        <v>16</v>
      </c>
      <c r="E6505" s="4" t="s">
        <v>23</v>
      </c>
      <c r="F6505" s="28">
        <v>98.351321351523353</v>
      </c>
    </row>
    <row r="6506" spans="1:6" x14ac:dyDescent="0.35">
      <c r="A6506" s="1" t="s">
        <v>1</v>
      </c>
      <c r="B6506" s="2" t="s">
        <v>59</v>
      </c>
      <c r="C6506" s="3" t="s">
        <v>45</v>
      </c>
      <c r="D6506" s="4" t="s">
        <v>16</v>
      </c>
      <c r="E6506" s="4" t="s">
        <v>20</v>
      </c>
      <c r="F6506" s="29">
        <v>98.354619232552594</v>
      </c>
    </row>
    <row r="6507" spans="1:6" x14ac:dyDescent="0.35">
      <c r="A6507" s="1" t="s">
        <v>1</v>
      </c>
      <c r="B6507" s="2" t="s">
        <v>40</v>
      </c>
      <c r="C6507" s="3" t="s">
        <v>33</v>
      </c>
      <c r="D6507" s="4" t="s">
        <v>15</v>
      </c>
      <c r="E6507" s="4" t="s">
        <v>23</v>
      </c>
      <c r="F6507" s="28">
        <v>98.35567203206358</v>
      </c>
    </row>
    <row r="6508" spans="1:6" x14ac:dyDescent="0.35">
      <c r="A6508" s="1" t="s">
        <v>14</v>
      </c>
      <c r="B6508" s="2" t="s">
        <v>35</v>
      </c>
      <c r="C6508" s="3" t="s">
        <v>49</v>
      </c>
      <c r="D6508" s="4" t="s">
        <v>16</v>
      </c>
      <c r="E6508" s="4" t="s">
        <v>20</v>
      </c>
      <c r="F6508" s="29">
        <v>98.359955309191022</v>
      </c>
    </row>
    <row r="6509" spans="1:6" x14ac:dyDescent="0.35">
      <c r="A6509" s="1" t="s">
        <v>1</v>
      </c>
      <c r="B6509" s="2" t="s">
        <v>37</v>
      </c>
      <c r="C6509" s="3" t="s">
        <v>58</v>
      </c>
      <c r="D6509" s="4" t="s">
        <v>16</v>
      </c>
      <c r="E6509" s="4" t="s">
        <v>24</v>
      </c>
      <c r="F6509" s="29">
        <v>98.366905957489777</v>
      </c>
    </row>
    <row r="6510" spans="1:6" x14ac:dyDescent="0.35">
      <c r="A6510" s="1" t="s">
        <v>1</v>
      </c>
      <c r="B6510" s="2" t="s">
        <v>43</v>
      </c>
      <c r="C6510" s="3" t="s">
        <v>33</v>
      </c>
      <c r="D6510" s="4" t="s">
        <v>15</v>
      </c>
      <c r="E6510" s="4" t="s">
        <v>24</v>
      </c>
      <c r="F6510" s="28">
        <v>98.369834733960218</v>
      </c>
    </row>
    <row r="6511" spans="1:6" x14ac:dyDescent="0.35">
      <c r="A6511" s="1" t="s">
        <v>14</v>
      </c>
      <c r="B6511" s="2" t="s">
        <v>33</v>
      </c>
      <c r="C6511" s="3" t="s">
        <v>53</v>
      </c>
      <c r="D6511" s="4" t="s">
        <v>16</v>
      </c>
      <c r="E6511" s="4" t="s">
        <v>19</v>
      </c>
      <c r="F6511" s="27">
        <v>98.37005317854711</v>
      </c>
    </row>
    <row r="6512" spans="1:6" x14ac:dyDescent="0.35">
      <c r="A6512" s="1" t="s">
        <v>1</v>
      </c>
      <c r="B6512" s="2" t="s">
        <v>36</v>
      </c>
      <c r="C6512" s="3" t="s">
        <v>47</v>
      </c>
      <c r="D6512" s="4" t="s">
        <v>16</v>
      </c>
      <c r="E6512" s="4" t="s">
        <v>22</v>
      </c>
      <c r="F6512" s="29">
        <v>98.372840122712631</v>
      </c>
    </row>
    <row r="6513" spans="1:6" x14ac:dyDescent="0.35">
      <c r="A6513" s="1" t="s">
        <v>1</v>
      </c>
      <c r="B6513" s="2" t="s">
        <v>31</v>
      </c>
      <c r="C6513" s="3" t="s">
        <v>58</v>
      </c>
      <c r="D6513" s="4" t="s">
        <v>16</v>
      </c>
      <c r="E6513" s="4" t="s">
        <v>22</v>
      </c>
      <c r="F6513" s="28">
        <v>98.379754329894951</v>
      </c>
    </row>
    <row r="6514" spans="1:6" x14ac:dyDescent="0.35">
      <c r="A6514" s="1" t="s">
        <v>1</v>
      </c>
      <c r="B6514" s="2" t="s">
        <v>39</v>
      </c>
      <c r="C6514" s="3" t="s">
        <v>31</v>
      </c>
      <c r="D6514" s="4" t="s">
        <v>15</v>
      </c>
      <c r="E6514" s="4" t="s">
        <v>27</v>
      </c>
      <c r="F6514" s="29">
        <v>98.38248804583759</v>
      </c>
    </row>
    <row r="6515" spans="1:6" x14ac:dyDescent="0.35">
      <c r="A6515" s="1" t="s">
        <v>1</v>
      </c>
      <c r="B6515" s="2" t="s">
        <v>41</v>
      </c>
      <c r="C6515" s="3" t="s">
        <v>35</v>
      </c>
      <c r="D6515" s="4" t="s">
        <v>15</v>
      </c>
      <c r="E6515" s="4" t="s">
        <v>19</v>
      </c>
      <c r="F6515" s="27">
        <v>98.38907832866191</v>
      </c>
    </row>
    <row r="6516" spans="1:6" x14ac:dyDescent="0.35">
      <c r="A6516" s="1" t="s">
        <v>14</v>
      </c>
      <c r="B6516" s="2" t="s">
        <v>32</v>
      </c>
      <c r="C6516" s="3" t="s">
        <v>51</v>
      </c>
      <c r="D6516" s="4" t="s">
        <v>16</v>
      </c>
      <c r="E6516" s="4" t="s">
        <v>29</v>
      </c>
      <c r="F6516" s="30">
        <v>98.390533871964692</v>
      </c>
    </row>
    <row r="6517" spans="1:6" x14ac:dyDescent="0.35">
      <c r="A6517" s="1" t="s">
        <v>1</v>
      </c>
      <c r="B6517" s="2" t="s">
        <v>44</v>
      </c>
      <c r="C6517" s="3" t="s">
        <v>59</v>
      </c>
      <c r="D6517" s="4" t="s">
        <v>16</v>
      </c>
      <c r="E6517" s="4" t="s">
        <v>28</v>
      </c>
      <c r="F6517" s="29">
        <v>98.391066944832346</v>
      </c>
    </row>
    <row r="6518" spans="1:6" x14ac:dyDescent="0.35">
      <c r="A6518" s="1" t="s">
        <v>1</v>
      </c>
      <c r="B6518" s="2" t="s">
        <v>38</v>
      </c>
      <c r="C6518" s="3" t="s">
        <v>42</v>
      </c>
      <c r="D6518" s="4" t="s">
        <v>16</v>
      </c>
      <c r="E6518" s="4" t="s">
        <v>22</v>
      </c>
      <c r="F6518" s="28">
        <v>98.395633019433347</v>
      </c>
    </row>
    <row r="6519" spans="1:6" x14ac:dyDescent="0.35">
      <c r="A6519" s="1" t="s">
        <v>1</v>
      </c>
      <c r="B6519" s="2" t="s">
        <v>36</v>
      </c>
      <c r="C6519" s="3" t="s">
        <v>42</v>
      </c>
      <c r="D6519" s="4" t="s">
        <v>16</v>
      </c>
      <c r="E6519" s="4" t="s">
        <v>28</v>
      </c>
      <c r="F6519" s="29">
        <v>98.399911262781941</v>
      </c>
    </row>
    <row r="6520" spans="1:6" x14ac:dyDescent="0.35">
      <c r="A6520" s="1" t="s">
        <v>1</v>
      </c>
      <c r="B6520" s="2" t="s">
        <v>45</v>
      </c>
      <c r="C6520" s="3" t="s">
        <v>34</v>
      </c>
      <c r="D6520" s="4" t="s">
        <v>15</v>
      </c>
      <c r="E6520" s="4" t="s">
        <v>28</v>
      </c>
      <c r="F6520" s="28">
        <v>98.400220240204362</v>
      </c>
    </row>
    <row r="6521" spans="1:6" x14ac:dyDescent="0.35">
      <c r="A6521" s="1" t="s">
        <v>14</v>
      </c>
      <c r="B6521" s="2" t="s">
        <v>32</v>
      </c>
      <c r="C6521" s="3" t="s">
        <v>54</v>
      </c>
      <c r="D6521" s="4" t="s">
        <v>15</v>
      </c>
      <c r="E6521" s="4" t="s">
        <v>21</v>
      </c>
      <c r="F6521" s="27">
        <v>98.403254053239735</v>
      </c>
    </row>
    <row r="6522" spans="1:6" x14ac:dyDescent="0.35">
      <c r="A6522" s="1" t="s">
        <v>14</v>
      </c>
      <c r="B6522" s="2" t="s">
        <v>35</v>
      </c>
      <c r="C6522" s="3" t="s">
        <v>52</v>
      </c>
      <c r="D6522" s="4" t="s">
        <v>16</v>
      </c>
      <c r="E6522" s="4" t="s">
        <v>23</v>
      </c>
      <c r="F6522" s="29">
        <v>98.40618063166616</v>
      </c>
    </row>
    <row r="6523" spans="1:6" x14ac:dyDescent="0.35">
      <c r="A6523" s="1" t="s">
        <v>1</v>
      </c>
      <c r="B6523" s="2" t="s">
        <v>34</v>
      </c>
      <c r="C6523" s="3" t="s">
        <v>58</v>
      </c>
      <c r="D6523" s="4" t="s">
        <v>15</v>
      </c>
      <c r="E6523" s="4" t="s">
        <v>25</v>
      </c>
      <c r="F6523" s="29">
        <v>98.406889354523088</v>
      </c>
    </row>
    <row r="6524" spans="1:6" x14ac:dyDescent="0.35">
      <c r="A6524" s="1" t="s">
        <v>1</v>
      </c>
      <c r="B6524" s="2" t="s">
        <v>45</v>
      </c>
      <c r="C6524" s="3" t="s">
        <v>33</v>
      </c>
      <c r="D6524" s="4" t="s">
        <v>16</v>
      </c>
      <c r="E6524" s="4" t="s">
        <v>27</v>
      </c>
      <c r="F6524" s="28">
        <v>98.407382758930055</v>
      </c>
    </row>
    <row r="6525" spans="1:6" x14ac:dyDescent="0.35">
      <c r="A6525" s="1" t="s">
        <v>1</v>
      </c>
      <c r="B6525" s="2" t="s">
        <v>45</v>
      </c>
      <c r="C6525" s="3" t="s">
        <v>32</v>
      </c>
      <c r="D6525" s="4" t="s">
        <v>16</v>
      </c>
      <c r="E6525" s="4" t="s">
        <v>23</v>
      </c>
      <c r="F6525" s="29">
        <v>98.40797478886229</v>
      </c>
    </row>
    <row r="6526" spans="1:6" x14ac:dyDescent="0.35">
      <c r="A6526" s="1" t="s">
        <v>1</v>
      </c>
      <c r="B6526" s="2" t="s">
        <v>32</v>
      </c>
      <c r="C6526" s="3" t="s">
        <v>44</v>
      </c>
      <c r="D6526" s="4" t="s">
        <v>16</v>
      </c>
      <c r="E6526" s="4" t="s">
        <v>21</v>
      </c>
      <c r="F6526" s="27">
        <v>98.413293474661117</v>
      </c>
    </row>
    <row r="6527" spans="1:6" x14ac:dyDescent="0.35">
      <c r="A6527" s="1" t="s">
        <v>1</v>
      </c>
      <c r="B6527" s="2" t="s">
        <v>39</v>
      </c>
      <c r="C6527" s="3" t="s">
        <v>37</v>
      </c>
      <c r="D6527" s="4" t="s">
        <v>16</v>
      </c>
      <c r="E6527" s="4" t="s">
        <v>22</v>
      </c>
      <c r="F6527" s="29">
        <v>98.416683828863796</v>
      </c>
    </row>
    <row r="6528" spans="1:6" x14ac:dyDescent="0.35">
      <c r="A6528" s="1" t="s">
        <v>14</v>
      </c>
      <c r="B6528" s="2" t="s">
        <v>32</v>
      </c>
      <c r="C6528" s="3" t="s">
        <v>48</v>
      </c>
      <c r="D6528" s="4" t="s">
        <v>16</v>
      </c>
      <c r="E6528" s="4" t="s">
        <v>29</v>
      </c>
      <c r="F6528" s="31">
        <v>98.418018248445023</v>
      </c>
    </row>
    <row r="6529" spans="1:6" x14ac:dyDescent="0.35">
      <c r="A6529" s="1" t="s">
        <v>14</v>
      </c>
      <c r="B6529" s="2" t="s">
        <v>30</v>
      </c>
      <c r="C6529" s="3" t="s">
        <v>55</v>
      </c>
      <c r="D6529" s="4" t="s">
        <v>16</v>
      </c>
      <c r="E6529" s="4" t="s">
        <v>20</v>
      </c>
      <c r="F6529" s="29">
        <v>98.418027866983323</v>
      </c>
    </row>
    <row r="6530" spans="1:6" x14ac:dyDescent="0.35">
      <c r="A6530" s="1" t="s">
        <v>14</v>
      </c>
      <c r="B6530" s="2" t="s">
        <v>37</v>
      </c>
      <c r="C6530" s="3" t="s">
        <v>49</v>
      </c>
      <c r="D6530" s="4" t="s">
        <v>15</v>
      </c>
      <c r="E6530" s="4" t="s">
        <v>28</v>
      </c>
      <c r="F6530" s="28">
        <v>98.419578831304449</v>
      </c>
    </row>
    <row r="6531" spans="1:6" x14ac:dyDescent="0.35">
      <c r="A6531" s="5" t="s">
        <v>14</v>
      </c>
      <c r="B6531" s="6" t="s">
        <v>32</v>
      </c>
      <c r="C6531" s="7" t="s">
        <v>48</v>
      </c>
      <c r="D6531" s="8" t="s">
        <v>15</v>
      </c>
      <c r="E6531" s="4" t="s">
        <v>22</v>
      </c>
      <c r="F6531" s="29">
        <v>98.420845456196261</v>
      </c>
    </row>
    <row r="6532" spans="1:6" x14ac:dyDescent="0.35">
      <c r="A6532" s="1" t="s">
        <v>14</v>
      </c>
      <c r="B6532" s="2" t="s">
        <v>31</v>
      </c>
      <c r="C6532" s="3" t="s">
        <v>51</v>
      </c>
      <c r="D6532" s="4" t="s">
        <v>15</v>
      </c>
      <c r="E6532" s="4" t="s">
        <v>23</v>
      </c>
      <c r="F6532" s="28">
        <v>98.42158309845226</v>
      </c>
    </row>
    <row r="6533" spans="1:6" x14ac:dyDescent="0.35">
      <c r="A6533" s="1" t="s">
        <v>14</v>
      </c>
      <c r="B6533" s="2" t="s">
        <v>32</v>
      </c>
      <c r="C6533" s="3" t="s">
        <v>57</v>
      </c>
      <c r="D6533" s="4" t="s">
        <v>15</v>
      </c>
      <c r="E6533" s="4" t="s">
        <v>25</v>
      </c>
      <c r="F6533" s="29">
        <v>98.422226413362239</v>
      </c>
    </row>
    <row r="6534" spans="1:6" x14ac:dyDescent="0.35">
      <c r="A6534" s="1" t="s">
        <v>14</v>
      </c>
      <c r="B6534" s="2" t="s">
        <v>30</v>
      </c>
      <c r="C6534" s="3" t="s">
        <v>56</v>
      </c>
      <c r="D6534" s="4" t="s">
        <v>15</v>
      </c>
      <c r="E6534" s="4" t="s">
        <v>28</v>
      </c>
      <c r="F6534" s="28">
        <v>98.424517795110063</v>
      </c>
    </row>
    <row r="6535" spans="1:6" x14ac:dyDescent="0.35">
      <c r="A6535" s="1" t="s">
        <v>14</v>
      </c>
      <c r="B6535" s="2" t="s">
        <v>31</v>
      </c>
      <c r="C6535" s="3" t="s">
        <v>54</v>
      </c>
      <c r="D6535" s="4" t="s">
        <v>16</v>
      </c>
      <c r="E6535" s="4" t="s">
        <v>29</v>
      </c>
      <c r="F6535" s="30">
        <v>98.426110816602375</v>
      </c>
    </row>
    <row r="6536" spans="1:6" x14ac:dyDescent="0.35">
      <c r="A6536" s="1" t="s">
        <v>1</v>
      </c>
      <c r="B6536" s="2" t="s">
        <v>32</v>
      </c>
      <c r="C6536" s="3" t="s">
        <v>47</v>
      </c>
      <c r="D6536" s="4" t="s">
        <v>15</v>
      </c>
      <c r="E6536" s="4" t="s">
        <v>24</v>
      </c>
      <c r="F6536" s="28">
        <v>98.427773039409331</v>
      </c>
    </row>
    <row r="6537" spans="1:6" x14ac:dyDescent="0.35">
      <c r="A6537" s="1" t="s">
        <v>1</v>
      </c>
      <c r="B6537" s="2" t="s">
        <v>58</v>
      </c>
      <c r="C6537" s="3" t="s">
        <v>32</v>
      </c>
      <c r="D6537" s="4" t="s">
        <v>16</v>
      </c>
      <c r="E6537" s="4" t="s">
        <v>25</v>
      </c>
      <c r="F6537" s="29">
        <v>98.427820278011225</v>
      </c>
    </row>
    <row r="6538" spans="1:6" x14ac:dyDescent="0.35">
      <c r="A6538" s="1" t="s">
        <v>1</v>
      </c>
      <c r="B6538" s="2" t="s">
        <v>41</v>
      </c>
      <c r="C6538" s="3" t="s">
        <v>32</v>
      </c>
      <c r="D6538" s="4" t="s">
        <v>15</v>
      </c>
      <c r="E6538" s="4" t="s">
        <v>25</v>
      </c>
      <c r="F6538" s="28">
        <v>98.429741440124758</v>
      </c>
    </row>
    <row r="6539" spans="1:6" x14ac:dyDescent="0.35">
      <c r="A6539" s="1" t="s">
        <v>1</v>
      </c>
      <c r="B6539" s="2" t="s">
        <v>46</v>
      </c>
      <c r="C6539" s="3" t="s">
        <v>31</v>
      </c>
      <c r="D6539" s="4" t="s">
        <v>15</v>
      </c>
      <c r="E6539" s="4" t="s">
        <v>25</v>
      </c>
      <c r="F6539" s="29">
        <v>98.434767209197688</v>
      </c>
    </row>
    <row r="6540" spans="1:6" x14ac:dyDescent="0.35">
      <c r="A6540" s="1" t="s">
        <v>14</v>
      </c>
      <c r="B6540" s="2" t="s">
        <v>57</v>
      </c>
      <c r="C6540" s="3" t="s">
        <v>38</v>
      </c>
      <c r="D6540" s="4" t="s">
        <v>15</v>
      </c>
      <c r="E6540" s="4" t="s">
        <v>26</v>
      </c>
      <c r="F6540" s="27">
        <v>98.437636819846134</v>
      </c>
    </row>
    <row r="6541" spans="1:6" x14ac:dyDescent="0.35">
      <c r="A6541" s="1" t="s">
        <v>14</v>
      </c>
      <c r="B6541" s="2" t="s">
        <v>51</v>
      </c>
      <c r="C6541" s="3" t="s">
        <v>35</v>
      </c>
      <c r="D6541" s="4" t="s">
        <v>15</v>
      </c>
      <c r="E6541" s="4" t="s">
        <v>24</v>
      </c>
      <c r="F6541" s="29">
        <v>98.43954990434915</v>
      </c>
    </row>
    <row r="6542" spans="1:6" x14ac:dyDescent="0.35">
      <c r="A6542" s="1" t="s">
        <v>1</v>
      </c>
      <c r="B6542" s="2" t="s">
        <v>36</v>
      </c>
      <c r="C6542" s="3" t="s">
        <v>45</v>
      </c>
      <c r="D6542" s="4" t="s">
        <v>15</v>
      </c>
      <c r="E6542" s="4" t="s">
        <v>26</v>
      </c>
      <c r="F6542" s="27">
        <v>98.446447192948185</v>
      </c>
    </row>
    <row r="6543" spans="1:6" x14ac:dyDescent="0.35">
      <c r="A6543" s="1" t="s">
        <v>14</v>
      </c>
      <c r="B6543" s="2" t="s">
        <v>36</v>
      </c>
      <c r="C6543" s="3" t="s">
        <v>53</v>
      </c>
      <c r="D6543" s="4" t="s">
        <v>16</v>
      </c>
      <c r="E6543" s="4" t="s">
        <v>29</v>
      </c>
      <c r="F6543" s="31">
        <v>98.449018711535913</v>
      </c>
    </row>
    <row r="6544" spans="1:6" x14ac:dyDescent="0.35">
      <c r="A6544" s="1" t="s">
        <v>1</v>
      </c>
      <c r="B6544" s="2" t="s">
        <v>35</v>
      </c>
      <c r="C6544" s="3" t="s">
        <v>58</v>
      </c>
      <c r="D6544" s="4" t="s">
        <v>15</v>
      </c>
      <c r="E6544" s="4" t="s">
        <v>21</v>
      </c>
      <c r="F6544" s="26">
        <v>98.451542180171302</v>
      </c>
    </row>
    <row r="6545" spans="1:6" x14ac:dyDescent="0.35">
      <c r="A6545" s="1" t="s">
        <v>1</v>
      </c>
      <c r="B6545" s="2" t="s">
        <v>46</v>
      </c>
      <c r="C6545" s="3" t="s">
        <v>31</v>
      </c>
      <c r="D6545" s="4" t="s">
        <v>16</v>
      </c>
      <c r="E6545" s="4" t="s">
        <v>27</v>
      </c>
      <c r="F6545" s="28">
        <v>98.453659913158248</v>
      </c>
    </row>
    <row r="6546" spans="1:6" x14ac:dyDescent="0.35">
      <c r="A6546" s="1" t="s">
        <v>1</v>
      </c>
      <c r="B6546" s="2" t="s">
        <v>42</v>
      </c>
      <c r="C6546" s="3" t="s">
        <v>33</v>
      </c>
      <c r="D6546" s="4" t="s">
        <v>16</v>
      </c>
      <c r="E6546" s="4" t="s">
        <v>24</v>
      </c>
      <c r="F6546" s="29">
        <v>98.457499399024158</v>
      </c>
    </row>
    <row r="6547" spans="1:6" x14ac:dyDescent="0.35">
      <c r="A6547" s="1" t="s">
        <v>14</v>
      </c>
      <c r="B6547" s="2" t="s">
        <v>56</v>
      </c>
      <c r="C6547" s="3" t="s">
        <v>36</v>
      </c>
      <c r="D6547" s="4" t="s">
        <v>16</v>
      </c>
      <c r="E6547" s="4" t="s">
        <v>20</v>
      </c>
      <c r="F6547" s="29">
        <v>98.462040560567004</v>
      </c>
    </row>
    <row r="6548" spans="1:6" x14ac:dyDescent="0.35">
      <c r="A6548" s="1" t="s">
        <v>1</v>
      </c>
      <c r="B6548" s="2" t="s">
        <v>39</v>
      </c>
      <c r="C6548" s="3" t="s">
        <v>34</v>
      </c>
      <c r="D6548" s="4" t="s">
        <v>16</v>
      </c>
      <c r="E6548" s="4" t="s">
        <v>28</v>
      </c>
      <c r="F6548" s="28">
        <v>98.464481971457829</v>
      </c>
    </row>
    <row r="6549" spans="1:6" x14ac:dyDescent="0.35">
      <c r="A6549" s="1" t="s">
        <v>14</v>
      </c>
      <c r="B6549" s="2" t="s">
        <v>30</v>
      </c>
      <c r="C6549" s="3" t="s">
        <v>52</v>
      </c>
      <c r="D6549" s="4" t="s">
        <v>16</v>
      </c>
      <c r="E6549" s="4" t="s">
        <v>29</v>
      </c>
      <c r="F6549" s="31">
        <v>98.465016007190087</v>
      </c>
    </row>
    <row r="6550" spans="1:6" x14ac:dyDescent="0.35">
      <c r="A6550" s="1" t="s">
        <v>14</v>
      </c>
      <c r="B6550" s="2" t="s">
        <v>33</v>
      </c>
      <c r="C6550" s="3" t="s">
        <v>55</v>
      </c>
      <c r="D6550" s="4" t="s">
        <v>15</v>
      </c>
      <c r="E6550" s="4" t="s">
        <v>25</v>
      </c>
      <c r="F6550" s="29">
        <v>98.467071052119906</v>
      </c>
    </row>
    <row r="6551" spans="1:6" x14ac:dyDescent="0.35">
      <c r="A6551" s="1" t="s">
        <v>14</v>
      </c>
      <c r="B6551" s="2" t="s">
        <v>33</v>
      </c>
      <c r="C6551" s="3" t="s">
        <v>49</v>
      </c>
      <c r="D6551" s="4" t="s">
        <v>15</v>
      </c>
      <c r="E6551" s="4" t="s">
        <v>27</v>
      </c>
      <c r="F6551" s="28">
        <v>98.468129894279059</v>
      </c>
    </row>
    <row r="6552" spans="1:6" x14ac:dyDescent="0.35">
      <c r="A6552" s="1" t="s">
        <v>14</v>
      </c>
      <c r="B6552" s="2" t="s">
        <v>49</v>
      </c>
      <c r="C6552" s="3" t="s">
        <v>30</v>
      </c>
      <c r="D6552" s="4" t="s">
        <v>16</v>
      </c>
      <c r="E6552" s="4" t="s">
        <v>29</v>
      </c>
      <c r="F6552" s="30">
        <v>98.469663343151581</v>
      </c>
    </row>
    <row r="6553" spans="1:6" x14ac:dyDescent="0.35">
      <c r="A6553" s="1" t="s">
        <v>14</v>
      </c>
      <c r="B6553" s="2" t="s">
        <v>34</v>
      </c>
      <c r="C6553" s="3" t="s">
        <v>49</v>
      </c>
      <c r="D6553" s="4" t="s">
        <v>16</v>
      </c>
      <c r="E6553" s="4" t="s">
        <v>29</v>
      </c>
      <c r="F6553" s="31">
        <v>98.474225806738644</v>
      </c>
    </row>
    <row r="6554" spans="1:6" x14ac:dyDescent="0.35">
      <c r="A6554" s="1" t="s">
        <v>14</v>
      </c>
      <c r="B6554" s="2" t="s">
        <v>52</v>
      </c>
      <c r="C6554" s="3" t="s">
        <v>30</v>
      </c>
      <c r="D6554" s="4" t="s">
        <v>15</v>
      </c>
      <c r="E6554" s="4" t="s">
        <v>25</v>
      </c>
      <c r="F6554" s="29">
        <v>98.474591965315199</v>
      </c>
    </row>
    <row r="6555" spans="1:6" x14ac:dyDescent="0.35">
      <c r="A6555" s="1" t="s">
        <v>1</v>
      </c>
      <c r="B6555" s="2" t="s">
        <v>39</v>
      </c>
      <c r="C6555" s="3" t="s">
        <v>31</v>
      </c>
      <c r="D6555" s="4" t="s">
        <v>16</v>
      </c>
      <c r="E6555" s="4" t="s">
        <v>25</v>
      </c>
      <c r="F6555" s="29">
        <v>98.474864853660321</v>
      </c>
    </row>
    <row r="6556" spans="1:6" x14ac:dyDescent="0.35">
      <c r="A6556" s="1" t="s">
        <v>1</v>
      </c>
      <c r="B6556" s="2" t="s">
        <v>46</v>
      </c>
      <c r="C6556" s="3" t="s">
        <v>37</v>
      </c>
      <c r="D6556" s="4" t="s">
        <v>16</v>
      </c>
      <c r="E6556" s="4" t="s">
        <v>20</v>
      </c>
      <c r="F6556" s="28">
        <v>98.483105673943228</v>
      </c>
    </row>
    <row r="6557" spans="1:6" x14ac:dyDescent="0.35">
      <c r="A6557" s="1" t="s">
        <v>1</v>
      </c>
      <c r="B6557" s="2" t="s">
        <v>40</v>
      </c>
      <c r="C6557" s="3" t="s">
        <v>32</v>
      </c>
      <c r="D6557" s="4" t="s">
        <v>15</v>
      </c>
      <c r="E6557" s="4" t="s">
        <v>25</v>
      </c>
      <c r="F6557" s="29">
        <v>98.483237620010158</v>
      </c>
    </row>
    <row r="6558" spans="1:6" x14ac:dyDescent="0.35">
      <c r="A6558" s="1" t="s">
        <v>1</v>
      </c>
      <c r="B6558" s="2" t="s">
        <v>45</v>
      </c>
      <c r="C6558" s="3" t="s">
        <v>31</v>
      </c>
      <c r="D6558" s="4" t="s">
        <v>16</v>
      </c>
      <c r="E6558" s="4" t="s">
        <v>26</v>
      </c>
      <c r="F6558" s="27">
        <v>98.483769156356757</v>
      </c>
    </row>
    <row r="6559" spans="1:6" x14ac:dyDescent="0.35">
      <c r="A6559" s="1" t="s">
        <v>14</v>
      </c>
      <c r="B6559" s="2" t="s">
        <v>57</v>
      </c>
      <c r="C6559" s="3" t="s">
        <v>33</v>
      </c>
      <c r="D6559" s="4" t="s">
        <v>15</v>
      </c>
      <c r="E6559" s="4" t="s">
        <v>24</v>
      </c>
      <c r="F6559" s="28">
        <v>98.486959141140204</v>
      </c>
    </row>
    <row r="6560" spans="1:6" x14ac:dyDescent="0.35">
      <c r="A6560" s="1" t="s">
        <v>14</v>
      </c>
      <c r="B6560" s="2" t="s">
        <v>33</v>
      </c>
      <c r="C6560" s="3" t="s">
        <v>48</v>
      </c>
      <c r="D6560" s="4" t="s">
        <v>16</v>
      </c>
      <c r="E6560" s="4" t="s">
        <v>20</v>
      </c>
      <c r="F6560" s="29">
        <v>98.490213687636995</v>
      </c>
    </row>
    <row r="6561" spans="1:6" x14ac:dyDescent="0.35">
      <c r="A6561" s="1" t="s">
        <v>14</v>
      </c>
      <c r="B6561" s="2" t="s">
        <v>32</v>
      </c>
      <c r="C6561" s="3" t="s">
        <v>53</v>
      </c>
      <c r="D6561" s="4" t="s">
        <v>16</v>
      </c>
      <c r="E6561" s="4" t="s">
        <v>29</v>
      </c>
      <c r="F6561" s="31">
        <v>98.492639798651837</v>
      </c>
    </row>
    <row r="6562" spans="1:6" x14ac:dyDescent="0.35">
      <c r="A6562" s="1" t="s">
        <v>14</v>
      </c>
      <c r="B6562" s="2" t="s">
        <v>38</v>
      </c>
      <c r="C6562" s="3" t="s">
        <v>57</v>
      </c>
      <c r="D6562" s="4" t="s">
        <v>16</v>
      </c>
      <c r="E6562" s="4" t="s">
        <v>25</v>
      </c>
      <c r="F6562" s="29">
        <v>98.494115389815633</v>
      </c>
    </row>
    <row r="6563" spans="1:6" x14ac:dyDescent="0.35">
      <c r="A6563" s="1" t="s">
        <v>14</v>
      </c>
      <c r="B6563" s="2" t="s">
        <v>53</v>
      </c>
      <c r="C6563" s="3" t="s">
        <v>32</v>
      </c>
      <c r="D6563" s="4" t="s">
        <v>16</v>
      </c>
      <c r="E6563" s="4" t="s">
        <v>29</v>
      </c>
      <c r="F6563" s="31">
        <v>98.496035840552608</v>
      </c>
    </row>
    <row r="6564" spans="1:6" x14ac:dyDescent="0.35">
      <c r="A6564" s="1" t="s">
        <v>1</v>
      </c>
      <c r="B6564" s="2" t="s">
        <v>41</v>
      </c>
      <c r="C6564" s="3" t="s">
        <v>36</v>
      </c>
      <c r="D6564" s="4" t="s">
        <v>15</v>
      </c>
      <c r="E6564" s="4" t="s">
        <v>19</v>
      </c>
      <c r="F6564" s="26">
        <v>98.502331561898743</v>
      </c>
    </row>
    <row r="6565" spans="1:6" x14ac:dyDescent="0.35">
      <c r="A6565" s="1" t="s">
        <v>14</v>
      </c>
      <c r="B6565" s="2" t="s">
        <v>37</v>
      </c>
      <c r="C6565" s="3" t="s">
        <v>48</v>
      </c>
      <c r="D6565" s="4" t="s">
        <v>16</v>
      </c>
      <c r="E6565" s="4" t="s">
        <v>27</v>
      </c>
      <c r="F6565" s="29">
        <v>98.502784033038154</v>
      </c>
    </row>
    <row r="6566" spans="1:6" x14ac:dyDescent="0.35">
      <c r="A6566" s="1" t="s">
        <v>14</v>
      </c>
      <c r="B6566" s="2" t="s">
        <v>57</v>
      </c>
      <c r="C6566" s="3" t="s">
        <v>37</v>
      </c>
      <c r="D6566" s="4" t="s">
        <v>16</v>
      </c>
      <c r="E6566" s="4" t="s">
        <v>24</v>
      </c>
      <c r="F6566" s="28">
        <v>98.507441920357891</v>
      </c>
    </row>
    <row r="6567" spans="1:6" x14ac:dyDescent="0.35">
      <c r="A6567" s="1" t="s">
        <v>14</v>
      </c>
      <c r="B6567" s="2" t="s">
        <v>54</v>
      </c>
      <c r="C6567" s="3" t="s">
        <v>33</v>
      </c>
      <c r="D6567" s="4" t="s">
        <v>16</v>
      </c>
      <c r="E6567" s="4" t="s">
        <v>23</v>
      </c>
      <c r="F6567" s="29">
        <v>98.510924218677857</v>
      </c>
    </row>
    <row r="6568" spans="1:6" x14ac:dyDescent="0.35">
      <c r="A6568" s="1" t="s">
        <v>1</v>
      </c>
      <c r="B6568" s="2" t="s">
        <v>44</v>
      </c>
      <c r="C6568" s="3" t="s">
        <v>33</v>
      </c>
      <c r="D6568" s="4" t="s">
        <v>15</v>
      </c>
      <c r="E6568" s="4" t="s">
        <v>27</v>
      </c>
      <c r="F6568" s="28">
        <v>98.512344257785713</v>
      </c>
    </row>
    <row r="6569" spans="1:6" x14ac:dyDescent="0.35">
      <c r="A6569" s="1" t="s">
        <v>14</v>
      </c>
      <c r="B6569" s="2" t="s">
        <v>38</v>
      </c>
      <c r="C6569" s="3" t="s">
        <v>56</v>
      </c>
      <c r="D6569" s="4" t="s">
        <v>15</v>
      </c>
      <c r="E6569" s="4" t="s">
        <v>27</v>
      </c>
      <c r="F6569" s="28">
        <v>98.516139018196753</v>
      </c>
    </row>
    <row r="6570" spans="1:6" x14ac:dyDescent="0.35">
      <c r="A6570" s="1" t="s">
        <v>1</v>
      </c>
      <c r="B6570" s="2" t="s">
        <v>59</v>
      </c>
      <c r="C6570" s="3" t="s">
        <v>42</v>
      </c>
      <c r="D6570" s="4" t="s">
        <v>15</v>
      </c>
      <c r="E6570" s="4" t="s">
        <v>26</v>
      </c>
      <c r="F6570" s="26">
        <v>98.516795657431757</v>
      </c>
    </row>
    <row r="6571" spans="1:6" x14ac:dyDescent="0.35">
      <c r="A6571" s="1" t="s">
        <v>14</v>
      </c>
      <c r="B6571" s="2" t="s">
        <v>30</v>
      </c>
      <c r="C6571" s="3" t="s">
        <v>54</v>
      </c>
      <c r="D6571" s="4" t="s">
        <v>18</v>
      </c>
      <c r="E6571" s="4" t="s">
        <v>25</v>
      </c>
      <c r="F6571" s="29">
        <v>98.528547026809903</v>
      </c>
    </row>
    <row r="6572" spans="1:6" x14ac:dyDescent="0.35">
      <c r="A6572" s="1" t="s">
        <v>1</v>
      </c>
      <c r="B6572" s="2" t="s">
        <v>32</v>
      </c>
      <c r="C6572" s="3" t="s">
        <v>45</v>
      </c>
      <c r="D6572" s="4" t="s">
        <v>15</v>
      </c>
      <c r="E6572" s="4" t="s">
        <v>23</v>
      </c>
      <c r="F6572" s="28">
        <v>98.531929674928023</v>
      </c>
    </row>
    <row r="6573" spans="1:6" x14ac:dyDescent="0.35">
      <c r="A6573" s="1" t="s">
        <v>1</v>
      </c>
      <c r="B6573" s="2" t="s">
        <v>41</v>
      </c>
      <c r="C6573" s="3" t="s">
        <v>32</v>
      </c>
      <c r="D6573" s="4" t="s">
        <v>16</v>
      </c>
      <c r="E6573" s="4" t="s">
        <v>22</v>
      </c>
      <c r="F6573" s="29">
        <v>98.534418404613987</v>
      </c>
    </row>
    <row r="6574" spans="1:6" x14ac:dyDescent="0.35">
      <c r="A6574" s="1" t="s">
        <v>14</v>
      </c>
      <c r="B6574" s="2" t="s">
        <v>32</v>
      </c>
      <c r="C6574" s="3" t="s">
        <v>53</v>
      </c>
      <c r="D6574" s="4" t="s">
        <v>15</v>
      </c>
      <c r="E6574" s="4" t="s">
        <v>27</v>
      </c>
      <c r="F6574" s="28">
        <v>98.538649794616873</v>
      </c>
    </row>
    <row r="6575" spans="1:6" x14ac:dyDescent="0.35">
      <c r="A6575" s="1" t="s">
        <v>14</v>
      </c>
      <c r="B6575" s="2" t="s">
        <v>37</v>
      </c>
      <c r="C6575" s="3" t="s">
        <v>52</v>
      </c>
      <c r="D6575" s="4" t="s">
        <v>15</v>
      </c>
      <c r="E6575" s="4" t="s">
        <v>25</v>
      </c>
      <c r="F6575" s="29">
        <v>98.540900109150044</v>
      </c>
    </row>
    <row r="6576" spans="1:6" x14ac:dyDescent="0.35">
      <c r="A6576" s="1" t="s">
        <v>1</v>
      </c>
      <c r="B6576" s="2" t="s">
        <v>35</v>
      </c>
      <c r="C6576" s="3" t="s">
        <v>58</v>
      </c>
      <c r="D6576" s="4" t="s">
        <v>16</v>
      </c>
      <c r="E6576" s="4" t="s">
        <v>20</v>
      </c>
      <c r="F6576" s="28">
        <v>98.54309978074491</v>
      </c>
    </row>
    <row r="6577" spans="1:6" x14ac:dyDescent="0.35">
      <c r="A6577" s="1" t="s">
        <v>14</v>
      </c>
      <c r="B6577" s="2" t="s">
        <v>52</v>
      </c>
      <c r="C6577" s="3" t="s">
        <v>37</v>
      </c>
      <c r="D6577" s="4" t="s">
        <v>16</v>
      </c>
      <c r="E6577" s="4" t="s">
        <v>22</v>
      </c>
      <c r="F6577" s="28">
        <v>98.54815848102325</v>
      </c>
    </row>
    <row r="6578" spans="1:6" x14ac:dyDescent="0.35">
      <c r="A6578" s="1" t="s">
        <v>14</v>
      </c>
      <c r="B6578" s="2" t="s">
        <v>31</v>
      </c>
      <c r="C6578" s="3" t="s">
        <v>57</v>
      </c>
      <c r="D6578" s="4" t="s">
        <v>16</v>
      </c>
      <c r="E6578" s="4" t="s">
        <v>27</v>
      </c>
      <c r="F6578" s="29">
        <v>98.548888116127685</v>
      </c>
    </row>
    <row r="6579" spans="1:6" x14ac:dyDescent="0.35">
      <c r="A6579" s="1" t="s">
        <v>14</v>
      </c>
      <c r="B6579" s="2" t="s">
        <v>37</v>
      </c>
      <c r="C6579" s="3" t="s">
        <v>57</v>
      </c>
      <c r="D6579" s="4" t="s">
        <v>16</v>
      </c>
      <c r="E6579" s="4" t="s">
        <v>29</v>
      </c>
      <c r="F6579" s="31">
        <v>98.551077741775941</v>
      </c>
    </row>
    <row r="6580" spans="1:6" x14ac:dyDescent="0.35">
      <c r="A6580" s="1" t="s">
        <v>1</v>
      </c>
      <c r="B6580" s="2" t="s">
        <v>59</v>
      </c>
      <c r="C6580" s="3" t="s">
        <v>44</v>
      </c>
      <c r="D6580" s="4" t="s">
        <v>15</v>
      </c>
      <c r="E6580" s="4" t="s">
        <v>22</v>
      </c>
      <c r="F6580" s="29">
        <v>98.552152990027764</v>
      </c>
    </row>
    <row r="6581" spans="1:6" x14ac:dyDescent="0.35">
      <c r="A6581" s="1" t="s">
        <v>1</v>
      </c>
      <c r="B6581" s="2" t="s">
        <v>59</v>
      </c>
      <c r="C6581" s="3" t="s">
        <v>45</v>
      </c>
      <c r="D6581" s="4" t="s">
        <v>16</v>
      </c>
      <c r="E6581" s="4" t="s">
        <v>21</v>
      </c>
      <c r="F6581" s="27">
        <v>98.552278302216607</v>
      </c>
    </row>
    <row r="6582" spans="1:6" x14ac:dyDescent="0.35">
      <c r="A6582" s="1" t="s">
        <v>14</v>
      </c>
      <c r="B6582" s="2" t="s">
        <v>36</v>
      </c>
      <c r="C6582" s="3" t="s">
        <v>57</v>
      </c>
      <c r="D6582" s="4" t="s">
        <v>15</v>
      </c>
      <c r="E6582" s="4" t="s">
        <v>22</v>
      </c>
      <c r="F6582" s="29">
        <v>98.558442258528331</v>
      </c>
    </row>
    <row r="6583" spans="1:6" x14ac:dyDescent="0.35">
      <c r="A6583" s="1" t="s">
        <v>14</v>
      </c>
      <c r="B6583" s="2" t="s">
        <v>48</v>
      </c>
      <c r="C6583" s="3" t="s">
        <v>38</v>
      </c>
      <c r="D6583" s="4" t="s">
        <v>15</v>
      </c>
      <c r="E6583" s="4" t="s">
        <v>23</v>
      </c>
      <c r="F6583" s="28">
        <v>98.564119762186579</v>
      </c>
    </row>
    <row r="6584" spans="1:6" x14ac:dyDescent="0.35">
      <c r="A6584" s="1" t="s">
        <v>1</v>
      </c>
      <c r="B6584" s="2" t="s">
        <v>41</v>
      </c>
      <c r="C6584" s="3" t="s">
        <v>34</v>
      </c>
      <c r="D6584" s="4" t="s">
        <v>15</v>
      </c>
      <c r="E6584" s="4" t="s">
        <v>25</v>
      </c>
      <c r="F6584" s="29">
        <v>98.565923585707623</v>
      </c>
    </row>
    <row r="6585" spans="1:6" x14ac:dyDescent="0.35">
      <c r="A6585" s="1" t="s">
        <v>14</v>
      </c>
      <c r="B6585" s="2" t="s">
        <v>55</v>
      </c>
      <c r="C6585" s="3" t="s">
        <v>32</v>
      </c>
      <c r="D6585" s="4" t="s">
        <v>16</v>
      </c>
      <c r="E6585" s="4" t="s">
        <v>20</v>
      </c>
      <c r="F6585" s="29">
        <v>98.567691731642384</v>
      </c>
    </row>
    <row r="6586" spans="1:6" x14ac:dyDescent="0.35">
      <c r="A6586" s="1" t="s">
        <v>14</v>
      </c>
      <c r="B6586" s="2" t="s">
        <v>38</v>
      </c>
      <c r="C6586" s="3" t="s">
        <v>56</v>
      </c>
      <c r="D6586" s="4" t="s">
        <v>16</v>
      </c>
      <c r="E6586" s="4" t="s">
        <v>29</v>
      </c>
      <c r="F6586" s="31">
        <v>98.569403293106774</v>
      </c>
    </row>
    <row r="6587" spans="1:6" x14ac:dyDescent="0.35">
      <c r="A6587" s="1" t="s">
        <v>1</v>
      </c>
      <c r="B6587" s="2" t="s">
        <v>42</v>
      </c>
      <c r="C6587" s="3" t="s">
        <v>32</v>
      </c>
      <c r="D6587" s="4" t="s">
        <v>16</v>
      </c>
      <c r="E6587" s="4" t="s">
        <v>25</v>
      </c>
      <c r="F6587" s="28">
        <v>98.571101021276561</v>
      </c>
    </row>
    <row r="6588" spans="1:6" x14ac:dyDescent="0.35">
      <c r="A6588" s="1" t="s">
        <v>14</v>
      </c>
      <c r="B6588" s="2" t="s">
        <v>30</v>
      </c>
      <c r="C6588" s="3" t="s">
        <v>50</v>
      </c>
      <c r="D6588" s="4" t="s">
        <v>16</v>
      </c>
      <c r="E6588" s="4" t="s">
        <v>24</v>
      </c>
      <c r="F6588" s="29">
        <v>98.573524350882849</v>
      </c>
    </row>
    <row r="6589" spans="1:6" x14ac:dyDescent="0.35">
      <c r="A6589" s="1" t="s">
        <v>1</v>
      </c>
      <c r="B6589" s="2" t="s">
        <v>37</v>
      </c>
      <c r="C6589" s="3" t="s">
        <v>46</v>
      </c>
      <c r="D6589" s="4" t="s">
        <v>15</v>
      </c>
      <c r="E6589" s="4" t="s">
        <v>26</v>
      </c>
      <c r="F6589" s="26">
        <v>98.57357271444242</v>
      </c>
    </row>
    <row r="6590" spans="1:6" x14ac:dyDescent="0.35">
      <c r="A6590" s="1" t="s">
        <v>14</v>
      </c>
      <c r="B6590" s="2" t="s">
        <v>56</v>
      </c>
      <c r="C6590" s="3" t="s">
        <v>38</v>
      </c>
      <c r="D6590" s="4" t="s">
        <v>16</v>
      </c>
      <c r="E6590" s="4" t="s">
        <v>29</v>
      </c>
      <c r="F6590" s="31">
        <v>98.575193092786989</v>
      </c>
    </row>
    <row r="6591" spans="1:6" x14ac:dyDescent="0.35">
      <c r="A6591" s="1" t="s">
        <v>1</v>
      </c>
      <c r="B6591" s="2" t="s">
        <v>30</v>
      </c>
      <c r="C6591" s="3" t="s">
        <v>58</v>
      </c>
      <c r="D6591" s="4" t="s">
        <v>15</v>
      </c>
      <c r="E6591" s="4" t="s">
        <v>27</v>
      </c>
      <c r="F6591" s="28">
        <v>98.575426755628186</v>
      </c>
    </row>
    <row r="6592" spans="1:6" x14ac:dyDescent="0.35">
      <c r="A6592" s="1" t="s">
        <v>1</v>
      </c>
      <c r="B6592" s="2" t="s">
        <v>39</v>
      </c>
      <c r="C6592" s="3" t="s">
        <v>30</v>
      </c>
      <c r="D6592" s="4" t="s">
        <v>16</v>
      </c>
      <c r="E6592" s="4" t="s">
        <v>22</v>
      </c>
      <c r="F6592" s="29">
        <v>98.578305346240754</v>
      </c>
    </row>
    <row r="6593" spans="1:6" x14ac:dyDescent="0.35">
      <c r="A6593" s="1" t="s">
        <v>1</v>
      </c>
      <c r="B6593" s="2" t="s">
        <v>42</v>
      </c>
      <c r="C6593" s="3" t="s">
        <v>30</v>
      </c>
      <c r="D6593" s="4" t="s">
        <v>16</v>
      </c>
      <c r="E6593" s="4" t="s">
        <v>19</v>
      </c>
      <c r="F6593" s="27">
        <v>98.581236096403686</v>
      </c>
    </row>
    <row r="6594" spans="1:6" x14ac:dyDescent="0.35">
      <c r="A6594" s="1" t="s">
        <v>14</v>
      </c>
      <c r="B6594" s="2" t="s">
        <v>51</v>
      </c>
      <c r="C6594" s="3" t="s">
        <v>30</v>
      </c>
      <c r="D6594" s="4" t="s">
        <v>15</v>
      </c>
      <c r="E6594" s="4" t="s">
        <v>25</v>
      </c>
      <c r="F6594" s="29">
        <v>98.587178586381555</v>
      </c>
    </row>
    <row r="6595" spans="1:6" x14ac:dyDescent="0.35">
      <c r="A6595" s="1" t="s">
        <v>14</v>
      </c>
      <c r="B6595" s="2" t="s">
        <v>31</v>
      </c>
      <c r="C6595" s="3" t="s">
        <v>52</v>
      </c>
      <c r="D6595" s="4" t="s">
        <v>15</v>
      </c>
      <c r="E6595" s="4" t="s">
        <v>20</v>
      </c>
      <c r="F6595" s="28">
        <v>98.595742794661746</v>
      </c>
    </row>
    <row r="6596" spans="1:6" x14ac:dyDescent="0.35">
      <c r="A6596" s="1" t="s">
        <v>14</v>
      </c>
      <c r="B6596" s="2" t="s">
        <v>31</v>
      </c>
      <c r="C6596" s="3" t="s">
        <v>51</v>
      </c>
      <c r="D6596" s="4" t="s">
        <v>15</v>
      </c>
      <c r="E6596" s="4" t="s">
        <v>28</v>
      </c>
      <c r="F6596" s="29">
        <v>98.597296926259645</v>
      </c>
    </row>
    <row r="6597" spans="1:6" x14ac:dyDescent="0.35">
      <c r="A6597" s="1" t="s">
        <v>1</v>
      </c>
      <c r="B6597" s="2" t="s">
        <v>38</v>
      </c>
      <c r="C6597" s="3" t="s">
        <v>47</v>
      </c>
      <c r="D6597" s="4" t="s">
        <v>15</v>
      </c>
      <c r="E6597" s="4" t="s">
        <v>21</v>
      </c>
      <c r="F6597" s="26">
        <v>98.600227810812527</v>
      </c>
    </row>
    <row r="6598" spans="1:6" x14ac:dyDescent="0.35">
      <c r="A6598" s="1" t="s">
        <v>14</v>
      </c>
      <c r="B6598" s="2" t="s">
        <v>34</v>
      </c>
      <c r="C6598" s="3" t="s">
        <v>53</v>
      </c>
      <c r="D6598" s="4" t="s">
        <v>15</v>
      </c>
      <c r="E6598" s="4" t="s">
        <v>23</v>
      </c>
      <c r="F6598" s="28">
        <v>98.603743745858978</v>
      </c>
    </row>
    <row r="6599" spans="1:6" x14ac:dyDescent="0.35">
      <c r="A6599" s="1" t="s">
        <v>14</v>
      </c>
      <c r="B6599" s="2" t="s">
        <v>32</v>
      </c>
      <c r="C6599" s="3" t="s">
        <v>49</v>
      </c>
      <c r="D6599" s="4" t="s">
        <v>16</v>
      </c>
      <c r="E6599" s="4" t="s">
        <v>23</v>
      </c>
      <c r="F6599" s="29">
        <v>98.607334320413443</v>
      </c>
    </row>
    <row r="6600" spans="1:6" x14ac:dyDescent="0.35">
      <c r="A6600" s="1" t="s">
        <v>14</v>
      </c>
      <c r="B6600" s="2" t="s">
        <v>35</v>
      </c>
      <c r="C6600" s="3" t="s">
        <v>53</v>
      </c>
      <c r="D6600" s="4" t="s">
        <v>16</v>
      </c>
      <c r="E6600" s="4" t="s">
        <v>28</v>
      </c>
      <c r="F6600" s="28">
        <v>98.60797374190787</v>
      </c>
    </row>
    <row r="6601" spans="1:6" x14ac:dyDescent="0.35">
      <c r="A6601" s="1" t="s">
        <v>14</v>
      </c>
      <c r="B6601" s="2" t="s">
        <v>35</v>
      </c>
      <c r="C6601" s="3" t="s">
        <v>57</v>
      </c>
      <c r="D6601" s="4" t="s">
        <v>16</v>
      </c>
      <c r="E6601" s="4" t="s">
        <v>29</v>
      </c>
      <c r="F6601" s="30">
        <v>98.60840049248479</v>
      </c>
    </row>
    <row r="6602" spans="1:6" x14ac:dyDescent="0.35">
      <c r="A6602" s="1" t="s">
        <v>1</v>
      </c>
      <c r="B6602" s="2" t="s">
        <v>36</v>
      </c>
      <c r="C6602" s="3" t="s">
        <v>39</v>
      </c>
      <c r="D6602" s="4" t="s">
        <v>16</v>
      </c>
      <c r="E6602" s="4" t="s">
        <v>25</v>
      </c>
      <c r="F6602" s="28">
        <v>98.611172402933946</v>
      </c>
    </row>
    <row r="6603" spans="1:6" x14ac:dyDescent="0.35">
      <c r="A6603" s="1" t="s">
        <v>1</v>
      </c>
      <c r="B6603" s="2" t="s">
        <v>37</v>
      </c>
      <c r="C6603" s="3" t="s">
        <v>47</v>
      </c>
      <c r="D6603" s="4" t="s">
        <v>15</v>
      </c>
      <c r="E6603" s="4" t="s">
        <v>24</v>
      </c>
      <c r="F6603" s="29">
        <v>98.612246773443246</v>
      </c>
    </row>
    <row r="6604" spans="1:6" x14ac:dyDescent="0.35">
      <c r="A6604" s="1" t="s">
        <v>14</v>
      </c>
      <c r="B6604" s="2" t="s">
        <v>55</v>
      </c>
      <c r="C6604" s="3" t="s">
        <v>30</v>
      </c>
      <c r="D6604" s="4" t="s">
        <v>15</v>
      </c>
      <c r="E6604" s="4" t="s">
        <v>20</v>
      </c>
      <c r="F6604" s="28">
        <v>98.620853352399536</v>
      </c>
    </row>
    <row r="6605" spans="1:6" x14ac:dyDescent="0.35">
      <c r="A6605" s="1" t="s">
        <v>14</v>
      </c>
      <c r="B6605" s="2" t="s">
        <v>54</v>
      </c>
      <c r="C6605" s="3" t="s">
        <v>33</v>
      </c>
      <c r="D6605" s="4" t="s">
        <v>16</v>
      </c>
      <c r="E6605" s="4" t="s">
        <v>29</v>
      </c>
      <c r="F6605" s="30">
        <v>98.623291771115547</v>
      </c>
    </row>
    <row r="6606" spans="1:6" x14ac:dyDescent="0.35">
      <c r="A6606" s="1" t="s">
        <v>14</v>
      </c>
      <c r="B6606" s="2" t="s">
        <v>59</v>
      </c>
      <c r="C6606" s="3" t="s">
        <v>52</v>
      </c>
      <c r="D6606" s="4" t="s">
        <v>16</v>
      </c>
      <c r="E6606" s="4" t="s">
        <v>29</v>
      </c>
      <c r="F6606" s="31">
        <v>98.625616968328274</v>
      </c>
    </row>
    <row r="6607" spans="1:6" x14ac:dyDescent="0.35">
      <c r="A6607" s="1" t="s">
        <v>14</v>
      </c>
      <c r="B6607" s="2" t="s">
        <v>57</v>
      </c>
      <c r="C6607" s="3" t="s">
        <v>31</v>
      </c>
      <c r="D6607" s="4" t="s">
        <v>16</v>
      </c>
      <c r="E6607" s="4" t="s">
        <v>28</v>
      </c>
      <c r="F6607" s="29">
        <v>98.62641461909341</v>
      </c>
    </row>
    <row r="6608" spans="1:6" x14ac:dyDescent="0.35">
      <c r="A6608" s="1" t="s">
        <v>14</v>
      </c>
      <c r="B6608" s="2" t="s">
        <v>32</v>
      </c>
      <c r="C6608" s="3" t="s">
        <v>49</v>
      </c>
      <c r="D6608" s="4" t="s">
        <v>16</v>
      </c>
      <c r="E6608" s="4" t="s">
        <v>24</v>
      </c>
      <c r="F6608" s="28">
        <v>98.627351959627646</v>
      </c>
    </row>
    <row r="6609" spans="1:6" x14ac:dyDescent="0.35">
      <c r="A6609" s="1" t="s">
        <v>14</v>
      </c>
      <c r="B6609" s="2" t="s">
        <v>52</v>
      </c>
      <c r="C6609" s="3" t="s">
        <v>34</v>
      </c>
      <c r="D6609" s="4" t="s">
        <v>15</v>
      </c>
      <c r="E6609" s="4" t="s">
        <v>22</v>
      </c>
      <c r="F6609" s="29">
        <v>98.631378238185803</v>
      </c>
    </row>
    <row r="6610" spans="1:6" x14ac:dyDescent="0.35">
      <c r="A6610" s="1" t="s">
        <v>1</v>
      </c>
      <c r="B6610" s="2" t="s">
        <v>33</v>
      </c>
      <c r="C6610" s="3" t="s">
        <v>40</v>
      </c>
      <c r="D6610" s="4" t="s">
        <v>15</v>
      </c>
      <c r="E6610" s="4" t="s">
        <v>27</v>
      </c>
      <c r="F6610" s="28">
        <v>98.632080557241579</v>
      </c>
    </row>
    <row r="6611" spans="1:6" x14ac:dyDescent="0.35">
      <c r="A6611" s="1" t="s">
        <v>1</v>
      </c>
      <c r="B6611" s="2" t="s">
        <v>44</v>
      </c>
      <c r="C6611" s="3" t="s">
        <v>59</v>
      </c>
      <c r="D6611" s="4" t="s">
        <v>16</v>
      </c>
      <c r="E6611" s="4" t="s">
        <v>21</v>
      </c>
      <c r="F6611" s="26">
        <v>98.637694640696466</v>
      </c>
    </row>
    <row r="6612" spans="1:6" x14ac:dyDescent="0.35">
      <c r="A6612" s="1" t="s">
        <v>1</v>
      </c>
      <c r="B6612" s="2" t="s">
        <v>33</v>
      </c>
      <c r="C6612" s="3" t="s">
        <v>47</v>
      </c>
      <c r="D6612" s="4" t="s">
        <v>15</v>
      </c>
      <c r="E6612" s="4" t="s">
        <v>22</v>
      </c>
      <c r="F6612" s="28">
        <v>98.64119164437848</v>
      </c>
    </row>
    <row r="6613" spans="1:6" x14ac:dyDescent="0.35">
      <c r="A6613" s="1" t="s">
        <v>1</v>
      </c>
      <c r="B6613" s="2" t="s">
        <v>44</v>
      </c>
      <c r="C6613" s="3" t="s">
        <v>35</v>
      </c>
      <c r="D6613" s="4" t="s">
        <v>15</v>
      </c>
      <c r="E6613" s="4" t="s">
        <v>23</v>
      </c>
      <c r="F6613" s="29">
        <v>98.642189853702206</v>
      </c>
    </row>
    <row r="6614" spans="1:6" x14ac:dyDescent="0.35">
      <c r="A6614" s="1" t="s">
        <v>14</v>
      </c>
      <c r="B6614" s="2" t="s">
        <v>52</v>
      </c>
      <c r="C6614" s="3" t="s">
        <v>33</v>
      </c>
      <c r="D6614" s="4" t="s">
        <v>15</v>
      </c>
      <c r="E6614" s="4" t="s">
        <v>22</v>
      </c>
      <c r="F6614" s="28">
        <v>98.642246427800089</v>
      </c>
    </row>
    <row r="6615" spans="1:6" x14ac:dyDescent="0.35">
      <c r="A6615" s="1" t="s">
        <v>1</v>
      </c>
      <c r="B6615" s="2" t="s">
        <v>32</v>
      </c>
      <c r="C6615" s="3" t="s">
        <v>43</v>
      </c>
      <c r="D6615" s="4" t="s">
        <v>15</v>
      </c>
      <c r="E6615" s="4" t="s">
        <v>27</v>
      </c>
      <c r="F6615" s="28">
        <v>98.648581802137542</v>
      </c>
    </row>
    <row r="6616" spans="1:6" x14ac:dyDescent="0.35">
      <c r="A6616" s="1" t="s">
        <v>1</v>
      </c>
      <c r="B6616" s="2" t="s">
        <v>36</v>
      </c>
      <c r="C6616" s="3" t="s">
        <v>43</v>
      </c>
      <c r="D6616" s="4" t="s">
        <v>16</v>
      </c>
      <c r="E6616" s="4" t="s">
        <v>22</v>
      </c>
      <c r="F6616" s="29">
        <v>98.648594631762876</v>
      </c>
    </row>
    <row r="6617" spans="1:6" x14ac:dyDescent="0.35">
      <c r="A6617" s="1" t="s">
        <v>14</v>
      </c>
      <c r="B6617" s="2" t="s">
        <v>32</v>
      </c>
      <c r="C6617" s="3" t="s">
        <v>55</v>
      </c>
      <c r="D6617" s="4" t="s">
        <v>15</v>
      </c>
      <c r="E6617" s="4" t="s">
        <v>27</v>
      </c>
      <c r="F6617" s="29">
        <v>98.653602566004039</v>
      </c>
    </row>
    <row r="6618" spans="1:6" x14ac:dyDescent="0.35">
      <c r="A6618" s="1" t="s">
        <v>14</v>
      </c>
      <c r="B6618" s="2" t="s">
        <v>50</v>
      </c>
      <c r="C6618" s="3" t="s">
        <v>37</v>
      </c>
      <c r="D6618" s="4" t="s">
        <v>16</v>
      </c>
      <c r="E6618" s="4" t="s">
        <v>23</v>
      </c>
      <c r="F6618" s="28">
        <v>98.65536072062568</v>
      </c>
    </row>
    <row r="6619" spans="1:6" x14ac:dyDescent="0.35">
      <c r="A6619" s="1" t="s">
        <v>14</v>
      </c>
      <c r="B6619" s="2" t="s">
        <v>33</v>
      </c>
      <c r="C6619" s="3" t="s">
        <v>55</v>
      </c>
      <c r="D6619" s="4" t="s">
        <v>16</v>
      </c>
      <c r="E6619" s="4" t="s">
        <v>27</v>
      </c>
      <c r="F6619" s="29">
        <v>98.655622925517136</v>
      </c>
    </row>
    <row r="6620" spans="1:6" x14ac:dyDescent="0.35">
      <c r="A6620" s="1" t="s">
        <v>1</v>
      </c>
      <c r="B6620" s="2" t="s">
        <v>35</v>
      </c>
      <c r="C6620" s="3" t="s">
        <v>46</v>
      </c>
      <c r="D6620" s="4" t="s">
        <v>16</v>
      </c>
      <c r="E6620" s="4" t="s">
        <v>28</v>
      </c>
      <c r="F6620" s="28">
        <v>98.658430722056522</v>
      </c>
    </row>
    <row r="6621" spans="1:6" x14ac:dyDescent="0.35">
      <c r="A6621" s="1" t="s">
        <v>1</v>
      </c>
      <c r="B6621" s="2" t="s">
        <v>47</v>
      </c>
      <c r="C6621" s="3" t="s">
        <v>35</v>
      </c>
      <c r="D6621" s="4" t="s">
        <v>16</v>
      </c>
      <c r="E6621" s="4" t="s">
        <v>19</v>
      </c>
      <c r="F6621" s="26">
        <v>98.661706810838837</v>
      </c>
    </row>
    <row r="6622" spans="1:6" x14ac:dyDescent="0.35">
      <c r="A6622" s="1" t="s">
        <v>1</v>
      </c>
      <c r="B6622" s="2" t="s">
        <v>58</v>
      </c>
      <c r="C6622" s="3" t="s">
        <v>30</v>
      </c>
      <c r="D6622" s="4" t="s">
        <v>16</v>
      </c>
      <c r="E6622" s="4" t="s">
        <v>25</v>
      </c>
      <c r="F6622" s="28">
        <v>98.664838660040232</v>
      </c>
    </row>
    <row r="6623" spans="1:6" x14ac:dyDescent="0.35">
      <c r="A6623" s="1" t="s">
        <v>14</v>
      </c>
      <c r="B6623" s="2" t="s">
        <v>53</v>
      </c>
      <c r="C6623" s="3" t="s">
        <v>33</v>
      </c>
      <c r="D6623" s="4" t="s">
        <v>16</v>
      </c>
      <c r="E6623" s="4" t="s">
        <v>29</v>
      </c>
      <c r="F6623" s="31">
        <v>98.666896291551794</v>
      </c>
    </row>
    <row r="6624" spans="1:6" x14ac:dyDescent="0.35">
      <c r="A6624" s="1" t="s">
        <v>14</v>
      </c>
      <c r="B6624" s="2" t="s">
        <v>50</v>
      </c>
      <c r="C6624" s="3" t="s">
        <v>30</v>
      </c>
      <c r="D6624" s="4" t="s">
        <v>15</v>
      </c>
      <c r="E6624" s="4" t="s">
        <v>22</v>
      </c>
      <c r="F6624" s="29">
        <v>98.673230307692862</v>
      </c>
    </row>
    <row r="6625" spans="1:6" x14ac:dyDescent="0.35">
      <c r="A6625" s="1" t="s">
        <v>14</v>
      </c>
      <c r="B6625" s="2" t="s">
        <v>59</v>
      </c>
      <c r="C6625" s="3" t="s">
        <v>54</v>
      </c>
      <c r="D6625" s="4" t="s">
        <v>16</v>
      </c>
      <c r="E6625" s="4" t="s">
        <v>21</v>
      </c>
      <c r="F6625" s="27">
        <v>98.673450322772894</v>
      </c>
    </row>
    <row r="6626" spans="1:6" x14ac:dyDescent="0.35">
      <c r="A6626" s="1" t="s">
        <v>14</v>
      </c>
      <c r="B6626" s="2" t="s">
        <v>51</v>
      </c>
      <c r="C6626" s="3" t="s">
        <v>34</v>
      </c>
      <c r="D6626" s="4" t="s">
        <v>16</v>
      </c>
      <c r="E6626" s="4" t="s">
        <v>29</v>
      </c>
      <c r="F6626" s="30">
        <v>98.674950119165871</v>
      </c>
    </row>
    <row r="6627" spans="1:6" x14ac:dyDescent="0.35">
      <c r="A6627" s="1" t="s">
        <v>1</v>
      </c>
      <c r="B6627" s="2" t="s">
        <v>35</v>
      </c>
      <c r="C6627" s="3" t="s">
        <v>46</v>
      </c>
      <c r="D6627" s="4" t="s">
        <v>15</v>
      </c>
      <c r="E6627" s="4" t="s">
        <v>23</v>
      </c>
      <c r="F6627" s="29">
        <v>98.675763461236087</v>
      </c>
    </row>
    <row r="6628" spans="1:6" x14ac:dyDescent="0.35">
      <c r="A6628" s="1" t="s">
        <v>1</v>
      </c>
      <c r="B6628" s="2" t="s">
        <v>41</v>
      </c>
      <c r="C6628" s="3" t="s">
        <v>36</v>
      </c>
      <c r="D6628" s="4" t="s">
        <v>15</v>
      </c>
      <c r="E6628" s="4" t="s">
        <v>25</v>
      </c>
      <c r="F6628" s="28">
        <v>98.676025383676318</v>
      </c>
    </row>
    <row r="6629" spans="1:6" x14ac:dyDescent="0.35">
      <c r="A6629" s="1" t="s">
        <v>14</v>
      </c>
      <c r="B6629" s="2" t="s">
        <v>38</v>
      </c>
      <c r="C6629" s="3" t="s">
        <v>56</v>
      </c>
      <c r="D6629" s="4" t="s">
        <v>16</v>
      </c>
      <c r="E6629" s="4" t="s">
        <v>23</v>
      </c>
      <c r="F6629" s="28">
        <v>98.678792359156731</v>
      </c>
    </row>
    <row r="6630" spans="1:6" x14ac:dyDescent="0.35">
      <c r="A6630" s="1" t="s">
        <v>14</v>
      </c>
      <c r="B6630" s="2" t="s">
        <v>49</v>
      </c>
      <c r="C6630" s="3" t="s">
        <v>30</v>
      </c>
      <c r="D6630" s="4" t="s">
        <v>16</v>
      </c>
      <c r="E6630" s="4" t="s">
        <v>25</v>
      </c>
      <c r="F6630" s="29">
        <v>98.678947470544713</v>
      </c>
    </row>
    <row r="6631" spans="1:6" x14ac:dyDescent="0.35">
      <c r="A6631" s="1" t="s">
        <v>14</v>
      </c>
      <c r="B6631" s="2" t="s">
        <v>38</v>
      </c>
      <c r="C6631" s="3" t="s">
        <v>52</v>
      </c>
      <c r="D6631" s="4" t="s">
        <v>15</v>
      </c>
      <c r="E6631" s="4" t="s">
        <v>28</v>
      </c>
      <c r="F6631" s="28">
        <v>98.684314545512493</v>
      </c>
    </row>
    <row r="6632" spans="1:6" x14ac:dyDescent="0.35">
      <c r="A6632" s="1" t="s">
        <v>14</v>
      </c>
      <c r="B6632" s="2" t="s">
        <v>55</v>
      </c>
      <c r="C6632" s="3" t="s">
        <v>59</v>
      </c>
      <c r="D6632" s="4" t="s">
        <v>17</v>
      </c>
      <c r="E6632" s="4" t="s">
        <v>29</v>
      </c>
      <c r="F6632" s="30">
        <v>98.687477714912646</v>
      </c>
    </row>
    <row r="6633" spans="1:6" x14ac:dyDescent="0.35">
      <c r="A6633" s="1" t="s">
        <v>1</v>
      </c>
      <c r="B6633" s="2" t="s">
        <v>34</v>
      </c>
      <c r="C6633" s="3" t="s">
        <v>41</v>
      </c>
      <c r="D6633" s="4" t="s">
        <v>16</v>
      </c>
      <c r="E6633" s="4" t="s">
        <v>27</v>
      </c>
      <c r="F6633" s="29">
        <v>98.688530722432816</v>
      </c>
    </row>
    <row r="6634" spans="1:6" x14ac:dyDescent="0.35">
      <c r="A6634" s="1" t="s">
        <v>1</v>
      </c>
      <c r="B6634" s="2" t="s">
        <v>40</v>
      </c>
      <c r="C6634" s="3" t="s">
        <v>31</v>
      </c>
      <c r="D6634" s="4" t="s">
        <v>16</v>
      </c>
      <c r="E6634" s="4" t="s">
        <v>28</v>
      </c>
      <c r="F6634" s="28">
        <v>98.688801507864937</v>
      </c>
    </row>
    <row r="6635" spans="1:6" x14ac:dyDescent="0.35">
      <c r="A6635" s="1" t="s">
        <v>1</v>
      </c>
      <c r="B6635" s="2" t="s">
        <v>45</v>
      </c>
      <c r="C6635" s="3" t="s">
        <v>59</v>
      </c>
      <c r="D6635" s="4" t="s">
        <v>16</v>
      </c>
      <c r="E6635" s="4" t="s">
        <v>27</v>
      </c>
      <c r="F6635" s="29">
        <v>98.693885082418319</v>
      </c>
    </row>
    <row r="6636" spans="1:6" x14ac:dyDescent="0.35">
      <c r="A6636" s="1" t="s">
        <v>1</v>
      </c>
      <c r="B6636" s="2" t="s">
        <v>31</v>
      </c>
      <c r="C6636" s="3" t="s">
        <v>44</v>
      </c>
      <c r="D6636" s="4" t="s">
        <v>16</v>
      </c>
      <c r="E6636" s="4" t="s">
        <v>20</v>
      </c>
      <c r="F6636" s="28">
        <v>98.697412127038675</v>
      </c>
    </row>
    <row r="6637" spans="1:6" x14ac:dyDescent="0.35">
      <c r="A6637" s="1" t="s">
        <v>14</v>
      </c>
      <c r="B6637" s="2" t="s">
        <v>35</v>
      </c>
      <c r="C6637" s="3" t="s">
        <v>51</v>
      </c>
      <c r="D6637" s="4" t="s">
        <v>16</v>
      </c>
      <c r="E6637" s="4" t="s">
        <v>29</v>
      </c>
      <c r="F6637" s="31">
        <v>98.703635070179857</v>
      </c>
    </row>
    <row r="6638" spans="1:6" x14ac:dyDescent="0.35">
      <c r="A6638" s="1" t="s">
        <v>1</v>
      </c>
      <c r="B6638" s="2" t="s">
        <v>45</v>
      </c>
      <c r="C6638" s="3" t="s">
        <v>36</v>
      </c>
      <c r="D6638" s="4" t="s">
        <v>16</v>
      </c>
      <c r="E6638" s="4" t="s">
        <v>22</v>
      </c>
      <c r="F6638" s="29">
        <v>98.704818402102816</v>
      </c>
    </row>
    <row r="6639" spans="1:6" x14ac:dyDescent="0.35">
      <c r="A6639" s="1" t="s">
        <v>14</v>
      </c>
      <c r="B6639" s="2" t="s">
        <v>37</v>
      </c>
      <c r="C6639" s="3" t="s">
        <v>51</v>
      </c>
      <c r="D6639" s="4" t="s">
        <v>16</v>
      </c>
      <c r="E6639" s="4" t="s">
        <v>29</v>
      </c>
      <c r="F6639" s="30">
        <v>98.721946858422953</v>
      </c>
    </row>
    <row r="6640" spans="1:6" x14ac:dyDescent="0.35">
      <c r="A6640" s="1" t="s">
        <v>14</v>
      </c>
      <c r="B6640" s="2" t="s">
        <v>56</v>
      </c>
      <c r="C6640" s="3" t="s">
        <v>36</v>
      </c>
      <c r="D6640" s="4" t="s">
        <v>16</v>
      </c>
      <c r="E6640" s="4" t="s">
        <v>29</v>
      </c>
      <c r="F6640" s="31">
        <v>98.725338312627827</v>
      </c>
    </row>
    <row r="6641" spans="1:6" x14ac:dyDescent="0.35">
      <c r="A6641" s="1" t="s">
        <v>14</v>
      </c>
      <c r="B6641" s="2" t="s">
        <v>57</v>
      </c>
      <c r="C6641" s="3" t="s">
        <v>37</v>
      </c>
      <c r="D6641" s="4" t="s">
        <v>16</v>
      </c>
      <c r="E6641" s="4" t="s">
        <v>29</v>
      </c>
      <c r="F6641" s="30">
        <v>98.728778447383775</v>
      </c>
    </row>
    <row r="6642" spans="1:6" x14ac:dyDescent="0.35">
      <c r="A6642" s="1" t="s">
        <v>14</v>
      </c>
      <c r="B6642" s="2" t="s">
        <v>57</v>
      </c>
      <c r="C6642" s="3" t="s">
        <v>35</v>
      </c>
      <c r="D6642" s="4" t="s">
        <v>16</v>
      </c>
      <c r="E6642" s="4" t="s">
        <v>24</v>
      </c>
      <c r="F6642" s="28">
        <v>98.731613914452367</v>
      </c>
    </row>
    <row r="6643" spans="1:6" x14ac:dyDescent="0.35">
      <c r="A6643" s="1" t="s">
        <v>14</v>
      </c>
      <c r="B6643" s="2" t="s">
        <v>36</v>
      </c>
      <c r="C6643" s="3" t="s">
        <v>49</v>
      </c>
      <c r="D6643" s="4" t="s">
        <v>15</v>
      </c>
      <c r="E6643" s="4" t="s">
        <v>28</v>
      </c>
      <c r="F6643" s="29">
        <v>98.736339577283303</v>
      </c>
    </row>
    <row r="6644" spans="1:6" x14ac:dyDescent="0.35">
      <c r="A6644" s="1" t="s">
        <v>1</v>
      </c>
      <c r="B6644" s="2" t="s">
        <v>38</v>
      </c>
      <c r="C6644" s="3" t="s">
        <v>44</v>
      </c>
      <c r="D6644" s="4" t="s">
        <v>16</v>
      </c>
      <c r="E6644" s="4" t="s">
        <v>24</v>
      </c>
      <c r="F6644" s="28">
        <v>98.737299122422257</v>
      </c>
    </row>
    <row r="6645" spans="1:6" x14ac:dyDescent="0.35">
      <c r="A6645" s="1" t="s">
        <v>1</v>
      </c>
      <c r="B6645" s="2" t="s">
        <v>43</v>
      </c>
      <c r="C6645" s="3" t="s">
        <v>32</v>
      </c>
      <c r="D6645" s="4" t="s">
        <v>16</v>
      </c>
      <c r="E6645" s="4" t="s">
        <v>27</v>
      </c>
      <c r="F6645" s="29">
        <v>98.738279694753345</v>
      </c>
    </row>
    <row r="6646" spans="1:6" x14ac:dyDescent="0.35">
      <c r="A6646" s="1" t="s">
        <v>14</v>
      </c>
      <c r="B6646" s="2" t="s">
        <v>33</v>
      </c>
      <c r="C6646" s="3" t="s">
        <v>51</v>
      </c>
      <c r="D6646" s="4" t="s">
        <v>16</v>
      </c>
      <c r="E6646" s="4" t="s">
        <v>25</v>
      </c>
      <c r="F6646" s="28">
        <v>98.7383578767637</v>
      </c>
    </row>
    <row r="6647" spans="1:6" x14ac:dyDescent="0.35">
      <c r="A6647" s="1" t="s">
        <v>14</v>
      </c>
      <c r="B6647" s="2" t="s">
        <v>51</v>
      </c>
      <c r="C6647" s="3" t="s">
        <v>36</v>
      </c>
      <c r="D6647" s="4" t="s">
        <v>16</v>
      </c>
      <c r="E6647" s="4" t="s">
        <v>27</v>
      </c>
      <c r="F6647" s="29">
        <v>98.746939228188054</v>
      </c>
    </row>
    <row r="6648" spans="1:6" x14ac:dyDescent="0.35">
      <c r="A6648" s="1" t="s">
        <v>1</v>
      </c>
      <c r="B6648" s="2" t="s">
        <v>46</v>
      </c>
      <c r="C6648" s="3" t="s">
        <v>59</v>
      </c>
      <c r="D6648" s="4" t="s">
        <v>16</v>
      </c>
      <c r="E6648" s="4" t="s">
        <v>27</v>
      </c>
      <c r="F6648" s="28">
        <v>98.748713529465476</v>
      </c>
    </row>
    <row r="6649" spans="1:6" x14ac:dyDescent="0.35">
      <c r="A6649" s="1" t="s">
        <v>14</v>
      </c>
      <c r="B6649" s="2" t="s">
        <v>54</v>
      </c>
      <c r="C6649" s="3" t="s">
        <v>34</v>
      </c>
      <c r="D6649" s="4" t="s">
        <v>16</v>
      </c>
      <c r="E6649" s="4" t="s">
        <v>29</v>
      </c>
      <c r="F6649" s="31">
        <v>98.754047476481361</v>
      </c>
    </row>
    <row r="6650" spans="1:6" x14ac:dyDescent="0.35">
      <c r="A6650" s="1" t="s">
        <v>1</v>
      </c>
      <c r="B6650" s="2" t="s">
        <v>43</v>
      </c>
      <c r="C6650" s="3" t="s">
        <v>35</v>
      </c>
      <c r="D6650" s="4" t="s">
        <v>16</v>
      </c>
      <c r="E6650" s="4" t="s">
        <v>20</v>
      </c>
      <c r="F6650" s="29">
        <v>98.757795780175897</v>
      </c>
    </row>
    <row r="6651" spans="1:6" x14ac:dyDescent="0.35">
      <c r="A6651" s="1" t="s">
        <v>1</v>
      </c>
      <c r="B6651" s="2" t="s">
        <v>30</v>
      </c>
      <c r="C6651" s="3" t="s">
        <v>43</v>
      </c>
      <c r="D6651" s="4" t="s">
        <v>16</v>
      </c>
      <c r="E6651" s="4" t="s">
        <v>26</v>
      </c>
      <c r="F6651" s="27">
        <v>98.760673462323311</v>
      </c>
    </row>
    <row r="6652" spans="1:6" x14ac:dyDescent="0.35">
      <c r="A6652" s="1" t="s">
        <v>14</v>
      </c>
      <c r="B6652" s="2" t="s">
        <v>38</v>
      </c>
      <c r="C6652" s="3" t="s">
        <v>51</v>
      </c>
      <c r="D6652" s="4" t="s">
        <v>16</v>
      </c>
      <c r="E6652" s="4" t="s">
        <v>19</v>
      </c>
      <c r="F6652" s="26">
        <v>98.768233273290278</v>
      </c>
    </row>
    <row r="6653" spans="1:6" x14ac:dyDescent="0.35">
      <c r="A6653" s="1" t="s">
        <v>1</v>
      </c>
      <c r="B6653" s="2" t="s">
        <v>35</v>
      </c>
      <c r="C6653" s="3" t="s">
        <v>58</v>
      </c>
      <c r="D6653" s="4" t="s">
        <v>16</v>
      </c>
      <c r="E6653" s="4" t="s">
        <v>27</v>
      </c>
      <c r="F6653" s="29">
        <v>98.776077396312999</v>
      </c>
    </row>
    <row r="6654" spans="1:6" x14ac:dyDescent="0.35">
      <c r="A6654" s="1" t="s">
        <v>1</v>
      </c>
      <c r="B6654" s="2" t="s">
        <v>37</v>
      </c>
      <c r="C6654" s="3" t="s">
        <v>58</v>
      </c>
      <c r="D6654" s="4" t="s">
        <v>15</v>
      </c>
      <c r="E6654" s="4" t="s">
        <v>22</v>
      </c>
      <c r="F6654" s="28">
        <v>98.778556723913042</v>
      </c>
    </row>
    <row r="6655" spans="1:6" x14ac:dyDescent="0.35">
      <c r="A6655" s="1" t="s">
        <v>1</v>
      </c>
      <c r="B6655" s="2" t="s">
        <v>40</v>
      </c>
      <c r="C6655" s="3" t="s">
        <v>30</v>
      </c>
      <c r="D6655" s="4" t="s">
        <v>17</v>
      </c>
      <c r="E6655" s="4" t="s">
        <v>20</v>
      </c>
      <c r="F6655" s="29">
        <v>98.783668217318436</v>
      </c>
    </row>
    <row r="6656" spans="1:6" x14ac:dyDescent="0.35">
      <c r="A6656" s="1" t="s">
        <v>1</v>
      </c>
      <c r="B6656" s="2" t="s">
        <v>43</v>
      </c>
      <c r="C6656" s="3" t="s">
        <v>33</v>
      </c>
      <c r="D6656" s="4" t="s">
        <v>15</v>
      </c>
      <c r="E6656" s="4" t="s">
        <v>25</v>
      </c>
      <c r="F6656" s="28">
        <v>98.783671847177388</v>
      </c>
    </row>
    <row r="6657" spans="1:6" x14ac:dyDescent="0.35">
      <c r="A6657" s="1" t="s">
        <v>14</v>
      </c>
      <c r="B6657" s="2" t="s">
        <v>51</v>
      </c>
      <c r="C6657" s="3" t="s">
        <v>32</v>
      </c>
      <c r="D6657" s="4" t="s">
        <v>16</v>
      </c>
      <c r="E6657" s="4" t="s">
        <v>20</v>
      </c>
      <c r="F6657" s="28">
        <v>98.784242521187409</v>
      </c>
    </row>
    <row r="6658" spans="1:6" x14ac:dyDescent="0.35">
      <c r="A6658" s="1" t="s">
        <v>14</v>
      </c>
      <c r="B6658" s="2" t="s">
        <v>55</v>
      </c>
      <c r="C6658" s="3" t="s">
        <v>35</v>
      </c>
      <c r="D6658" s="4" t="s">
        <v>16</v>
      </c>
      <c r="E6658" s="4" t="s">
        <v>26</v>
      </c>
      <c r="F6658" s="26">
        <v>98.786577715864922</v>
      </c>
    </row>
    <row r="6659" spans="1:6" x14ac:dyDescent="0.35">
      <c r="A6659" s="1" t="s">
        <v>14</v>
      </c>
      <c r="B6659" s="2" t="s">
        <v>53</v>
      </c>
      <c r="C6659" s="3" t="s">
        <v>32</v>
      </c>
      <c r="D6659" s="4" t="s">
        <v>15</v>
      </c>
      <c r="E6659" s="4" t="s">
        <v>22</v>
      </c>
      <c r="F6659" s="28">
        <v>98.786624700101683</v>
      </c>
    </row>
    <row r="6660" spans="1:6" x14ac:dyDescent="0.35">
      <c r="A6660" s="1" t="s">
        <v>1</v>
      </c>
      <c r="B6660" s="2" t="s">
        <v>31</v>
      </c>
      <c r="C6660" s="3" t="s">
        <v>46</v>
      </c>
      <c r="D6660" s="4" t="s">
        <v>16</v>
      </c>
      <c r="E6660" s="4" t="s">
        <v>20</v>
      </c>
      <c r="F6660" s="29">
        <v>98.787783849992039</v>
      </c>
    </row>
    <row r="6661" spans="1:6" x14ac:dyDescent="0.35">
      <c r="A6661" s="1" t="s">
        <v>14</v>
      </c>
      <c r="B6661" s="2" t="s">
        <v>35</v>
      </c>
      <c r="C6661" s="3" t="s">
        <v>55</v>
      </c>
      <c r="D6661" s="4" t="s">
        <v>16</v>
      </c>
      <c r="E6661" s="4" t="s">
        <v>28</v>
      </c>
      <c r="F6661" s="29">
        <v>98.789164861796863</v>
      </c>
    </row>
    <row r="6662" spans="1:6" x14ac:dyDescent="0.35">
      <c r="A6662" s="1" t="s">
        <v>1</v>
      </c>
      <c r="B6662" s="2" t="s">
        <v>40</v>
      </c>
      <c r="C6662" s="3" t="s">
        <v>31</v>
      </c>
      <c r="D6662" s="4" t="s">
        <v>15</v>
      </c>
      <c r="E6662" s="4" t="s">
        <v>27</v>
      </c>
      <c r="F6662" s="28">
        <v>98.792361149759884</v>
      </c>
    </row>
    <row r="6663" spans="1:6" x14ac:dyDescent="0.35">
      <c r="A6663" s="1" t="s">
        <v>1</v>
      </c>
      <c r="B6663" s="2" t="s">
        <v>45</v>
      </c>
      <c r="C6663" s="3" t="s">
        <v>34</v>
      </c>
      <c r="D6663" s="4" t="s">
        <v>16</v>
      </c>
      <c r="E6663" s="4" t="s">
        <v>20</v>
      </c>
      <c r="F6663" s="29">
        <v>98.794882704014398</v>
      </c>
    </row>
    <row r="6664" spans="1:6" x14ac:dyDescent="0.35">
      <c r="A6664" s="1" t="s">
        <v>14</v>
      </c>
      <c r="B6664" s="2" t="s">
        <v>35</v>
      </c>
      <c r="C6664" s="3" t="s">
        <v>49</v>
      </c>
      <c r="D6664" s="4" t="s">
        <v>16</v>
      </c>
      <c r="E6664" s="4" t="s">
        <v>29</v>
      </c>
      <c r="F6664" s="31">
        <v>98.795433845942895</v>
      </c>
    </row>
    <row r="6665" spans="1:6" x14ac:dyDescent="0.35">
      <c r="A6665" s="1" t="s">
        <v>1</v>
      </c>
      <c r="B6665" s="2" t="s">
        <v>31</v>
      </c>
      <c r="C6665" s="3" t="s">
        <v>39</v>
      </c>
      <c r="D6665" s="4" t="s">
        <v>15</v>
      </c>
      <c r="E6665" s="4" t="s">
        <v>25</v>
      </c>
      <c r="F6665" s="28">
        <v>98.796155480710397</v>
      </c>
    </row>
    <row r="6666" spans="1:6" x14ac:dyDescent="0.35">
      <c r="A6666" s="1" t="s">
        <v>14</v>
      </c>
      <c r="B6666" s="2" t="s">
        <v>57</v>
      </c>
      <c r="C6666" s="3" t="s">
        <v>34</v>
      </c>
      <c r="D6666" s="4" t="s">
        <v>16</v>
      </c>
      <c r="E6666" s="4" t="s">
        <v>29</v>
      </c>
      <c r="F6666" s="30">
        <v>98.802215734864646</v>
      </c>
    </row>
    <row r="6667" spans="1:6" x14ac:dyDescent="0.35">
      <c r="A6667" s="1" t="s">
        <v>14</v>
      </c>
      <c r="B6667" s="2" t="s">
        <v>33</v>
      </c>
      <c r="C6667" s="3" t="s">
        <v>50</v>
      </c>
      <c r="D6667" s="4" t="s">
        <v>16</v>
      </c>
      <c r="E6667" s="4" t="s">
        <v>29</v>
      </c>
      <c r="F6667" s="31">
        <v>98.804551126957165</v>
      </c>
    </row>
    <row r="6668" spans="1:6" x14ac:dyDescent="0.35">
      <c r="A6668" s="1" t="s">
        <v>14</v>
      </c>
      <c r="B6668" s="2" t="s">
        <v>34</v>
      </c>
      <c r="C6668" s="3" t="s">
        <v>56</v>
      </c>
      <c r="D6668" s="4" t="s">
        <v>16</v>
      </c>
      <c r="E6668" s="4" t="s">
        <v>20</v>
      </c>
      <c r="F6668" s="29">
        <v>98.80729985261334</v>
      </c>
    </row>
    <row r="6669" spans="1:6" x14ac:dyDescent="0.35">
      <c r="A6669" s="1" t="s">
        <v>1</v>
      </c>
      <c r="B6669" s="2" t="s">
        <v>58</v>
      </c>
      <c r="C6669" s="3" t="s">
        <v>35</v>
      </c>
      <c r="D6669" s="4" t="s">
        <v>15</v>
      </c>
      <c r="E6669" s="4" t="s">
        <v>27</v>
      </c>
      <c r="F6669" s="29">
        <v>98.808660017281497</v>
      </c>
    </row>
    <row r="6670" spans="1:6" x14ac:dyDescent="0.35">
      <c r="A6670" s="1" t="s">
        <v>1</v>
      </c>
      <c r="B6670" s="2" t="s">
        <v>43</v>
      </c>
      <c r="C6670" s="3" t="s">
        <v>30</v>
      </c>
      <c r="D6670" s="4" t="s">
        <v>15</v>
      </c>
      <c r="E6670" s="4" t="s">
        <v>26</v>
      </c>
      <c r="F6670" s="27">
        <v>98.808908172237196</v>
      </c>
    </row>
    <row r="6671" spans="1:6" x14ac:dyDescent="0.35">
      <c r="A6671" s="1" t="s">
        <v>1</v>
      </c>
      <c r="B6671" s="2" t="s">
        <v>46</v>
      </c>
      <c r="C6671" s="3" t="s">
        <v>34</v>
      </c>
      <c r="D6671" s="4" t="s">
        <v>15</v>
      </c>
      <c r="E6671" s="4" t="s">
        <v>25</v>
      </c>
      <c r="F6671" s="29">
        <v>98.814939254762649</v>
      </c>
    </row>
    <row r="6672" spans="1:6" x14ac:dyDescent="0.35">
      <c r="A6672" s="1" t="s">
        <v>1</v>
      </c>
      <c r="B6672" s="2" t="s">
        <v>31</v>
      </c>
      <c r="C6672" s="3" t="s">
        <v>46</v>
      </c>
      <c r="D6672" s="4" t="s">
        <v>16</v>
      </c>
      <c r="E6672" s="4" t="s">
        <v>23</v>
      </c>
      <c r="F6672" s="28">
        <v>98.819870484288302</v>
      </c>
    </row>
    <row r="6673" spans="1:6" x14ac:dyDescent="0.35">
      <c r="A6673" s="1" t="s">
        <v>14</v>
      </c>
      <c r="B6673" s="2" t="s">
        <v>52</v>
      </c>
      <c r="C6673" s="3" t="s">
        <v>38</v>
      </c>
      <c r="D6673" s="4" t="s">
        <v>16</v>
      </c>
      <c r="E6673" s="4" t="s">
        <v>25</v>
      </c>
      <c r="F6673" s="28">
        <v>98.82018192534882</v>
      </c>
    </row>
    <row r="6674" spans="1:6" x14ac:dyDescent="0.35">
      <c r="A6674" s="1" t="s">
        <v>14</v>
      </c>
      <c r="B6674" s="2" t="s">
        <v>32</v>
      </c>
      <c r="C6674" s="3" t="s">
        <v>49</v>
      </c>
      <c r="D6674" s="4" t="s">
        <v>15</v>
      </c>
      <c r="E6674" s="4" t="s">
        <v>24</v>
      </c>
      <c r="F6674" s="29">
        <v>98.824254717828026</v>
      </c>
    </row>
    <row r="6675" spans="1:6" x14ac:dyDescent="0.35">
      <c r="A6675" s="1" t="s">
        <v>1</v>
      </c>
      <c r="B6675" s="2" t="s">
        <v>47</v>
      </c>
      <c r="C6675" s="3" t="s">
        <v>33</v>
      </c>
      <c r="D6675" s="4" t="s">
        <v>16</v>
      </c>
      <c r="E6675" s="4" t="s">
        <v>25</v>
      </c>
      <c r="F6675" s="29">
        <v>98.828793147358624</v>
      </c>
    </row>
    <row r="6676" spans="1:6" x14ac:dyDescent="0.35">
      <c r="A6676" s="1" t="s">
        <v>1</v>
      </c>
      <c r="B6676" s="2" t="s">
        <v>59</v>
      </c>
      <c r="C6676" s="3" t="s">
        <v>44</v>
      </c>
      <c r="D6676" s="4" t="s">
        <v>16</v>
      </c>
      <c r="E6676" s="4" t="s">
        <v>20</v>
      </c>
      <c r="F6676" s="28">
        <v>98.832987009158771</v>
      </c>
    </row>
    <row r="6677" spans="1:6" x14ac:dyDescent="0.35">
      <c r="A6677" s="1" t="s">
        <v>14</v>
      </c>
      <c r="B6677" s="2" t="s">
        <v>51</v>
      </c>
      <c r="C6677" s="3" t="s">
        <v>35</v>
      </c>
      <c r="D6677" s="4" t="s">
        <v>16</v>
      </c>
      <c r="E6677" s="4" t="s">
        <v>28</v>
      </c>
      <c r="F6677" s="28">
        <v>98.835779351441261</v>
      </c>
    </row>
    <row r="6678" spans="1:6" x14ac:dyDescent="0.35">
      <c r="A6678" s="1" t="s">
        <v>1</v>
      </c>
      <c r="B6678" s="2" t="s">
        <v>39</v>
      </c>
      <c r="C6678" s="3" t="s">
        <v>30</v>
      </c>
      <c r="D6678" s="4" t="s">
        <v>15</v>
      </c>
      <c r="E6678" s="4" t="s">
        <v>24</v>
      </c>
      <c r="F6678" s="29">
        <v>98.840209361541227</v>
      </c>
    </row>
    <row r="6679" spans="1:6" x14ac:dyDescent="0.35">
      <c r="A6679" s="1" t="s">
        <v>1</v>
      </c>
      <c r="B6679" s="2" t="s">
        <v>43</v>
      </c>
      <c r="C6679" s="3" t="s">
        <v>33</v>
      </c>
      <c r="D6679" s="4" t="s">
        <v>16</v>
      </c>
      <c r="E6679" s="4" t="s">
        <v>27</v>
      </c>
      <c r="F6679" s="28">
        <v>98.843007451453985</v>
      </c>
    </row>
    <row r="6680" spans="1:6" x14ac:dyDescent="0.35">
      <c r="A6680" s="1" t="s">
        <v>14</v>
      </c>
      <c r="B6680" s="2" t="s">
        <v>50</v>
      </c>
      <c r="C6680" s="3" t="s">
        <v>35</v>
      </c>
      <c r="D6680" s="4" t="s">
        <v>16</v>
      </c>
      <c r="E6680" s="4" t="s">
        <v>22</v>
      </c>
      <c r="F6680" s="29">
        <v>98.843688198984424</v>
      </c>
    </row>
    <row r="6681" spans="1:6" x14ac:dyDescent="0.35">
      <c r="A6681" s="1" t="s">
        <v>1</v>
      </c>
      <c r="B6681" s="2" t="s">
        <v>35</v>
      </c>
      <c r="C6681" s="3" t="s">
        <v>44</v>
      </c>
      <c r="D6681" s="4" t="s">
        <v>16</v>
      </c>
      <c r="E6681" s="4" t="s">
        <v>23</v>
      </c>
      <c r="F6681" s="29">
        <v>98.844787758672481</v>
      </c>
    </row>
    <row r="6682" spans="1:6" x14ac:dyDescent="0.35">
      <c r="A6682" s="1" t="s">
        <v>1</v>
      </c>
      <c r="B6682" s="2" t="s">
        <v>35</v>
      </c>
      <c r="C6682" s="3" t="s">
        <v>43</v>
      </c>
      <c r="D6682" s="4" t="s">
        <v>16</v>
      </c>
      <c r="E6682" s="4" t="s">
        <v>24</v>
      </c>
      <c r="F6682" s="28">
        <v>98.84834516736872</v>
      </c>
    </row>
    <row r="6683" spans="1:6" x14ac:dyDescent="0.35">
      <c r="A6683" s="1" t="s">
        <v>14</v>
      </c>
      <c r="B6683" s="2" t="s">
        <v>52</v>
      </c>
      <c r="C6683" s="3" t="s">
        <v>36</v>
      </c>
      <c r="D6683" s="4" t="s">
        <v>15</v>
      </c>
      <c r="E6683" s="4" t="s">
        <v>25</v>
      </c>
      <c r="F6683" s="28">
        <v>98.850050773328434</v>
      </c>
    </row>
    <row r="6684" spans="1:6" x14ac:dyDescent="0.35">
      <c r="A6684" s="1" t="s">
        <v>14</v>
      </c>
      <c r="B6684" s="2" t="s">
        <v>48</v>
      </c>
      <c r="C6684" s="3" t="s">
        <v>30</v>
      </c>
      <c r="D6684" s="4" t="s">
        <v>15</v>
      </c>
      <c r="E6684" s="4" t="s">
        <v>21</v>
      </c>
      <c r="F6684" s="26">
        <v>98.850770681507811</v>
      </c>
    </row>
    <row r="6685" spans="1:6" x14ac:dyDescent="0.35">
      <c r="A6685" s="1" t="s">
        <v>14</v>
      </c>
      <c r="B6685" s="2" t="s">
        <v>48</v>
      </c>
      <c r="C6685" s="3" t="s">
        <v>31</v>
      </c>
      <c r="D6685" s="4" t="s">
        <v>15</v>
      </c>
      <c r="E6685" s="4" t="s">
        <v>23</v>
      </c>
      <c r="F6685" s="28">
        <v>98.854370611869271</v>
      </c>
    </row>
    <row r="6686" spans="1:6" x14ac:dyDescent="0.35">
      <c r="A6686" s="1" t="s">
        <v>14</v>
      </c>
      <c r="B6686" s="2" t="s">
        <v>49</v>
      </c>
      <c r="C6686" s="3" t="s">
        <v>38</v>
      </c>
      <c r="D6686" s="4" t="s">
        <v>15</v>
      </c>
      <c r="E6686" s="4" t="s">
        <v>20</v>
      </c>
      <c r="F6686" s="29">
        <v>98.85753727315651</v>
      </c>
    </row>
    <row r="6687" spans="1:6" x14ac:dyDescent="0.35">
      <c r="A6687" s="1" t="s">
        <v>14</v>
      </c>
      <c r="B6687" s="2" t="s">
        <v>50</v>
      </c>
      <c r="C6687" s="3" t="s">
        <v>37</v>
      </c>
      <c r="D6687" s="4" t="s">
        <v>16</v>
      </c>
      <c r="E6687" s="4" t="s">
        <v>29</v>
      </c>
      <c r="F6687" s="31">
        <v>98.858373338247191</v>
      </c>
    </row>
    <row r="6688" spans="1:6" x14ac:dyDescent="0.35">
      <c r="A6688" s="1" t="s">
        <v>14</v>
      </c>
      <c r="B6688" s="2" t="s">
        <v>36</v>
      </c>
      <c r="C6688" s="3" t="s">
        <v>56</v>
      </c>
      <c r="D6688" s="4" t="s">
        <v>16</v>
      </c>
      <c r="E6688" s="4" t="s">
        <v>24</v>
      </c>
      <c r="F6688" s="29">
        <v>98.860157032251081</v>
      </c>
    </row>
    <row r="6689" spans="1:6" x14ac:dyDescent="0.35">
      <c r="A6689" s="1" t="s">
        <v>1</v>
      </c>
      <c r="B6689" s="2" t="s">
        <v>58</v>
      </c>
      <c r="C6689" s="3" t="s">
        <v>30</v>
      </c>
      <c r="D6689" s="4" t="s">
        <v>16</v>
      </c>
      <c r="E6689" s="4" t="s">
        <v>24</v>
      </c>
      <c r="F6689" s="29">
        <v>98.862386486569491</v>
      </c>
    </row>
    <row r="6690" spans="1:6" x14ac:dyDescent="0.35">
      <c r="A6690" s="1" t="s">
        <v>1</v>
      </c>
      <c r="B6690" s="2" t="s">
        <v>38</v>
      </c>
      <c r="C6690" s="3" t="s">
        <v>45</v>
      </c>
      <c r="D6690" s="4" t="s">
        <v>15</v>
      </c>
      <c r="E6690" s="4" t="s">
        <v>23</v>
      </c>
      <c r="F6690" s="28">
        <v>98.864363895289117</v>
      </c>
    </row>
    <row r="6691" spans="1:6" x14ac:dyDescent="0.35">
      <c r="A6691" s="1" t="s">
        <v>14</v>
      </c>
      <c r="B6691" s="2" t="s">
        <v>48</v>
      </c>
      <c r="C6691" s="3" t="s">
        <v>30</v>
      </c>
      <c r="D6691" s="4" t="s">
        <v>16</v>
      </c>
      <c r="E6691" s="4" t="s">
        <v>29</v>
      </c>
      <c r="F6691" s="31">
        <v>98.869916236040297</v>
      </c>
    </row>
    <row r="6692" spans="1:6" x14ac:dyDescent="0.35">
      <c r="A6692" s="1" t="s">
        <v>14</v>
      </c>
      <c r="B6692" s="2" t="s">
        <v>49</v>
      </c>
      <c r="C6692" s="3" t="s">
        <v>32</v>
      </c>
      <c r="D6692" s="4" t="s">
        <v>16</v>
      </c>
      <c r="E6692" s="4" t="s">
        <v>21</v>
      </c>
      <c r="F6692" s="26">
        <v>98.870960331314279</v>
      </c>
    </row>
    <row r="6693" spans="1:6" x14ac:dyDescent="0.35">
      <c r="A6693" s="1" t="s">
        <v>1</v>
      </c>
      <c r="B6693" s="2" t="s">
        <v>40</v>
      </c>
      <c r="C6693" s="3" t="s">
        <v>37</v>
      </c>
      <c r="D6693" s="4" t="s">
        <v>16</v>
      </c>
      <c r="E6693" s="4" t="s">
        <v>25</v>
      </c>
      <c r="F6693" s="29">
        <v>98.872377936478756</v>
      </c>
    </row>
    <row r="6694" spans="1:6" x14ac:dyDescent="0.35">
      <c r="A6694" s="1" t="s">
        <v>14</v>
      </c>
      <c r="B6694" s="2" t="s">
        <v>31</v>
      </c>
      <c r="C6694" s="3" t="s">
        <v>57</v>
      </c>
      <c r="D6694" s="4" t="s">
        <v>16</v>
      </c>
      <c r="E6694" s="4" t="s">
        <v>23</v>
      </c>
      <c r="F6694" s="28">
        <v>98.873373465543139</v>
      </c>
    </row>
    <row r="6695" spans="1:6" x14ac:dyDescent="0.35">
      <c r="A6695" s="1" t="s">
        <v>1</v>
      </c>
      <c r="B6695" s="2" t="s">
        <v>41</v>
      </c>
      <c r="C6695" s="3" t="s">
        <v>38</v>
      </c>
      <c r="D6695" s="4" t="s">
        <v>15</v>
      </c>
      <c r="E6695" s="4" t="s">
        <v>27</v>
      </c>
      <c r="F6695" s="28">
        <v>98.876916625380218</v>
      </c>
    </row>
    <row r="6696" spans="1:6" x14ac:dyDescent="0.35">
      <c r="A6696" s="1" t="s">
        <v>1</v>
      </c>
      <c r="B6696" s="2" t="s">
        <v>33</v>
      </c>
      <c r="C6696" s="3" t="s">
        <v>45</v>
      </c>
      <c r="D6696" s="4" t="s">
        <v>16</v>
      </c>
      <c r="E6696" s="4" t="s">
        <v>23</v>
      </c>
      <c r="F6696" s="29">
        <v>98.879696682816459</v>
      </c>
    </row>
    <row r="6697" spans="1:6" x14ac:dyDescent="0.35">
      <c r="A6697" s="1" t="s">
        <v>14</v>
      </c>
      <c r="B6697" s="2" t="s">
        <v>32</v>
      </c>
      <c r="C6697" s="3" t="s">
        <v>50</v>
      </c>
      <c r="D6697" s="4" t="s">
        <v>18</v>
      </c>
      <c r="E6697" s="4" t="s">
        <v>19</v>
      </c>
      <c r="F6697" s="26">
        <v>98.881131506613158</v>
      </c>
    </row>
    <row r="6698" spans="1:6" x14ac:dyDescent="0.35">
      <c r="A6698" s="1" t="s">
        <v>1</v>
      </c>
      <c r="B6698" s="2" t="s">
        <v>42</v>
      </c>
      <c r="C6698" s="3" t="s">
        <v>59</v>
      </c>
      <c r="D6698" s="4" t="s">
        <v>15</v>
      </c>
      <c r="E6698" s="4" t="s">
        <v>27</v>
      </c>
      <c r="F6698" s="28">
        <v>98.88184031355226</v>
      </c>
    </row>
    <row r="6699" spans="1:6" x14ac:dyDescent="0.35">
      <c r="A6699" s="1" t="s">
        <v>1</v>
      </c>
      <c r="B6699" s="2" t="s">
        <v>33</v>
      </c>
      <c r="C6699" s="3" t="s">
        <v>47</v>
      </c>
      <c r="D6699" s="4" t="s">
        <v>16</v>
      </c>
      <c r="E6699" s="4" t="s">
        <v>24</v>
      </c>
      <c r="F6699" s="29">
        <v>98.886638718098268</v>
      </c>
    </row>
    <row r="6700" spans="1:6" x14ac:dyDescent="0.35">
      <c r="A6700" s="1" t="s">
        <v>14</v>
      </c>
      <c r="B6700" s="2" t="s">
        <v>31</v>
      </c>
      <c r="C6700" s="3" t="s">
        <v>48</v>
      </c>
      <c r="D6700" s="4" t="s">
        <v>15</v>
      </c>
      <c r="E6700" s="4" t="s">
        <v>25</v>
      </c>
      <c r="F6700" s="28">
        <v>98.890222773042609</v>
      </c>
    </row>
    <row r="6701" spans="1:6" x14ac:dyDescent="0.35">
      <c r="A6701" s="1" t="s">
        <v>14</v>
      </c>
      <c r="B6701" s="2" t="s">
        <v>31</v>
      </c>
      <c r="C6701" s="3" t="s">
        <v>52</v>
      </c>
      <c r="D6701" s="4" t="s">
        <v>16</v>
      </c>
      <c r="E6701" s="4" t="s">
        <v>29</v>
      </c>
      <c r="F6701" s="30">
        <v>98.890480328105468</v>
      </c>
    </row>
    <row r="6702" spans="1:6" x14ac:dyDescent="0.35">
      <c r="A6702" s="1" t="s">
        <v>14</v>
      </c>
      <c r="B6702" s="2" t="s">
        <v>56</v>
      </c>
      <c r="C6702" s="3" t="s">
        <v>37</v>
      </c>
      <c r="D6702" s="4" t="s">
        <v>16</v>
      </c>
      <c r="E6702" s="4" t="s">
        <v>29</v>
      </c>
      <c r="F6702" s="31">
        <v>98.891661532367493</v>
      </c>
    </row>
    <row r="6703" spans="1:6" x14ac:dyDescent="0.35">
      <c r="A6703" s="1" t="s">
        <v>1</v>
      </c>
      <c r="B6703" s="2" t="s">
        <v>31</v>
      </c>
      <c r="C6703" s="3" t="s">
        <v>41</v>
      </c>
      <c r="D6703" s="4" t="s">
        <v>15</v>
      </c>
      <c r="E6703" s="4" t="s">
        <v>28</v>
      </c>
      <c r="F6703" s="28">
        <v>98.893582159460522</v>
      </c>
    </row>
    <row r="6704" spans="1:6" x14ac:dyDescent="0.35">
      <c r="A6704" s="1" t="s">
        <v>1</v>
      </c>
      <c r="B6704" s="2" t="s">
        <v>36</v>
      </c>
      <c r="C6704" s="3" t="s">
        <v>58</v>
      </c>
      <c r="D6704" s="4" t="s">
        <v>16</v>
      </c>
      <c r="E6704" s="4" t="s">
        <v>25</v>
      </c>
      <c r="F6704" s="29">
        <v>98.896970288209346</v>
      </c>
    </row>
    <row r="6705" spans="1:6" x14ac:dyDescent="0.35">
      <c r="A6705" s="1" t="s">
        <v>1</v>
      </c>
      <c r="B6705" s="2" t="s">
        <v>58</v>
      </c>
      <c r="C6705" s="3" t="s">
        <v>30</v>
      </c>
      <c r="D6705" s="4" t="s">
        <v>16</v>
      </c>
      <c r="E6705" s="4" t="s">
        <v>20</v>
      </c>
      <c r="F6705" s="28">
        <v>98.898132146314737</v>
      </c>
    </row>
    <row r="6706" spans="1:6" x14ac:dyDescent="0.35">
      <c r="A6706" s="1" t="s">
        <v>14</v>
      </c>
      <c r="B6706" s="2" t="s">
        <v>37</v>
      </c>
      <c r="C6706" s="3" t="s">
        <v>52</v>
      </c>
      <c r="D6706" s="4" t="s">
        <v>16</v>
      </c>
      <c r="E6706" s="4" t="s">
        <v>25</v>
      </c>
      <c r="F6706" s="29">
        <v>98.902176119735415</v>
      </c>
    </row>
    <row r="6707" spans="1:6" x14ac:dyDescent="0.35">
      <c r="A6707" s="1" t="s">
        <v>1</v>
      </c>
      <c r="B6707" s="2" t="s">
        <v>37</v>
      </c>
      <c r="C6707" s="3" t="s">
        <v>39</v>
      </c>
      <c r="D6707" s="4" t="s">
        <v>15</v>
      </c>
      <c r="E6707" s="4" t="s">
        <v>28</v>
      </c>
      <c r="F6707" s="29">
        <v>98.90512032597492</v>
      </c>
    </row>
    <row r="6708" spans="1:6" x14ac:dyDescent="0.35">
      <c r="A6708" s="1" t="s">
        <v>14</v>
      </c>
      <c r="B6708" s="2" t="s">
        <v>37</v>
      </c>
      <c r="C6708" s="3" t="s">
        <v>54</v>
      </c>
      <c r="D6708" s="4" t="s">
        <v>16</v>
      </c>
      <c r="E6708" s="4" t="s">
        <v>20</v>
      </c>
      <c r="F6708" s="28">
        <v>98.905784170107552</v>
      </c>
    </row>
    <row r="6709" spans="1:6" x14ac:dyDescent="0.35">
      <c r="A6709" s="1" t="s">
        <v>14</v>
      </c>
      <c r="B6709" s="2" t="s">
        <v>48</v>
      </c>
      <c r="C6709" s="3" t="s">
        <v>30</v>
      </c>
      <c r="D6709" s="4" t="s">
        <v>15</v>
      </c>
      <c r="E6709" s="4" t="s">
        <v>19</v>
      </c>
      <c r="F6709" s="26">
        <v>98.906400442820441</v>
      </c>
    </row>
    <row r="6710" spans="1:6" x14ac:dyDescent="0.35">
      <c r="A6710" s="1" t="s">
        <v>14</v>
      </c>
      <c r="B6710" s="2" t="s">
        <v>37</v>
      </c>
      <c r="C6710" s="3" t="s">
        <v>54</v>
      </c>
      <c r="D6710" s="4" t="s">
        <v>15</v>
      </c>
      <c r="E6710" s="4" t="s">
        <v>25</v>
      </c>
      <c r="F6710" s="28">
        <v>98.906464554056186</v>
      </c>
    </row>
    <row r="6711" spans="1:6" x14ac:dyDescent="0.35">
      <c r="A6711" s="1" t="s">
        <v>14</v>
      </c>
      <c r="B6711" s="2" t="s">
        <v>55</v>
      </c>
      <c r="C6711" s="3" t="s">
        <v>34</v>
      </c>
      <c r="D6711" s="4" t="s">
        <v>16</v>
      </c>
      <c r="E6711" s="4" t="s">
        <v>25</v>
      </c>
      <c r="F6711" s="29">
        <v>98.912890181670605</v>
      </c>
    </row>
    <row r="6712" spans="1:6" x14ac:dyDescent="0.35">
      <c r="A6712" s="1" t="s">
        <v>14</v>
      </c>
      <c r="B6712" s="2" t="s">
        <v>35</v>
      </c>
      <c r="C6712" s="3" t="s">
        <v>53</v>
      </c>
      <c r="D6712" s="4" t="s">
        <v>16</v>
      </c>
      <c r="E6712" s="4" t="s">
        <v>20</v>
      </c>
      <c r="F6712" s="28">
        <v>98.918066985668872</v>
      </c>
    </row>
    <row r="6713" spans="1:6" x14ac:dyDescent="0.35">
      <c r="A6713" s="1" t="s">
        <v>1</v>
      </c>
      <c r="B6713" s="2" t="s">
        <v>47</v>
      </c>
      <c r="C6713" s="3" t="s">
        <v>32</v>
      </c>
      <c r="D6713" s="4" t="s">
        <v>16</v>
      </c>
      <c r="E6713" s="4" t="s">
        <v>25</v>
      </c>
      <c r="F6713" s="28">
        <v>98.921096140492438</v>
      </c>
    </row>
    <row r="6714" spans="1:6" x14ac:dyDescent="0.35">
      <c r="A6714" s="1" t="s">
        <v>14</v>
      </c>
      <c r="B6714" s="2" t="s">
        <v>56</v>
      </c>
      <c r="C6714" s="3" t="s">
        <v>33</v>
      </c>
      <c r="D6714" s="4" t="s">
        <v>15</v>
      </c>
      <c r="E6714" s="4" t="s">
        <v>27</v>
      </c>
      <c r="F6714" s="29">
        <v>98.929653139557047</v>
      </c>
    </row>
    <row r="6715" spans="1:6" x14ac:dyDescent="0.35">
      <c r="A6715" s="1" t="s">
        <v>14</v>
      </c>
      <c r="B6715" s="2" t="s">
        <v>54</v>
      </c>
      <c r="C6715" s="3" t="s">
        <v>36</v>
      </c>
      <c r="D6715" s="4" t="s">
        <v>15</v>
      </c>
      <c r="E6715" s="4" t="s">
        <v>26</v>
      </c>
      <c r="F6715" s="28">
        <v>98.931465117183777</v>
      </c>
    </row>
    <row r="6716" spans="1:6" x14ac:dyDescent="0.35">
      <c r="A6716" s="1" t="s">
        <v>1</v>
      </c>
      <c r="B6716" s="2" t="s">
        <v>35</v>
      </c>
      <c r="C6716" s="3" t="s">
        <v>58</v>
      </c>
      <c r="D6716" s="4" t="s">
        <v>15</v>
      </c>
      <c r="E6716" s="4" t="s">
        <v>22</v>
      </c>
      <c r="F6716" s="29">
        <v>98.940544957471161</v>
      </c>
    </row>
    <row r="6717" spans="1:6" x14ac:dyDescent="0.35">
      <c r="A6717" s="1" t="s">
        <v>14</v>
      </c>
      <c r="B6717" s="2" t="s">
        <v>33</v>
      </c>
      <c r="C6717" s="3" t="s">
        <v>54</v>
      </c>
      <c r="D6717" s="4" t="s">
        <v>16</v>
      </c>
      <c r="E6717" s="4" t="s">
        <v>22</v>
      </c>
      <c r="F6717" s="29">
        <v>98.941689446022266</v>
      </c>
    </row>
    <row r="6718" spans="1:6" x14ac:dyDescent="0.35">
      <c r="A6718" s="1" t="s">
        <v>14</v>
      </c>
      <c r="B6718" s="2" t="s">
        <v>57</v>
      </c>
      <c r="C6718" s="3" t="s">
        <v>36</v>
      </c>
      <c r="D6718" s="4" t="s">
        <v>15</v>
      </c>
      <c r="E6718" s="4" t="s">
        <v>25</v>
      </c>
      <c r="F6718" s="28">
        <v>98.942572810216575</v>
      </c>
    </row>
    <row r="6719" spans="1:6" x14ac:dyDescent="0.35">
      <c r="A6719" s="1" t="s">
        <v>14</v>
      </c>
      <c r="B6719" s="2" t="s">
        <v>36</v>
      </c>
      <c r="C6719" s="3" t="s">
        <v>51</v>
      </c>
      <c r="D6719" s="4" t="s">
        <v>15</v>
      </c>
      <c r="E6719" s="4" t="s">
        <v>25</v>
      </c>
      <c r="F6719" s="29">
        <v>98.943903051123982</v>
      </c>
    </row>
    <row r="6720" spans="1:6" x14ac:dyDescent="0.35">
      <c r="A6720" s="1" t="s">
        <v>14</v>
      </c>
      <c r="B6720" s="2" t="s">
        <v>31</v>
      </c>
      <c r="C6720" s="3" t="s">
        <v>51</v>
      </c>
      <c r="D6720" s="4" t="s">
        <v>16</v>
      </c>
      <c r="E6720" s="4" t="s">
        <v>29</v>
      </c>
      <c r="F6720" s="31">
        <v>98.945508466241037</v>
      </c>
    </row>
    <row r="6721" spans="1:6" x14ac:dyDescent="0.35">
      <c r="A6721" s="1" t="s">
        <v>14</v>
      </c>
      <c r="B6721" s="2" t="s">
        <v>34</v>
      </c>
      <c r="C6721" s="3" t="s">
        <v>57</v>
      </c>
      <c r="D6721" s="4" t="s">
        <v>16</v>
      </c>
      <c r="E6721" s="4" t="s">
        <v>25</v>
      </c>
      <c r="F6721" s="29">
        <v>98.950909549206273</v>
      </c>
    </row>
    <row r="6722" spans="1:6" x14ac:dyDescent="0.35">
      <c r="A6722" s="1" t="s">
        <v>14</v>
      </c>
      <c r="B6722" s="2" t="s">
        <v>55</v>
      </c>
      <c r="C6722" s="3" t="s">
        <v>30</v>
      </c>
      <c r="D6722" s="4" t="s">
        <v>15</v>
      </c>
      <c r="E6722" s="4" t="s">
        <v>26</v>
      </c>
      <c r="F6722" s="27">
        <v>98.951212607301898</v>
      </c>
    </row>
    <row r="6723" spans="1:6" x14ac:dyDescent="0.35">
      <c r="A6723" s="1" t="s">
        <v>14</v>
      </c>
      <c r="B6723" s="2" t="s">
        <v>36</v>
      </c>
      <c r="C6723" s="3" t="s">
        <v>49</v>
      </c>
      <c r="D6723" s="4" t="s">
        <v>16</v>
      </c>
      <c r="E6723" s="4" t="s">
        <v>20</v>
      </c>
      <c r="F6723" s="29">
        <v>98.954142541683737</v>
      </c>
    </row>
    <row r="6724" spans="1:6" x14ac:dyDescent="0.35">
      <c r="A6724" s="1" t="s">
        <v>14</v>
      </c>
      <c r="B6724" s="2" t="s">
        <v>37</v>
      </c>
      <c r="C6724" s="3" t="s">
        <v>48</v>
      </c>
      <c r="D6724" s="4" t="s">
        <v>15</v>
      </c>
      <c r="E6724" s="4" t="s">
        <v>29</v>
      </c>
      <c r="F6724" s="31">
        <v>98.958603123293386</v>
      </c>
    </row>
    <row r="6725" spans="1:6" x14ac:dyDescent="0.35">
      <c r="A6725" s="1" t="s">
        <v>1</v>
      </c>
      <c r="B6725" s="2" t="s">
        <v>43</v>
      </c>
      <c r="C6725" s="3" t="s">
        <v>31</v>
      </c>
      <c r="D6725" s="4" t="s">
        <v>15</v>
      </c>
      <c r="E6725" s="4" t="s">
        <v>24</v>
      </c>
      <c r="F6725" s="28">
        <v>98.960092014261804</v>
      </c>
    </row>
    <row r="6726" spans="1:6" x14ac:dyDescent="0.35">
      <c r="A6726" s="1" t="s">
        <v>14</v>
      </c>
      <c r="B6726" s="2" t="s">
        <v>53</v>
      </c>
      <c r="C6726" s="3" t="s">
        <v>59</v>
      </c>
      <c r="D6726" s="4" t="s">
        <v>16</v>
      </c>
      <c r="E6726" s="4" t="s">
        <v>20</v>
      </c>
      <c r="F6726" s="29">
        <v>98.960302359916852</v>
      </c>
    </row>
    <row r="6727" spans="1:6" x14ac:dyDescent="0.35">
      <c r="A6727" s="1" t="s">
        <v>14</v>
      </c>
      <c r="B6727" s="2" t="s">
        <v>33</v>
      </c>
      <c r="C6727" s="3" t="s">
        <v>55</v>
      </c>
      <c r="D6727" s="4" t="s">
        <v>16</v>
      </c>
      <c r="E6727" s="4" t="s">
        <v>23</v>
      </c>
      <c r="F6727" s="28">
        <v>98.961385185718768</v>
      </c>
    </row>
    <row r="6728" spans="1:6" x14ac:dyDescent="0.35">
      <c r="A6728" s="1" t="s">
        <v>14</v>
      </c>
      <c r="B6728" s="2" t="s">
        <v>51</v>
      </c>
      <c r="C6728" s="3" t="s">
        <v>34</v>
      </c>
      <c r="D6728" s="4" t="s">
        <v>15</v>
      </c>
      <c r="E6728" s="4" t="s">
        <v>23</v>
      </c>
      <c r="F6728" s="29">
        <v>98.962262129459063</v>
      </c>
    </row>
    <row r="6729" spans="1:6" x14ac:dyDescent="0.35">
      <c r="A6729" s="1" t="s">
        <v>1</v>
      </c>
      <c r="B6729" s="2" t="s">
        <v>44</v>
      </c>
      <c r="C6729" s="3" t="s">
        <v>35</v>
      </c>
      <c r="D6729" s="4" t="s">
        <v>16</v>
      </c>
      <c r="E6729" s="4" t="s">
        <v>24</v>
      </c>
      <c r="F6729" s="29">
        <v>98.968117131891091</v>
      </c>
    </row>
    <row r="6730" spans="1:6" x14ac:dyDescent="0.35">
      <c r="A6730" s="1" t="s">
        <v>14</v>
      </c>
      <c r="B6730" s="2" t="s">
        <v>54</v>
      </c>
      <c r="C6730" s="3" t="s">
        <v>35</v>
      </c>
      <c r="D6730" s="4" t="s">
        <v>16</v>
      </c>
      <c r="E6730" s="4" t="s">
        <v>29</v>
      </c>
      <c r="F6730" s="31">
        <v>98.969673772163162</v>
      </c>
    </row>
    <row r="6731" spans="1:6" x14ac:dyDescent="0.35">
      <c r="A6731" s="1" t="s">
        <v>1</v>
      </c>
      <c r="B6731" s="2" t="s">
        <v>42</v>
      </c>
      <c r="C6731" s="3" t="s">
        <v>32</v>
      </c>
      <c r="D6731" s="4" t="s">
        <v>15</v>
      </c>
      <c r="E6731" s="4" t="s">
        <v>28</v>
      </c>
      <c r="F6731" s="28">
        <v>98.970365262519593</v>
      </c>
    </row>
    <row r="6732" spans="1:6" x14ac:dyDescent="0.35">
      <c r="A6732" s="1" t="s">
        <v>14</v>
      </c>
      <c r="B6732" s="2" t="s">
        <v>33</v>
      </c>
      <c r="C6732" s="3" t="s">
        <v>53</v>
      </c>
      <c r="D6732" s="4" t="s">
        <v>15</v>
      </c>
      <c r="E6732" s="4" t="s">
        <v>28</v>
      </c>
      <c r="F6732" s="29">
        <v>98.972807408808009</v>
      </c>
    </row>
    <row r="6733" spans="1:6" x14ac:dyDescent="0.35">
      <c r="A6733" s="1" t="s">
        <v>14</v>
      </c>
      <c r="B6733" s="2" t="s">
        <v>55</v>
      </c>
      <c r="C6733" s="3" t="s">
        <v>59</v>
      </c>
      <c r="D6733" s="4" t="s">
        <v>16</v>
      </c>
      <c r="E6733" s="4" t="s">
        <v>20</v>
      </c>
      <c r="F6733" s="28">
        <v>98.979688588037334</v>
      </c>
    </row>
    <row r="6734" spans="1:6" x14ac:dyDescent="0.35">
      <c r="A6734" s="1" t="s">
        <v>14</v>
      </c>
      <c r="B6734" s="2" t="s">
        <v>59</v>
      </c>
      <c r="C6734" s="3" t="s">
        <v>55</v>
      </c>
      <c r="D6734" s="4" t="s">
        <v>16</v>
      </c>
      <c r="E6734" s="4" t="s">
        <v>29</v>
      </c>
      <c r="F6734" s="30">
        <v>98.98807221688466</v>
      </c>
    </row>
    <row r="6735" spans="1:6" x14ac:dyDescent="0.35">
      <c r="A6735" s="1" t="s">
        <v>14</v>
      </c>
      <c r="B6735" s="2" t="s">
        <v>35</v>
      </c>
      <c r="C6735" s="3" t="s">
        <v>51</v>
      </c>
      <c r="D6735" s="4" t="s">
        <v>15</v>
      </c>
      <c r="E6735" s="4" t="s">
        <v>25</v>
      </c>
      <c r="F6735" s="28">
        <v>98.9902677355349</v>
      </c>
    </row>
    <row r="6736" spans="1:6" x14ac:dyDescent="0.35">
      <c r="A6736" s="1" t="s">
        <v>1</v>
      </c>
      <c r="B6736" s="2" t="s">
        <v>32</v>
      </c>
      <c r="C6736" s="3" t="s">
        <v>39</v>
      </c>
      <c r="D6736" s="4" t="s">
        <v>16</v>
      </c>
      <c r="E6736" s="4" t="s">
        <v>27</v>
      </c>
      <c r="F6736" s="29">
        <v>98.995615880545031</v>
      </c>
    </row>
    <row r="6737" spans="1:6" x14ac:dyDescent="0.35">
      <c r="A6737" s="1" t="s">
        <v>1</v>
      </c>
      <c r="B6737" s="2" t="s">
        <v>37</v>
      </c>
      <c r="C6737" s="3" t="s">
        <v>47</v>
      </c>
      <c r="D6737" s="4" t="s">
        <v>16</v>
      </c>
      <c r="E6737" s="4" t="s">
        <v>23</v>
      </c>
      <c r="F6737" s="28">
        <v>98.996005353677575</v>
      </c>
    </row>
    <row r="6738" spans="1:6" x14ac:dyDescent="0.35">
      <c r="A6738" s="1" t="s">
        <v>1</v>
      </c>
      <c r="B6738" s="2" t="s">
        <v>46</v>
      </c>
      <c r="C6738" s="3" t="s">
        <v>59</v>
      </c>
      <c r="D6738" s="4" t="s">
        <v>15</v>
      </c>
      <c r="E6738" s="4" t="s">
        <v>26</v>
      </c>
      <c r="F6738" s="26">
        <v>99.00009001338276</v>
      </c>
    </row>
    <row r="6739" spans="1:6" x14ac:dyDescent="0.35">
      <c r="A6739" s="1" t="s">
        <v>14</v>
      </c>
      <c r="B6739" s="2" t="s">
        <v>35</v>
      </c>
      <c r="C6739" s="3" t="s">
        <v>55</v>
      </c>
      <c r="D6739" s="4" t="s">
        <v>15</v>
      </c>
      <c r="E6739" s="4" t="s">
        <v>25</v>
      </c>
      <c r="F6739" s="29">
        <v>99.012864499030655</v>
      </c>
    </row>
    <row r="6740" spans="1:6" x14ac:dyDescent="0.35">
      <c r="A6740" s="1" t="s">
        <v>14</v>
      </c>
      <c r="B6740" s="2" t="s">
        <v>33</v>
      </c>
      <c r="C6740" s="3" t="s">
        <v>51</v>
      </c>
      <c r="D6740" s="4" t="s">
        <v>16</v>
      </c>
      <c r="E6740" s="4" t="s">
        <v>24</v>
      </c>
      <c r="F6740" s="28">
        <v>99.016572041623675</v>
      </c>
    </row>
    <row r="6741" spans="1:6" x14ac:dyDescent="0.35">
      <c r="A6741" s="1" t="s">
        <v>14</v>
      </c>
      <c r="B6741" s="2" t="s">
        <v>32</v>
      </c>
      <c r="C6741" s="3" t="s">
        <v>55</v>
      </c>
      <c r="D6741" s="4" t="s">
        <v>16</v>
      </c>
      <c r="E6741" s="4" t="s">
        <v>29</v>
      </c>
      <c r="F6741" s="30">
        <v>99.016722250435279</v>
      </c>
    </row>
    <row r="6742" spans="1:6" x14ac:dyDescent="0.35">
      <c r="A6742" s="1" t="s">
        <v>1</v>
      </c>
      <c r="B6742" s="2" t="s">
        <v>34</v>
      </c>
      <c r="C6742" s="3" t="s">
        <v>45</v>
      </c>
      <c r="D6742" s="4" t="s">
        <v>16</v>
      </c>
      <c r="E6742" s="4" t="s">
        <v>26</v>
      </c>
      <c r="F6742" s="27">
        <v>99.016934303757097</v>
      </c>
    </row>
    <row r="6743" spans="1:6" x14ac:dyDescent="0.35">
      <c r="A6743" s="1" t="s">
        <v>14</v>
      </c>
      <c r="B6743" s="2" t="s">
        <v>49</v>
      </c>
      <c r="C6743" s="3" t="s">
        <v>37</v>
      </c>
      <c r="D6743" s="4" t="s">
        <v>15</v>
      </c>
      <c r="E6743" s="4" t="s">
        <v>27</v>
      </c>
      <c r="F6743" s="28">
        <v>99.021733167187293</v>
      </c>
    </row>
    <row r="6744" spans="1:6" x14ac:dyDescent="0.35">
      <c r="A6744" s="1" t="s">
        <v>14</v>
      </c>
      <c r="B6744" s="2" t="s">
        <v>59</v>
      </c>
      <c r="C6744" s="3" t="s">
        <v>50</v>
      </c>
      <c r="D6744" s="4" t="s">
        <v>16</v>
      </c>
      <c r="E6744" s="4" t="s">
        <v>29</v>
      </c>
      <c r="F6744" s="30">
        <v>99.025804359114204</v>
      </c>
    </row>
    <row r="6745" spans="1:6" x14ac:dyDescent="0.35">
      <c r="A6745" s="1" t="s">
        <v>1</v>
      </c>
      <c r="B6745" s="2" t="s">
        <v>44</v>
      </c>
      <c r="C6745" s="3" t="s">
        <v>32</v>
      </c>
      <c r="D6745" s="4" t="s">
        <v>15</v>
      </c>
      <c r="E6745" s="4" t="s">
        <v>22</v>
      </c>
      <c r="F6745" s="29">
        <v>99.03124287672857</v>
      </c>
    </row>
    <row r="6746" spans="1:6" x14ac:dyDescent="0.35">
      <c r="A6746" s="1" t="s">
        <v>14</v>
      </c>
      <c r="B6746" s="2" t="s">
        <v>59</v>
      </c>
      <c r="C6746" s="3" t="s">
        <v>54</v>
      </c>
      <c r="D6746" s="4" t="s">
        <v>16</v>
      </c>
      <c r="E6746" s="4" t="s">
        <v>29</v>
      </c>
      <c r="F6746" s="31">
        <v>99.035049585870127</v>
      </c>
    </row>
    <row r="6747" spans="1:6" x14ac:dyDescent="0.35">
      <c r="A6747" s="1" t="s">
        <v>14</v>
      </c>
      <c r="B6747" s="2" t="s">
        <v>33</v>
      </c>
      <c r="C6747" s="3" t="s">
        <v>54</v>
      </c>
      <c r="D6747" s="4" t="s">
        <v>15</v>
      </c>
      <c r="E6747" s="4" t="s">
        <v>25</v>
      </c>
      <c r="F6747" s="29">
        <v>99.037679756026193</v>
      </c>
    </row>
    <row r="6748" spans="1:6" x14ac:dyDescent="0.35">
      <c r="A6748" s="1" t="s">
        <v>14</v>
      </c>
      <c r="B6748" s="2" t="s">
        <v>50</v>
      </c>
      <c r="C6748" s="3" t="s">
        <v>36</v>
      </c>
      <c r="D6748" s="4" t="s">
        <v>16</v>
      </c>
      <c r="E6748" s="4" t="s">
        <v>29</v>
      </c>
      <c r="F6748" s="31">
        <v>99.044119205821275</v>
      </c>
    </row>
    <row r="6749" spans="1:6" x14ac:dyDescent="0.35">
      <c r="A6749" s="1" t="s">
        <v>14</v>
      </c>
      <c r="B6749" s="2" t="s">
        <v>37</v>
      </c>
      <c r="C6749" s="3" t="s">
        <v>56</v>
      </c>
      <c r="D6749" s="4" t="s">
        <v>15</v>
      </c>
      <c r="E6749" s="4" t="s">
        <v>22</v>
      </c>
      <c r="F6749" s="29">
        <v>99.044266138642996</v>
      </c>
    </row>
    <row r="6750" spans="1:6" x14ac:dyDescent="0.35">
      <c r="A6750" s="1" t="s">
        <v>14</v>
      </c>
      <c r="B6750" s="2" t="s">
        <v>37</v>
      </c>
      <c r="C6750" s="3" t="s">
        <v>52</v>
      </c>
      <c r="D6750" s="4" t="s">
        <v>16</v>
      </c>
      <c r="E6750" s="4" t="s">
        <v>29</v>
      </c>
      <c r="F6750" s="31">
        <v>99.04647345844144</v>
      </c>
    </row>
    <row r="6751" spans="1:6" x14ac:dyDescent="0.35">
      <c r="A6751" s="1" t="s">
        <v>1</v>
      </c>
      <c r="B6751" s="2" t="s">
        <v>43</v>
      </c>
      <c r="C6751" s="3" t="s">
        <v>37</v>
      </c>
      <c r="D6751" s="4" t="s">
        <v>15</v>
      </c>
      <c r="E6751" s="4" t="s">
        <v>25</v>
      </c>
      <c r="F6751" s="28">
        <v>99.046659193368228</v>
      </c>
    </row>
    <row r="6752" spans="1:6" x14ac:dyDescent="0.35">
      <c r="A6752" s="1" t="s">
        <v>1</v>
      </c>
      <c r="B6752" s="2" t="s">
        <v>59</v>
      </c>
      <c r="C6752" s="3" t="s">
        <v>47</v>
      </c>
      <c r="D6752" s="4" t="s">
        <v>16</v>
      </c>
      <c r="E6752" s="4" t="s">
        <v>26</v>
      </c>
      <c r="F6752" s="26">
        <v>99.05076501719229</v>
      </c>
    </row>
    <row r="6753" spans="1:6" x14ac:dyDescent="0.35">
      <c r="A6753" s="1" t="s">
        <v>14</v>
      </c>
      <c r="B6753" s="2" t="s">
        <v>50</v>
      </c>
      <c r="C6753" s="3" t="s">
        <v>59</v>
      </c>
      <c r="D6753" s="4" t="s">
        <v>16</v>
      </c>
      <c r="E6753" s="4" t="s">
        <v>25</v>
      </c>
      <c r="F6753" s="29">
        <v>99.052060227845899</v>
      </c>
    </row>
    <row r="6754" spans="1:6" x14ac:dyDescent="0.35">
      <c r="A6754" s="1" t="s">
        <v>1</v>
      </c>
      <c r="B6754" s="2" t="s">
        <v>47</v>
      </c>
      <c r="C6754" s="3" t="s">
        <v>36</v>
      </c>
      <c r="D6754" s="4" t="s">
        <v>15</v>
      </c>
      <c r="E6754" s="4" t="s">
        <v>25</v>
      </c>
      <c r="F6754" s="28">
        <v>99.055113721875784</v>
      </c>
    </row>
    <row r="6755" spans="1:6" x14ac:dyDescent="0.35">
      <c r="A6755" s="1" t="s">
        <v>1</v>
      </c>
      <c r="B6755" s="2" t="s">
        <v>39</v>
      </c>
      <c r="C6755" s="3" t="s">
        <v>34</v>
      </c>
      <c r="D6755" s="4" t="s">
        <v>15</v>
      </c>
      <c r="E6755" s="4" t="s">
        <v>27</v>
      </c>
      <c r="F6755" s="29">
        <v>99.058350217134205</v>
      </c>
    </row>
    <row r="6756" spans="1:6" x14ac:dyDescent="0.35">
      <c r="A6756" s="1" t="s">
        <v>14</v>
      </c>
      <c r="B6756" s="2" t="s">
        <v>31</v>
      </c>
      <c r="C6756" s="3" t="s">
        <v>56</v>
      </c>
      <c r="D6756" s="4" t="s">
        <v>16</v>
      </c>
      <c r="E6756" s="4" t="s">
        <v>29</v>
      </c>
      <c r="F6756" s="31">
        <v>99.061461333558427</v>
      </c>
    </row>
    <row r="6757" spans="1:6" x14ac:dyDescent="0.35">
      <c r="A6757" s="1" t="s">
        <v>1</v>
      </c>
      <c r="B6757" s="2" t="s">
        <v>42</v>
      </c>
      <c r="C6757" s="3" t="s">
        <v>34</v>
      </c>
      <c r="D6757" s="4" t="s">
        <v>15</v>
      </c>
      <c r="E6757" s="4" t="s">
        <v>27</v>
      </c>
      <c r="F6757" s="28">
        <v>99.066096383675585</v>
      </c>
    </row>
    <row r="6758" spans="1:6" x14ac:dyDescent="0.35">
      <c r="A6758" s="1" t="s">
        <v>1</v>
      </c>
      <c r="B6758" s="2" t="s">
        <v>32</v>
      </c>
      <c r="C6758" s="3" t="s">
        <v>45</v>
      </c>
      <c r="D6758" s="4" t="s">
        <v>15</v>
      </c>
      <c r="E6758" s="4" t="s">
        <v>25</v>
      </c>
      <c r="F6758" s="29">
        <v>99.068877345324836</v>
      </c>
    </row>
    <row r="6759" spans="1:6" x14ac:dyDescent="0.35">
      <c r="A6759" s="1" t="s">
        <v>14</v>
      </c>
      <c r="B6759" s="2" t="s">
        <v>51</v>
      </c>
      <c r="C6759" s="3" t="s">
        <v>33</v>
      </c>
      <c r="D6759" s="4" t="s">
        <v>16</v>
      </c>
      <c r="E6759" s="4" t="s">
        <v>28</v>
      </c>
      <c r="F6759" s="29">
        <v>99.069359960986986</v>
      </c>
    </row>
    <row r="6760" spans="1:6" x14ac:dyDescent="0.35">
      <c r="A6760" s="1" t="s">
        <v>1</v>
      </c>
      <c r="B6760" s="2" t="s">
        <v>59</v>
      </c>
      <c r="C6760" s="3" t="s">
        <v>42</v>
      </c>
      <c r="D6760" s="4" t="s">
        <v>15</v>
      </c>
      <c r="E6760" s="4" t="s">
        <v>27</v>
      </c>
      <c r="F6760" s="28">
        <v>99.073547281494029</v>
      </c>
    </row>
    <row r="6761" spans="1:6" x14ac:dyDescent="0.35">
      <c r="A6761" s="1" t="s">
        <v>14</v>
      </c>
      <c r="B6761" s="2" t="s">
        <v>32</v>
      </c>
      <c r="C6761" s="3" t="s">
        <v>48</v>
      </c>
      <c r="D6761" s="4" t="s">
        <v>15</v>
      </c>
      <c r="E6761" s="4" t="s">
        <v>25</v>
      </c>
      <c r="F6761" s="28">
        <v>99.075346105883398</v>
      </c>
    </row>
    <row r="6762" spans="1:6" x14ac:dyDescent="0.35">
      <c r="A6762" s="1" t="s">
        <v>14</v>
      </c>
      <c r="B6762" s="2" t="s">
        <v>35</v>
      </c>
      <c r="C6762" s="3" t="s">
        <v>48</v>
      </c>
      <c r="D6762" s="4" t="s">
        <v>16</v>
      </c>
      <c r="E6762" s="4" t="s">
        <v>29</v>
      </c>
      <c r="F6762" s="30">
        <v>99.076285580854417</v>
      </c>
    </row>
    <row r="6763" spans="1:6" x14ac:dyDescent="0.35">
      <c r="A6763" s="1" t="s">
        <v>1</v>
      </c>
      <c r="B6763" s="2" t="s">
        <v>46</v>
      </c>
      <c r="C6763" s="3" t="s">
        <v>30</v>
      </c>
      <c r="D6763" s="4" t="s">
        <v>16</v>
      </c>
      <c r="E6763" s="4" t="s">
        <v>25</v>
      </c>
      <c r="F6763" s="29">
        <v>99.078084886941284</v>
      </c>
    </row>
    <row r="6764" spans="1:6" x14ac:dyDescent="0.35">
      <c r="A6764" s="1" t="s">
        <v>14</v>
      </c>
      <c r="B6764" s="2" t="s">
        <v>31</v>
      </c>
      <c r="C6764" s="3" t="s">
        <v>55</v>
      </c>
      <c r="D6764" s="4" t="s">
        <v>16</v>
      </c>
      <c r="E6764" s="4" t="s">
        <v>29</v>
      </c>
      <c r="F6764" s="31">
        <v>99.079834036208368</v>
      </c>
    </row>
    <row r="6765" spans="1:6" x14ac:dyDescent="0.35">
      <c r="A6765" s="1" t="s">
        <v>14</v>
      </c>
      <c r="B6765" s="2" t="s">
        <v>32</v>
      </c>
      <c r="C6765" s="3" t="s">
        <v>50</v>
      </c>
      <c r="D6765" s="4" t="s">
        <v>15</v>
      </c>
      <c r="E6765" s="4" t="s">
        <v>23</v>
      </c>
      <c r="F6765" s="29">
        <v>99.080135710682427</v>
      </c>
    </row>
    <row r="6766" spans="1:6" x14ac:dyDescent="0.35">
      <c r="A6766" s="1" t="s">
        <v>1</v>
      </c>
      <c r="B6766" s="2" t="s">
        <v>36</v>
      </c>
      <c r="C6766" s="3" t="s">
        <v>43</v>
      </c>
      <c r="D6766" s="4" t="s">
        <v>16</v>
      </c>
      <c r="E6766" s="4" t="s">
        <v>27</v>
      </c>
      <c r="F6766" s="28">
        <v>99.081293915949672</v>
      </c>
    </row>
    <row r="6767" spans="1:6" x14ac:dyDescent="0.35">
      <c r="A6767" s="1" t="s">
        <v>14</v>
      </c>
      <c r="B6767" s="2" t="s">
        <v>51</v>
      </c>
      <c r="C6767" s="3" t="s">
        <v>35</v>
      </c>
      <c r="D6767" s="4" t="s">
        <v>16</v>
      </c>
      <c r="E6767" s="4" t="s">
        <v>29</v>
      </c>
      <c r="F6767" s="31">
        <v>99.085499458354917</v>
      </c>
    </row>
    <row r="6768" spans="1:6" x14ac:dyDescent="0.35">
      <c r="A6768" s="1" t="s">
        <v>1</v>
      </c>
      <c r="B6768" s="2" t="s">
        <v>30</v>
      </c>
      <c r="C6768" s="3" t="s">
        <v>58</v>
      </c>
      <c r="D6768" s="4" t="s">
        <v>16</v>
      </c>
      <c r="E6768" s="4" t="s">
        <v>25</v>
      </c>
      <c r="F6768" s="29">
        <v>99.093690258713124</v>
      </c>
    </row>
    <row r="6769" spans="1:6" x14ac:dyDescent="0.35">
      <c r="A6769" s="1" t="s">
        <v>14</v>
      </c>
      <c r="B6769" s="2" t="s">
        <v>37</v>
      </c>
      <c r="C6769" s="3" t="s">
        <v>53</v>
      </c>
      <c r="D6769" s="4" t="s">
        <v>16</v>
      </c>
      <c r="E6769" s="4" t="s">
        <v>24</v>
      </c>
      <c r="F6769" s="29">
        <v>99.094708127966967</v>
      </c>
    </row>
    <row r="6770" spans="1:6" x14ac:dyDescent="0.35">
      <c r="A6770" s="1" t="s">
        <v>1</v>
      </c>
      <c r="B6770" s="2" t="s">
        <v>47</v>
      </c>
      <c r="C6770" s="3" t="s">
        <v>34</v>
      </c>
      <c r="D6770" s="4" t="s">
        <v>15</v>
      </c>
      <c r="E6770" s="4" t="s">
        <v>28</v>
      </c>
      <c r="F6770" s="28">
        <v>99.094835968246585</v>
      </c>
    </row>
    <row r="6771" spans="1:6" x14ac:dyDescent="0.35">
      <c r="A6771" s="1" t="s">
        <v>14</v>
      </c>
      <c r="B6771" s="2" t="s">
        <v>49</v>
      </c>
      <c r="C6771" s="3" t="s">
        <v>30</v>
      </c>
      <c r="D6771" s="4" t="s">
        <v>15</v>
      </c>
      <c r="E6771" s="4" t="s">
        <v>24</v>
      </c>
      <c r="F6771" s="28">
        <v>99.098337394715671</v>
      </c>
    </row>
    <row r="6772" spans="1:6" x14ac:dyDescent="0.35">
      <c r="A6772" s="1" t="s">
        <v>1</v>
      </c>
      <c r="B6772" s="2" t="s">
        <v>45</v>
      </c>
      <c r="C6772" s="3" t="s">
        <v>30</v>
      </c>
      <c r="D6772" s="4" t="s">
        <v>15</v>
      </c>
      <c r="E6772" s="4" t="s">
        <v>27</v>
      </c>
      <c r="F6772" s="29">
        <v>99.107660057820439</v>
      </c>
    </row>
    <row r="6773" spans="1:6" x14ac:dyDescent="0.35">
      <c r="A6773" s="1" t="s">
        <v>1</v>
      </c>
      <c r="B6773" s="2" t="s">
        <v>42</v>
      </c>
      <c r="C6773" s="3" t="s">
        <v>36</v>
      </c>
      <c r="D6773" s="4" t="s">
        <v>15</v>
      </c>
      <c r="E6773" s="4" t="s">
        <v>25</v>
      </c>
      <c r="F6773" s="28">
        <v>99.10766129871979</v>
      </c>
    </row>
    <row r="6774" spans="1:6" x14ac:dyDescent="0.35">
      <c r="A6774" s="1" t="s">
        <v>1</v>
      </c>
      <c r="B6774" s="2" t="s">
        <v>43</v>
      </c>
      <c r="C6774" s="3" t="s">
        <v>30</v>
      </c>
      <c r="D6774" s="4" t="s">
        <v>15</v>
      </c>
      <c r="E6774" s="4" t="s">
        <v>25</v>
      </c>
      <c r="F6774" s="29">
        <v>99.108001718648609</v>
      </c>
    </row>
    <row r="6775" spans="1:6" x14ac:dyDescent="0.35">
      <c r="A6775" s="1" t="s">
        <v>14</v>
      </c>
      <c r="B6775" s="2" t="s">
        <v>54</v>
      </c>
      <c r="C6775" s="3" t="s">
        <v>34</v>
      </c>
      <c r="D6775" s="4" t="s">
        <v>16</v>
      </c>
      <c r="E6775" s="4" t="s">
        <v>22</v>
      </c>
      <c r="F6775" s="29">
        <v>99.117350187106041</v>
      </c>
    </row>
    <row r="6776" spans="1:6" x14ac:dyDescent="0.35">
      <c r="A6776" s="1" t="s">
        <v>1</v>
      </c>
      <c r="B6776" s="2" t="s">
        <v>33</v>
      </c>
      <c r="C6776" s="3" t="s">
        <v>41</v>
      </c>
      <c r="D6776" s="4" t="s">
        <v>16</v>
      </c>
      <c r="E6776" s="4" t="s">
        <v>23</v>
      </c>
      <c r="F6776" s="28">
        <v>99.120521250985348</v>
      </c>
    </row>
    <row r="6777" spans="1:6" x14ac:dyDescent="0.35">
      <c r="A6777" s="1" t="s">
        <v>1</v>
      </c>
      <c r="B6777" s="2" t="s">
        <v>33</v>
      </c>
      <c r="C6777" s="3" t="s">
        <v>43</v>
      </c>
      <c r="D6777" s="4" t="s">
        <v>16</v>
      </c>
      <c r="E6777" s="4" t="s">
        <v>22</v>
      </c>
      <c r="F6777" s="29">
        <v>99.121312839589876</v>
      </c>
    </row>
    <row r="6778" spans="1:6" x14ac:dyDescent="0.35">
      <c r="A6778" s="1" t="s">
        <v>1</v>
      </c>
      <c r="B6778" s="2" t="s">
        <v>38</v>
      </c>
      <c r="C6778" s="3" t="s">
        <v>40</v>
      </c>
      <c r="D6778" s="4" t="s">
        <v>16</v>
      </c>
      <c r="E6778" s="4" t="s">
        <v>20</v>
      </c>
      <c r="F6778" s="28">
        <v>99.129154975359697</v>
      </c>
    </row>
    <row r="6779" spans="1:6" x14ac:dyDescent="0.35">
      <c r="A6779" s="1" t="s">
        <v>1</v>
      </c>
      <c r="B6779" s="2" t="s">
        <v>47</v>
      </c>
      <c r="C6779" s="3" t="s">
        <v>34</v>
      </c>
      <c r="D6779" s="4" t="s">
        <v>16</v>
      </c>
      <c r="E6779" s="4" t="s">
        <v>19</v>
      </c>
      <c r="F6779" s="26">
        <v>99.138942563539572</v>
      </c>
    </row>
    <row r="6780" spans="1:6" x14ac:dyDescent="0.35">
      <c r="A6780" s="1" t="s">
        <v>1</v>
      </c>
      <c r="B6780" s="2" t="s">
        <v>46</v>
      </c>
      <c r="C6780" s="3" t="s">
        <v>35</v>
      </c>
      <c r="D6780" s="4" t="s">
        <v>16</v>
      </c>
      <c r="E6780" s="4" t="s">
        <v>27</v>
      </c>
      <c r="F6780" s="28">
        <v>99.142982551721175</v>
      </c>
    </row>
    <row r="6781" spans="1:6" x14ac:dyDescent="0.35">
      <c r="A6781" s="1" t="s">
        <v>14</v>
      </c>
      <c r="B6781" s="2" t="s">
        <v>50</v>
      </c>
      <c r="C6781" s="3" t="s">
        <v>31</v>
      </c>
      <c r="D6781" s="4" t="s">
        <v>16</v>
      </c>
      <c r="E6781" s="4" t="s">
        <v>22</v>
      </c>
      <c r="F6781" s="28">
        <v>99.145532894658501</v>
      </c>
    </row>
    <row r="6782" spans="1:6" x14ac:dyDescent="0.35">
      <c r="A6782" s="1" t="s">
        <v>14</v>
      </c>
      <c r="B6782" s="2" t="s">
        <v>33</v>
      </c>
      <c r="C6782" s="3" t="s">
        <v>57</v>
      </c>
      <c r="D6782" s="4" t="s">
        <v>16</v>
      </c>
      <c r="E6782" s="4" t="s">
        <v>25</v>
      </c>
      <c r="F6782" s="29">
        <v>99.146265797866192</v>
      </c>
    </row>
    <row r="6783" spans="1:6" x14ac:dyDescent="0.35">
      <c r="A6783" s="1" t="s">
        <v>14</v>
      </c>
      <c r="B6783" s="2" t="s">
        <v>34</v>
      </c>
      <c r="C6783" s="3" t="s">
        <v>54</v>
      </c>
      <c r="D6783" s="4" t="s">
        <v>16</v>
      </c>
      <c r="E6783" s="4" t="s">
        <v>24</v>
      </c>
      <c r="F6783" s="28">
        <v>99.148607469465773</v>
      </c>
    </row>
    <row r="6784" spans="1:6" x14ac:dyDescent="0.35">
      <c r="A6784" s="1" t="s">
        <v>14</v>
      </c>
      <c r="B6784" s="2" t="s">
        <v>57</v>
      </c>
      <c r="C6784" s="3" t="s">
        <v>36</v>
      </c>
      <c r="D6784" s="4" t="s">
        <v>16</v>
      </c>
      <c r="E6784" s="4" t="s">
        <v>22</v>
      </c>
      <c r="F6784" s="29">
        <v>99.150755908380034</v>
      </c>
    </row>
    <row r="6785" spans="1:6" x14ac:dyDescent="0.35">
      <c r="A6785" s="1" t="s">
        <v>1</v>
      </c>
      <c r="B6785" s="2" t="s">
        <v>30</v>
      </c>
      <c r="C6785" s="3" t="s">
        <v>41</v>
      </c>
      <c r="D6785" s="4" t="s">
        <v>15</v>
      </c>
      <c r="E6785" s="4" t="s">
        <v>22</v>
      </c>
      <c r="F6785" s="29">
        <v>99.151211315658273</v>
      </c>
    </row>
    <row r="6786" spans="1:6" x14ac:dyDescent="0.35">
      <c r="A6786" s="1" t="s">
        <v>14</v>
      </c>
      <c r="B6786" s="2" t="s">
        <v>52</v>
      </c>
      <c r="C6786" s="3" t="s">
        <v>31</v>
      </c>
      <c r="D6786" s="4" t="s">
        <v>16</v>
      </c>
      <c r="E6786" s="4" t="s">
        <v>20</v>
      </c>
      <c r="F6786" s="28">
        <v>99.153918666934132</v>
      </c>
    </row>
    <row r="6787" spans="1:6" x14ac:dyDescent="0.35">
      <c r="A6787" s="1" t="s">
        <v>14</v>
      </c>
      <c r="B6787" s="2" t="s">
        <v>52</v>
      </c>
      <c r="C6787" s="3" t="s">
        <v>37</v>
      </c>
      <c r="D6787" s="4" t="s">
        <v>16</v>
      </c>
      <c r="E6787" s="4" t="s">
        <v>29</v>
      </c>
      <c r="F6787" s="30">
        <v>99.156702028181371</v>
      </c>
    </row>
    <row r="6788" spans="1:6" x14ac:dyDescent="0.35">
      <c r="A6788" s="1" t="s">
        <v>14</v>
      </c>
      <c r="B6788" s="2" t="s">
        <v>38</v>
      </c>
      <c r="C6788" s="3" t="s">
        <v>49</v>
      </c>
      <c r="D6788" s="4" t="s">
        <v>16</v>
      </c>
      <c r="E6788" s="4" t="s">
        <v>20</v>
      </c>
      <c r="F6788" s="28">
        <v>99.161131208802715</v>
      </c>
    </row>
    <row r="6789" spans="1:6" x14ac:dyDescent="0.35">
      <c r="A6789" s="1" t="s">
        <v>14</v>
      </c>
      <c r="B6789" s="2" t="s">
        <v>51</v>
      </c>
      <c r="C6789" s="3" t="s">
        <v>31</v>
      </c>
      <c r="D6789" s="4" t="s">
        <v>15</v>
      </c>
      <c r="E6789" s="4" t="s">
        <v>26</v>
      </c>
      <c r="F6789" s="26">
        <v>99.161477750529514</v>
      </c>
    </row>
    <row r="6790" spans="1:6" x14ac:dyDescent="0.35">
      <c r="A6790" s="1" t="s">
        <v>1</v>
      </c>
      <c r="B6790" s="2" t="s">
        <v>58</v>
      </c>
      <c r="C6790" s="3" t="s">
        <v>30</v>
      </c>
      <c r="D6790" s="4" t="s">
        <v>15</v>
      </c>
      <c r="E6790" s="4" t="s">
        <v>23</v>
      </c>
      <c r="F6790" s="28">
        <v>99.164495101381007</v>
      </c>
    </row>
    <row r="6791" spans="1:6" x14ac:dyDescent="0.35">
      <c r="A6791" s="1" t="s">
        <v>1</v>
      </c>
      <c r="B6791" s="2" t="s">
        <v>35</v>
      </c>
      <c r="C6791" s="3" t="s">
        <v>47</v>
      </c>
      <c r="D6791" s="4" t="s">
        <v>15</v>
      </c>
      <c r="E6791" s="4" t="s">
        <v>20</v>
      </c>
      <c r="F6791" s="29">
        <v>99.170843280430475</v>
      </c>
    </row>
    <row r="6792" spans="1:6" x14ac:dyDescent="0.35">
      <c r="A6792" s="1" t="s">
        <v>1</v>
      </c>
      <c r="B6792" s="2" t="s">
        <v>31</v>
      </c>
      <c r="C6792" s="3" t="s">
        <v>43</v>
      </c>
      <c r="D6792" s="4" t="s">
        <v>16</v>
      </c>
      <c r="E6792" s="4" t="s">
        <v>25</v>
      </c>
      <c r="F6792" s="28">
        <v>99.179130900368079</v>
      </c>
    </row>
    <row r="6793" spans="1:6" x14ac:dyDescent="0.35">
      <c r="A6793" s="1" t="s">
        <v>1</v>
      </c>
      <c r="B6793" s="2" t="s">
        <v>33</v>
      </c>
      <c r="C6793" s="3" t="s">
        <v>40</v>
      </c>
      <c r="D6793" s="4" t="s">
        <v>16</v>
      </c>
      <c r="E6793" s="4" t="s">
        <v>20</v>
      </c>
      <c r="F6793" s="29">
        <v>99.180395765287784</v>
      </c>
    </row>
    <row r="6794" spans="1:6" x14ac:dyDescent="0.35">
      <c r="A6794" s="1" t="s">
        <v>1</v>
      </c>
      <c r="B6794" s="2" t="s">
        <v>45</v>
      </c>
      <c r="C6794" s="3" t="s">
        <v>36</v>
      </c>
      <c r="D6794" s="4" t="s">
        <v>16</v>
      </c>
      <c r="E6794" s="4" t="s">
        <v>21</v>
      </c>
      <c r="F6794" s="27">
        <v>99.182932347994765</v>
      </c>
    </row>
    <row r="6795" spans="1:6" x14ac:dyDescent="0.35">
      <c r="A6795" s="1" t="s">
        <v>14</v>
      </c>
      <c r="B6795" s="2" t="s">
        <v>37</v>
      </c>
      <c r="C6795" s="3" t="s">
        <v>52</v>
      </c>
      <c r="D6795" s="4" t="s">
        <v>16</v>
      </c>
      <c r="E6795" s="4" t="s">
        <v>20</v>
      </c>
      <c r="F6795" s="28">
        <v>99.18393050984163</v>
      </c>
    </row>
    <row r="6796" spans="1:6" x14ac:dyDescent="0.35">
      <c r="A6796" s="1" t="s">
        <v>1</v>
      </c>
      <c r="B6796" s="2" t="s">
        <v>37</v>
      </c>
      <c r="C6796" s="3" t="s">
        <v>43</v>
      </c>
      <c r="D6796" s="4" t="s">
        <v>15</v>
      </c>
      <c r="E6796" s="4" t="s">
        <v>28</v>
      </c>
      <c r="F6796" s="29">
        <v>99.18733566167181</v>
      </c>
    </row>
    <row r="6797" spans="1:6" x14ac:dyDescent="0.35">
      <c r="A6797" s="1" t="s">
        <v>14</v>
      </c>
      <c r="B6797" s="2" t="s">
        <v>51</v>
      </c>
      <c r="C6797" s="3" t="s">
        <v>37</v>
      </c>
      <c r="D6797" s="4" t="s">
        <v>16</v>
      </c>
      <c r="E6797" s="4" t="s">
        <v>29</v>
      </c>
      <c r="F6797" s="30">
        <v>99.188718793353331</v>
      </c>
    </row>
    <row r="6798" spans="1:6" x14ac:dyDescent="0.35">
      <c r="A6798" s="1" t="s">
        <v>14</v>
      </c>
      <c r="B6798" s="2" t="s">
        <v>56</v>
      </c>
      <c r="C6798" s="3" t="s">
        <v>30</v>
      </c>
      <c r="D6798" s="4" t="s">
        <v>16</v>
      </c>
      <c r="E6798" s="4" t="s">
        <v>29</v>
      </c>
      <c r="F6798" s="31">
        <v>99.188732811313088</v>
      </c>
    </row>
    <row r="6799" spans="1:6" x14ac:dyDescent="0.35">
      <c r="A6799" s="1" t="s">
        <v>1</v>
      </c>
      <c r="B6799" s="2" t="s">
        <v>30</v>
      </c>
      <c r="C6799" s="3" t="s">
        <v>45</v>
      </c>
      <c r="D6799" s="4" t="s">
        <v>16</v>
      </c>
      <c r="E6799" s="4" t="s">
        <v>20</v>
      </c>
      <c r="F6799" s="28">
        <v>99.189020883534155</v>
      </c>
    </row>
    <row r="6800" spans="1:6" x14ac:dyDescent="0.35">
      <c r="A6800" s="1" t="s">
        <v>1</v>
      </c>
      <c r="B6800" s="2" t="s">
        <v>36</v>
      </c>
      <c r="C6800" s="3" t="s">
        <v>42</v>
      </c>
      <c r="D6800" s="4" t="s">
        <v>15</v>
      </c>
      <c r="E6800" s="4" t="s">
        <v>27</v>
      </c>
      <c r="F6800" s="29">
        <v>99.192186664173661</v>
      </c>
    </row>
    <row r="6801" spans="1:6" x14ac:dyDescent="0.35">
      <c r="A6801" s="1" t="s">
        <v>1</v>
      </c>
      <c r="B6801" s="2" t="s">
        <v>35</v>
      </c>
      <c r="C6801" s="3" t="s">
        <v>39</v>
      </c>
      <c r="D6801" s="4" t="s">
        <v>15</v>
      </c>
      <c r="E6801" s="4" t="s">
        <v>25</v>
      </c>
      <c r="F6801" s="28">
        <v>99.19557113350244</v>
      </c>
    </row>
    <row r="6802" spans="1:6" x14ac:dyDescent="0.35">
      <c r="A6802" s="1" t="s">
        <v>14</v>
      </c>
      <c r="B6802" s="2" t="s">
        <v>32</v>
      </c>
      <c r="C6802" s="3" t="s">
        <v>49</v>
      </c>
      <c r="D6802" s="4" t="s">
        <v>15</v>
      </c>
      <c r="E6802" s="4" t="s">
        <v>25</v>
      </c>
      <c r="F6802" s="29">
        <v>99.196652647358974</v>
      </c>
    </row>
    <row r="6803" spans="1:6" x14ac:dyDescent="0.35">
      <c r="A6803" s="1" t="s">
        <v>14</v>
      </c>
      <c r="B6803" s="2" t="s">
        <v>56</v>
      </c>
      <c r="C6803" s="3" t="s">
        <v>33</v>
      </c>
      <c r="D6803" s="4" t="s">
        <v>16</v>
      </c>
      <c r="E6803" s="4" t="s">
        <v>19</v>
      </c>
      <c r="F6803" s="27">
        <v>99.19921876863171</v>
      </c>
    </row>
    <row r="6804" spans="1:6" x14ac:dyDescent="0.35">
      <c r="A6804" s="1" t="s">
        <v>1</v>
      </c>
      <c r="B6804" s="2" t="s">
        <v>34</v>
      </c>
      <c r="C6804" s="3" t="s">
        <v>47</v>
      </c>
      <c r="D6804" s="4" t="s">
        <v>16</v>
      </c>
      <c r="E6804" s="4" t="s">
        <v>20</v>
      </c>
      <c r="F6804" s="29">
        <v>99.199631514996028</v>
      </c>
    </row>
    <row r="6805" spans="1:6" x14ac:dyDescent="0.35">
      <c r="A6805" s="1" t="s">
        <v>14</v>
      </c>
      <c r="B6805" s="2" t="s">
        <v>49</v>
      </c>
      <c r="C6805" s="3" t="s">
        <v>32</v>
      </c>
      <c r="D6805" s="4" t="s">
        <v>15</v>
      </c>
      <c r="E6805" s="4" t="s">
        <v>24</v>
      </c>
      <c r="F6805" s="29">
        <v>99.202401413902464</v>
      </c>
    </row>
    <row r="6806" spans="1:6" x14ac:dyDescent="0.35">
      <c r="A6806" s="1" t="s">
        <v>1</v>
      </c>
      <c r="B6806" s="2" t="s">
        <v>45</v>
      </c>
      <c r="C6806" s="3" t="s">
        <v>38</v>
      </c>
      <c r="D6806" s="4" t="s">
        <v>16</v>
      </c>
      <c r="E6806" s="4" t="s">
        <v>28</v>
      </c>
      <c r="F6806" s="28">
        <v>99.207447339763391</v>
      </c>
    </row>
    <row r="6807" spans="1:6" x14ac:dyDescent="0.35">
      <c r="A6807" s="1" t="s">
        <v>14</v>
      </c>
      <c r="B6807" s="2" t="s">
        <v>33</v>
      </c>
      <c r="C6807" s="3" t="s">
        <v>50</v>
      </c>
      <c r="D6807" s="4" t="s">
        <v>15</v>
      </c>
      <c r="E6807" s="4" t="s">
        <v>28</v>
      </c>
      <c r="F6807" s="28">
        <v>99.207717457546778</v>
      </c>
    </row>
    <row r="6808" spans="1:6" x14ac:dyDescent="0.35">
      <c r="A6808" s="1" t="s">
        <v>1</v>
      </c>
      <c r="B6808" s="2" t="s">
        <v>39</v>
      </c>
      <c r="C6808" s="3" t="s">
        <v>30</v>
      </c>
      <c r="D6808" s="4" t="s">
        <v>17</v>
      </c>
      <c r="E6808" s="4" t="s">
        <v>22</v>
      </c>
      <c r="F6808" s="29">
        <v>99.212632593068989</v>
      </c>
    </row>
    <row r="6809" spans="1:6" x14ac:dyDescent="0.35">
      <c r="A6809" s="1" t="s">
        <v>1</v>
      </c>
      <c r="B6809" s="2" t="s">
        <v>35</v>
      </c>
      <c r="C6809" s="3" t="s">
        <v>46</v>
      </c>
      <c r="D6809" s="4" t="s">
        <v>15</v>
      </c>
      <c r="E6809" s="4" t="s">
        <v>22</v>
      </c>
      <c r="F6809" s="28">
        <v>99.214775526206608</v>
      </c>
    </row>
    <row r="6810" spans="1:6" x14ac:dyDescent="0.35">
      <c r="A6810" s="1" t="s">
        <v>1</v>
      </c>
      <c r="B6810" s="2" t="s">
        <v>40</v>
      </c>
      <c r="C6810" s="3" t="s">
        <v>36</v>
      </c>
      <c r="D6810" s="4" t="s">
        <v>16</v>
      </c>
      <c r="E6810" s="4" t="s">
        <v>25</v>
      </c>
      <c r="F6810" s="29">
        <v>99.2157535518553</v>
      </c>
    </row>
    <row r="6811" spans="1:6" x14ac:dyDescent="0.35">
      <c r="A6811" s="1" t="s">
        <v>14</v>
      </c>
      <c r="B6811" s="2" t="s">
        <v>33</v>
      </c>
      <c r="C6811" s="3" t="s">
        <v>50</v>
      </c>
      <c r="D6811" s="4" t="s">
        <v>16</v>
      </c>
      <c r="E6811" s="4" t="s">
        <v>21</v>
      </c>
      <c r="F6811" s="26">
        <v>99.222758970414077</v>
      </c>
    </row>
    <row r="6812" spans="1:6" x14ac:dyDescent="0.35">
      <c r="A6812" s="1" t="s">
        <v>14</v>
      </c>
      <c r="B6812" s="2" t="s">
        <v>32</v>
      </c>
      <c r="C6812" s="3" t="s">
        <v>52</v>
      </c>
      <c r="D6812" s="4" t="s">
        <v>16</v>
      </c>
      <c r="E6812" s="4" t="s">
        <v>28</v>
      </c>
      <c r="F6812" s="28">
        <v>99.227454850834533</v>
      </c>
    </row>
    <row r="6813" spans="1:6" x14ac:dyDescent="0.35">
      <c r="A6813" s="1" t="s">
        <v>14</v>
      </c>
      <c r="B6813" s="2" t="s">
        <v>30</v>
      </c>
      <c r="C6813" s="3" t="s">
        <v>50</v>
      </c>
      <c r="D6813" s="4" t="s">
        <v>15</v>
      </c>
      <c r="E6813" s="4" t="s">
        <v>20</v>
      </c>
      <c r="F6813" s="29">
        <v>99.23491525743124</v>
      </c>
    </row>
    <row r="6814" spans="1:6" x14ac:dyDescent="0.35">
      <c r="A6814" s="1" t="s">
        <v>1</v>
      </c>
      <c r="B6814" s="2" t="s">
        <v>41</v>
      </c>
      <c r="C6814" s="3" t="s">
        <v>31</v>
      </c>
      <c r="D6814" s="4" t="s">
        <v>15</v>
      </c>
      <c r="E6814" s="4" t="s">
        <v>22</v>
      </c>
      <c r="F6814" s="28">
        <v>99.242840827089495</v>
      </c>
    </row>
    <row r="6815" spans="1:6" x14ac:dyDescent="0.35">
      <c r="A6815" s="1" t="s">
        <v>1</v>
      </c>
      <c r="B6815" s="2" t="s">
        <v>42</v>
      </c>
      <c r="C6815" s="3" t="s">
        <v>59</v>
      </c>
      <c r="D6815" s="4" t="s">
        <v>16</v>
      </c>
      <c r="E6815" s="4" t="s">
        <v>27</v>
      </c>
      <c r="F6815" s="29">
        <v>99.251128277248782</v>
      </c>
    </row>
    <row r="6816" spans="1:6" x14ac:dyDescent="0.35">
      <c r="A6816" s="1" t="s">
        <v>1</v>
      </c>
      <c r="B6816" s="2" t="s">
        <v>44</v>
      </c>
      <c r="C6816" s="3" t="s">
        <v>59</v>
      </c>
      <c r="D6816" s="4" t="s">
        <v>15</v>
      </c>
      <c r="E6816" s="4" t="s">
        <v>22</v>
      </c>
      <c r="F6816" s="28">
        <v>99.2552695075222</v>
      </c>
    </row>
    <row r="6817" spans="1:6" x14ac:dyDescent="0.35">
      <c r="A6817" s="1" t="s">
        <v>14</v>
      </c>
      <c r="B6817" s="2" t="s">
        <v>35</v>
      </c>
      <c r="C6817" s="3" t="s">
        <v>54</v>
      </c>
      <c r="D6817" s="4" t="s">
        <v>16</v>
      </c>
      <c r="E6817" s="4" t="s">
        <v>24</v>
      </c>
      <c r="F6817" s="28">
        <v>99.256347000888852</v>
      </c>
    </row>
    <row r="6818" spans="1:6" x14ac:dyDescent="0.35">
      <c r="A6818" s="1" t="s">
        <v>14</v>
      </c>
      <c r="B6818" s="2" t="s">
        <v>31</v>
      </c>
      <c r="C6818" s="3" t="s">
        <v>56</v>
      </c>
      <c r="D6818" s="4" t="s">
        <v>15</v>
      </c>
      <c r="E6818" s="4" t="s">
        <v>23</v>
      </c>
      <c r="F6818" s="29">
        <v>99.261243086885614</v>
      </c>
    </row>
    <row r="6819" spans="1:6" x14ac:dyDescent="0.35">
      <c r="A6819" s="1" t="s">
        <v>1</v>
      </c>
      <c r="B6819" s="2" t="s">
        <v>30</v>
      </c>
      <c r="C6819" s="3" t="s">
        <v>44</v>
      </c>
      <c r="D6819" s="4" t="s">
        <v>15</v>
      </c>
      <c r="E6819" s="4" t="s">
        <v>27</v>
      </c>
      <c r="F6819" s="29">
        <v>99.266580359897333</v>
      </c>
    </row>
    <row r="6820" spans="1:6" x14ac:dyDescent="0.35">
      <c r="A6820" s="1" t="s">
        <v>14</v>
      </c>
      <c r="B6820" s="2" t="s">
        <v>36</v>
      </c>
      <c r="C6820" s="3" t="s">
        <v>57</v>
      </c>
      <c r="D6820" s="4" t="s">
        <v>16</v>
      </c>
      <c r="E6820" s="4" t="s">
        <v>29</v>
      </c>
      <c r="F6820" s="31">
        <v>99.269007040066654</v>
      </c>
    </row>
    <row r="6821" spans="1:6" x14ac:dyDescent="0.35">
      <c r="A6821" s="1" t="s">
        <v>14</v>
      </c>
      <c r="B6821" s="2" t="s">
        <v>52</v>
      </c>
      <c r="C6821" s="3" t="s">
        <v>31</v>
      </c>
      <c r="D6821" s="4" t="s">
        <v>16</v>
      </c>
      <c r="E6821" s="4" t="s">
        <v>27</v>
      </c>
      <c r="F6821" s="29">
        <v>99.271191960992908</v>
      </c>
    </row>
    <row r="6822" spans="1:6" x14ac:dyDescent="0.35">
      <c r="A6822" s="1" t="s">
        <v>1</v>
      </c>
      <c r="B6822" s="2" t="s">
        <v>39</v>
      </c>
      <c r="C6822" s="3" t="s">
        <v>34</v>
      </c>
      <c r="D6822" s="4" t="s">
        <v>16</v>
      </c>
      <c r="E6822" s="4" t="s">
        <v>20</v>
      </c>
      <c r="F6822" s="28">
        <v>99.271941715305374</v>
      </c>
    </row>
    <row r="6823" spans="1:6" x14ac:dyDescent="0.35">
      <c r="A6823" s="1" t="s">
        <v>1</v>
      </c>
      <c r="B6823" s="2" t="s">
        <v>46</v>
      </c>
      <c r="C6823" s="3" t="s">
        <v>33</v>
      </c>
      <c r="D6823" s="4" t="s">
        <v>16</v>
      </c>
      <c r="E6823" s="4" t="s">
        <v>22</v>
      </c>
      <c r="F6823" s="29">
        <v>99.275887386213668</v>
      </c>
    </row>
    <row r="6824" spans="1:6" x14ac:dyDescent="0.35">
      <c r="A6824" s="1" t="s">
        <v>14</v>
      </c>
      <c r="B6824" s="2" t="s">
        <v>31</v>
      </c>
      <c r="C6824" s="3" t="s">
        <v>56</v>
      </c>
      <c r="D6824" s="4" t="s">
        <v>15</v>
      </c>
      <c r="E6824" s="4" t="s">
        <v>22</v>
      </c>
      <c r="F6824" s="28">
        <v>99.287106689845885</v>
      </c>
    </row>
    <row r="6825" spans="1:6" x14ac:dyDescent="0.35">
      <c r="A6825" s="1" t="s">
        <v>1</v>
      </c>
      <c r="B6825" s="2" t="s">
        <v>41</v>
      </c>
      <c r="C6825" s="3" t="s">
        <v>36</v>
      </c>
      <c r="D6825" s="4" t="s">
        <v>16</v>
      </c>
      <c r="E6825" s="4" t="s">
        <v>20</v>
      </c>
      <c r="F6825" s="28">
        <v>99.28751355558785</v>
      </c>
    </row>
    <row r="6826" spans="1:6" x14ac:dyDescent="0.35">
      <c r="A6826" s="1" t="s">
        <v>14</v>
      </c>
      <c r="B6826" s="2" t="s">
        <v>30</v>
      </c>
      <c r="C6826" s="3" t="s">
        <v>56</v>
      </c>
      <c r="D6826" s="4" t="s">
        <v>16</v>
      </c>
      <c r="E6826" s="4" t="s">
        <v>20</v>
      </c>
      <c r="F6826" s="29">
        <v>99.296507446753651</v>
      </c>
    </row>
    <row r="6827" spans="1:6" x14ac:dyDescent="0.35">
      <c r="A6827" s="1" t="s">
        <v>1</v>
      </c>
      <c r="B6827" s="2" t="s">
        <v>39</v>
      </c>
      <c r="C6827" s="3" t="s">
        <v>35</v>
      </c>
      <c r="D6827" s="4" t="s">
        <v>15</v>
      </c>
      <c r="E6827" s="4" t="s">
        <v>27</v>
      </c>
      <c r="F6827" s="29">
        <v>99.301841731364092</v>
      </c>
    </row>
    <row r="6828" spans="1:6" x14ac:dyDescent="0.35">
      <c r="A6828" s="1" t="s">
        <v>14</v>
      </c>
      <c r="B6828" s="2" t="s">
        <v>36</v>
      </c>
      <c r="C6828" s="3" t="s">
        <v>56</v>
      </c>
      <c r="D6828" s="4" t="s">
        <v>16</v>
      </c>
      <c r="E6828" s="4" t="s">
        <v>29</v>
      </c>
      <c r="F6828" s="31">
        <v>99.304582200600365</v>
      </c>
    </row>
    <row r="6829" spans="1:6" x14ac:dyDescent="0.35">
      <c r="A6829" s="1" t="s">
        <v>1</v>
      </c>
      <c r="B6829" s="2" t="s">
        <v>46</v>
      </c>
      <c r="C6829" s="3" t="s">
        <v>35</v>
      </c>
      <c r="D6829" s="4" t="s">
        <v>16</v>
      </c>
      <c r="E6829" s="4" t="s">
        <v>25</v>
      </c>
      <c r="F6829" s="28">
        <v>99.316939248623143</v>
      </c>
    </row>
    <row r="6830" spans="1:6" x14ac:dyDescent="0.35">
      <c r="A6830" s="1" t="s">
        <v>14</v>
      </c>
      <c r="B6830" s="2" t="s">
        <v>59</v>
      </c>
      <c r="C6830" s="3" t="s">
        <v>50</v>
      </c>
      <c r="D6830" s="4" t="s">
        <v>17</v>
      </c>
      <c r="E6830" s="4" t="s">
        <v>22</v>
      </c>
      <c r="F6830" s="29">
        <v>99.319510029579988</v>
      </c>
    </row>
    <row r="6831" spans="1:6" x14ac:dyDescent="0.35">
      <c r="A6831" s="1" t="s">
        <v>1</v>
      </c>
      <c r="B6831" s="2" t="s">
        <v>47</v>
      </c>
      <c r="C6831" s="3" t="s">
        <v>38</v>
      </c>
      <c r="D6831" s="4" t="s">
        <v>16</v>
      </c>
      <c r="E6831" s="4" t="s">
        <v>20</v>
      </c>
      <c r="F6831" s="29">
        <v>99.323054178642124</v>
      </c>
    </row>
    <row r="6832" spans="1:6" x14ac:dyDescent="0.35">
      <c r="A6832" s="1" t="s">
        <v>14</v>
      </c>
      <c r="B6832" s="2" t="s">
        <v>33</v>
      </c>
      <c r="C6832" s="3" t="s">
        <v>51</v>
      </c>
      <c r="D6832" s="4" t="s">
        <v>16</v>
      </c>
      <c r="E6832" s="4" t="s">
        <v>21</v>
      </c>
      <c r="F6832" s="28">
        <v>99.32625090553816</v>
      </c>
    </row>
    <row r="6833" spans="1:6" x14ac:dyDescent="0.35">
      <c r="A6833" s="1" t="s">
        <v>14</v>
      </c>
      <c r="B6833" s="2" t="s">
        <v>32</v>
      </c>
      <c r="C6833" s="3" t="s">
        <v>50</v>
      </c>
      <c r="D6833" s="4" t="s">
        <v>16</v>
      </c>
      <c r="E6833" s="4" t="s">
        <v>29</v>
      </c>
      <c r="F6833" s="30">
        <v>99.326330045647495</v>
      </c>
    </row>
    <row r="6834" spans="1:6" x14ac:dyDescent="0.35">
      <c r="A6834" s="1" t="s">
        <v>14</v>
      </c>
      <c r="B6834" s="2" t="s">
        <v>30</v>
      </c>
      <c r="C6834" s="3" t="s">
        <v>51</v>
      </c>
      <c r="D6834" s="4" t="s">
        <v>16</v>
      </c>
      <c r="E6834" s="4" t="s">
        <v>29</v>
      </c>
      <c r="F6834" s="31">
        <v>99.336668036083069</v>
      </c>
    </row>
    <row r="6835" spans="1:6" x14ac:dyDescent="0.35">
      <c r="A6835" s="1" t="s">
        <v>1</v>
      </c>
      <c r="B6835" s="2" t="s">
        <v>59</v>
      </c>
      <c r="C6835" s="3" t="s">
        <v>45</v>
      </c>
      <c r="D6835" s="4" t="s">
        <v>15</v>
      </c>
      <c r="E6835" s="4" t="s">
        <v>26</v>
      </c>
      <c r="F6835" s="27">
        <v>99.337550347799279</v>
      </c>
    </row>
    <row r="6836" spans="1:6" x14ac:dyDescent="0.35">
      <c r="A6836" s="1" t="s">
        <v>14</v>
      </c>
      <c r="B6836" s="2" t="s">
        <v>54</v>
      </c>
      <c r="C6836" s="3" t="s">
        <v>36</v>
      </c>
      <c r="D6836" s="4" t="s">
        <v>15</v>
      </c>
      <c r="E6836" s="4" t="s">
        <v>29</v>
      </c>
      <c r="F6836" s="30">
        <v>99.343341790186372</v>
      </c>
    </row>
    <row r="6837" spans="1:6" x14ac:dyDescent="0.35">
      <c r="A6837" s="1" t="s">
        <v>1</v>
      </c>
      <c r="B6837" s="2" t="s">
        <v>46</v>
      </c>
      <c r="C6837" s="3" t="s">
        <v>36</v>
      </c>
      <c r="D6837" s="4" t="s">
        <v>15</v>
      </c>
      <c r="E6837" s="4" t="s">
        <v>25</v>
      </c>
      <c r="F6837" s="29">
        <v>99.344227565410179</v>
      </c>
    </row>
    <row r="6838" spans="1:6" x14ac:dyDescent="0.35">
      <c r="A6838" s="1" t="s">
        <v>14</v>
      </c>
      <c r="B6838" s="2" t="s">
        <v>49</v>
      </c>
      <c r="C6838" s="3" t="s">
        <v>33</v>
      </c>
      <c r="D6838" s="4" t="s">
        <v>16</v>
      </c>
      <c r="E6838" s="4" t="s">
        <v>29</v>
      </c>
      <c r="F6838" s="31">
        <v>99.344784562207948</v>
      </c>
    </row>
    <row r="6839" spans="1:6" x14ac:dyDescent="0.35">
      <c r="A6839" s="1" t="s">
        <v>14</v>
      </c>
      <c r="B6839" s="2" t="s">
        <v>30</v>
      </c>
      <c r="C6839" s="3" t="s">
        <v>50</v>
      </c>
      <c r="D6839" s="4" t="s">
        <v>15</v>
      </c>
      <c r="E6839" s="4" t="s">
        <v>25</v>
      </c>
      <c r="F6839" s="29">
        <v>99.353125316064592</v>
      </c>
    </row>
    <row r="6840" spans="1:6" x14ac:dyDescent="0.35">
      <c r="A6840" s="1" t="s">
        <v>1</v>
      </c>
      <c r="B6840" s="2" t="s">
        <v>58</v>
      </c>
      <c r="C6840" s="3" t="s">
        <v>33</v>
      </c>
      <c r="D6840" s="4" t="s">
        <v>15</v>
      </c>
      <c r="E6840" s="4" t="s">
        <v>28</v>
      </c>
      <c r="F6840" s="28">
        <v>99.3546655851857</v>
      </c>
    </row>
    <row r="6841" spans="1:6" x14ac:dyDescent="0.35">
      <c r="A6841" s="1" t="s">
        <v>14</v>
      </c>
      <c r="B6841" s="2" t="s">
        <v>35</v>
      </c>
      <c r="C6841" s="3" t="s">
        <v>54</v>
      </c>
      <c r="D6841" s="4" t="s">
        <v>15</v>
      </c>
      <c r="E6841" s="4" t="s">
        <v>25</v>
      </c>
      <c r="F6841" s="28">
        <v>99.35800169767252</v>
      </c>
    </row>
    <row r="6842" spans="1:6" x14ac:dyDescent="0.35">
      <c r="A6842" s="1" t="s">
        <v>1</v>
      </c>
      <c r="B6842" s="2" t="s">
        <v>39</v>
      </c>
      <c r="C6842" s="3" t="s">
        <v>36</v>
      </c>
      <c r="D6842" s="4" t="s">
        <v>16</v>
      </c>
      <c r="E6842" s="4" t="s">
        <v>19</v>
      </c>
      <c r="F6842" s="26">
        <v>99.358728389060289</v>
      </c>
    </row>
    <row r="6843" spans="1:6" x14ac:dyDescent="0.35">
      <c r="A6843" s="1" t="s">
        <v>1</v>
      </c>
      <c r="B6843" s="2" t="s">
        <v>39</v>
      </c>
      <c r="C6843" s="3" t="s">
        <v>33</v>
      </c>
      <c r="D6843" s="4" t="s">
        <v>15</v>
      </c>
      <c r="E6843" s="4" t="s">
        <v>27</v>
      </c>
      <c r="F6843" s="28">
        <v>99.362489669983958</v>
      </c>
    </row>
    <row r="6844" spans="1:6" x14ac:dyDescent="0.35">
      <c r="A6844" s="1" t="s">
        <v>1</v>
      </c>
      <c r="B6844" s="2" t="s">
        <v>30</v>
      </c>
      <c r="C6844" s="3" t="s">
        <v>43</v>
      </c>
      <c r="D6844" s="4" t="s">
        <v>16</v>
      </c>
      <c r="E6844" s="4" t="s">
        <v>22</v>
      </c>
      <c r="F6844" s="29">
        <v>99.363717715784901</v>
      </c>
    </row>
    <row r="6845" spans="1:6" x14ac:dyDescent="0.35">
      <c r="A6845" s="1" t="s">
        <v>14</v>
      </c>
      <c r="B6845" s="2" t="s">
        <v>51</v>
      </c>
      <c r="C6845" s="3" t="s">
        <v>35</v>
      </c>
      <c r="D6845" s="4" t="s">
        <v>16</v>
      </c>
      <c r="E6845" s="4" t="s">
        <v>24</v>
      </c>
      <c r="F6845" s="29">
        <v>99.364213916006321</v>
      </c>
    </row>
    <row r="6846" spans="1:6" x14ac:dyDescent="0.35">
      <c r="A6846" s="1" t="s">
        <v>1</v>
      </c>
      <c r="B6846" s="2" t="s">
        <v>46</v>
      </c>
      <c r="C6846" s="3" t="s">
        <v>31</v>
      </c>
      <c r="D6846" s="4" t="s">
        <v>16</v>
      </c>
      <c r="E6846" s="4" t="s">
        <v>22</v>
      </c>
      <c r="F6846" s="28">
        <v>99.370705282812239</v>
      </c>
    </row>
    <row r="6847" spans="1:6" x14ac:dyDescent="0.35">
      <c r="A6847" s="1" t="s">
        <v>1</v>
      </c>
      <c r="B6847" s="2" t="s">
        <v>34</v>
      </c>
      <c r="C6847" s="3" t="s">
        <v>40</v>
      </c>
      <c r="D6847" s="4" t="s">
        <v>15</v>
      </c>
      <c r="E6847" s="4" t="s">
        <v>27</v>
      </c>
      <c r="F6847" s="29">
        <v>99.374991520617186</v>
      </c>
    </row>
    <row r="6848" spans="1:6" x14ac:dyDescent="0.35">
      <c r="A6848" s="1" t="s">
        <v>14</v>
      </c>
      <c r="B6848" s="2" t="s">
        <v>54</v>
      </c>
      <c r="C6848" s="3" t="s">
        <v>30</v>
      </c>
      <c r="D6848" s="4" t="s">
        <v>16</v>
      </c>
      <c r="E6848" s="4" t="s">
        <v>26</v>
      </c>
      <c r="F6848" s="27">
        <v>99.379702750615579</v>
      </c>
    </row>
    <row r="6849" spans="1:6" x14ac:dyDescent="0.35">
      <c r="A6849" s="1" t="s">
        <v>1</v>
      </c>
      <c r="B6849" s="2" t="s">
        <v>33</v>
      </c>
      <c r="C6849" s="3" t="s">
        <v>40</v>
      </c>
      <c r="D6849" s="4" t="s">
        <v>16</v>
      </c>
      <c r="E6849" s="4" t="s">
        <v>25</v>
      </c>
      <c r="F6849" s="28">
        <v>99.381601573204264</v>
      </c>
    </row>
    <row r="6850" spans="1:6" x14ac:dyDescent="0.35">
      <c r="A6850" s="1" t="s">
        <v>1</v>
      </c>
      <c r="B6850" s="2" t="s">
        <v>35</v>
      </c>
      <c r="C6850" s="3" t="s">
        <v>42</v>
      </c>
      <c r="D6850" s="4" t="s">
        <v>15</v>
      </c>
      <c r="E6850" s="4" t="s">
        <v>27</v>
      </c>
      <c r="F6850" s="29">
        <v>99.382700344053717</v>
      </c>
    </row>
    <row r="6851" spans="1:6" x14ac:dyDescent="0.35">
      <c r="A6851" s="1" t="s">
        <v>14</v>
      </c>
      <c r="B6851" s="2" t="s">
        <v>37</v>
      </c>
      <c r="C6851" s="3" t="s">
        <v>56</v>
      </c>
      <c r="D6851" s="4" t="s">
        <v>15</v>
      </c>
      <c r="E6851" s="4" t="s">
        <v>25</v>
      </c>
      <c r="F6851" s="29">
        <v>99.394313592581554</v>
      </c>
    </row>
    <row r="6852" spans="1:6" x14ac:dyDescent="0.35">
      <c r="A6852" s="1" t="s">
        <v>1</v>
      </c>
      <c r="B6852" s="2" t="s">
        <v>31</v>
      </c>
      <c r="C6852" s="3" t="s">
        <v>41</v>
      </c>
      <c r="D6852" s="4" t="s">
        <v>15</v>
      </c>
      <c r="E6852" s="4" t="s">
        <v>24</v>
      </c>
      <c r="F6852" s="28">
        <v>99.396239863558989</v>
      </c>
    </row>
    <row r="6853" spans="1:6" x14ac:dyDescent="0.35">
      <c r="A6853" s="1" t="s">
        <v>1</v>
      </c>
      <c r="B6853" s="2" t="s">
        <v>47</v>
      </c>
      <c r="C6853" s="3" t="s">
        <v>31</v>
      </c>
      <c r="D6853" s="4" t="s">
        <v>15</v>
      </c>
      <c r="E6853" s="4" t="s">
        <v>26</v>
      </c>
      <c r="F6853" s="26">
        <v>99.404262500298287</v>
      </c>
    </row>
    <row r="6854" spans="1:6" x14ac:dyDescent="0.35">
      <c r="A6854" s="1" t="s">
        <v>1</v>
      </c>
      <c r="B6854" s="2" t="s">
        <v>36</v>
      </c>
      <c r="C6854" s="3" t="s">
        <v>40</v>
      </c>
      <c r="D6854" s="4" t="s">
        <v>16</v>
      </c>
      <c r="E6854" s="4" t="s">
        <v>27</v>
      </c>
      <c r="F6854" s="28">
        <v>99.408773526585577</v>
      </c>
    </row>
    <row r="6855" spans="1:6" x14ac:dyDescent="0.35">
      <c r="A6855" s="1" t="s">
        <v>14</v>
      </c>
      <c r="B6855" s="2" t="s">
        <v>30</v>
      </c>
      <c r="C6855" s="3" t="s">
        <v>48</v>
      </c>
      <c r="D6855" s="4" t="s">
        <v>15</v>
      </c>
      <c r="E6855" s="4" t="s">
        <v>22</v>
      </c>
      <c r="F6855" s="28">
        <v>99.414212788899533</v>
      </c>
    </row>
    <row r="6856" spans="1:6" x14ac:dyDescent="0.35">
      <c r="A6856" s="1" t="s">
        <v>1</v>
      </c>
      <c r="B6856" s="2" t="s">
        <v>30</v>
      </c>
      <c r="C6856" s="3" t="s">
        <v>44</v>
      </c>
      <c r="D6856" s="4" t="s">
        <v>15</v>
      </c>
      <c r="E6856" s="4" t="s">
        <v>24</v>
      </c>
      <c r="F6856" s="29">
        <v>99.414668125406251</v>
      </c>
    </row>
    <row r="6857" spans="1:6" x14ac:dyDescent="0.35">
      <c r="A6857" s="1" t="s">
        <v>1</v>
      </c>
      <c r="B6857" s="2" t="s">
        <v>44</v>
      </c>
      <c r="C6857" s="3" t="s">
        <v>33</v>
      </c>
      <c r="D6857" s="4" t="s">
        <v>16</v>
      </c>
      <c r="E6857" s="4" t="s">
        <v>20</v>
      </c>
      <c r="F6857" s="28">
        <v>99.417958902500118</v>
      </c>
    </row>
    <row r="6858" spans="1:6" x14ac:dyDescent="0.35">
      <c r="A6858" s="1" t="s">
        <v>1</v>
      </c>
      <c r="B6858" s="2" t="s">
        <v>30</v>
      </c>
      <c r="C6858" s="3" t="s">
        <v>45</v>
      </c>
      <c r="D6858" s="4" t="s">
        <v>15</v>
      </c>
      <c r="E6858" s="4" t="s">
        <v>22</v>
      </c>
      <c r="F6858" s="29">
        <v>99.418520538387213</v>
      </c>
    </row>
    <row r="6859" spans="1:6" x14ac:dyDescent="0.35">
      <c r="A6859" s="1" t="s">
        <v>14</v>
      </c>
      <c r="B6859" s="2" t="s">
        <v>30</v>
      </c>
      <c r="C6859" s="3" t="s">
        <v>55</v>
      </c>
      <c r="D6859" s="4" t="s">
        <v>15</v>
      </c>
      <c r="E6859" s="4" t="s">
        <v>28</v>
      </c>
      <c r="F6859" s="29">
        <v>99.426027591164498</v>
      </c>
    </row>
    <row r="6860" spans="1:6" x14ac:dyDescent="0.35">
      <c r="A6860" s="1" t="s">
        <v>14</v>
      </c>
      <c r="B6860" s="2" t="s">
        <v>32</v>
      </c>
      <c r="C6860" s="3" t="s">
        <v>49</v>
      </c>
      <c r="D6860" s="4" t="s">
        <v>15</v>
      </c>
      <c r="E6860" s="4" t="s">
        <v>23</v>
      </c>
      <c r="F6860" s="28">
        <v>99.426117010068907</v>
      </c>
    </row>
    <row r="6861" spans="1:6" x14ac:dyDescent="0.35">
      <c r="A6861" s="1" t="s">
        <v>1</v>
      </c>
      <c r="B6861" s="2" t="s">
        <v>34</v>
      </c>
      <c r="C6861" s="3" t="s">
        <v>45</v>
      </c>
      <c r="D6861" s="4" t="s">
        <v>16</v>
      </c>
      <c r="E6861" s="4" t="s">
        <v>27</v>
      </c>
      <c r="F6861" s="28">
        <v>99.439756696073204</v>
      </c>
    </row>
    <row r="6862" spans="1:6" x14ac:dyDescent="0.35">
      <c r="A6862" s="1" t="s">
        <v>14</v>
      </c>
      <c r="B6862" s="2" t="s">
        <v>37</v>
      </c>
      <c r="C6862" s="3" t="s">
        <v>54</v>
      </c>
      <c r="D6862" s="4" t="s">
        <v>15</v>
      </c>
      <c r="E6862" s="4" t="s">
        <v>28</v>
      </c>
      <c r="F6862" s="29">
        <v>99.444345523586847</v>
      </c>
    </row>
    <row r="6863" spans="1:6" x14ac:dyDescent="0.35">
      <c r="A6863" s="1" t="s">
        <v>14</v>
      </c>
      <c r="B6863" s="2" t="s">
        <v>54</v>
      </c>
      <c r="C6863" s="3" t="s">
        <v>33</v>
      </c>
      <c r="D6863" s="4" t="s">
        <v>16</v>
      </c>
      <c r="E6863" s="4" t="s">
        <v>27</v>
      </c>
      <c r="F6863" s="28">
        <v>99.444795289243743</v>
      </c>
    </row>
    <row r="6864" spans="1:6" x14ac:dyDescent="0.35">
      <c r="A6864" s="1" t="s">
        <v>14</v>
      </c>
      <c r="B6864" s="2" t="s">
        <v>51</v>
      </c>
      <c r="C6864" s="3" t="s">
        <v>38</v>
      </c>
      <c r="D6864" s="4" t="s">
        <v>15</v>
      </c>
      <c r="E6864" s="4" t="s">
        <v>25</v>
      </c>
      <c r="F6864" s="29">
        <v>99.448145749127193</v>
      </c>
    </row>
    <row r="6865" spans="1:6" x14ac:dyDescent="0.35">
      <c r="A6865" s="1" t="s">
        <v>14</v>
      </c>
      <c r="B6865" s="2" t="s">
        <v>37</v>
      </c>
      <c r="C6865" s="3" t="s">
        <v>49</v>
      </c>
      <c r="D6865" s="4" t="s">
        <v>15</v>
      </c>
      <c r="E6865" s="4" t="s">
        <v>19</v>
      </c>
      <c r="F6865" s="27">
        <v>99.448205294212428</v>
      </c>
    </row>
    <row r="6866" spans="1:6" x14ac:dyDescent="0.35">
      <c r="A6866" s="1" t="s">
        <v>1</v>
      </c>
      <c r="B6866" s="2" t="s">
        <v>40</v>
      </c>
      <c r="C6866" s="3" t="s">
        <v>36</v>
      </c>
      <c r="D6866" s="4" t="s">
        <v>16</v>
      </c>
      <c r="E6866" s="4" t="s">
        <v>22</v>
      </c>
      <c r="F6866" s="29">
        <v>99.455034688692578</v>
      </c>
    </row>
    <row r="6867" spans="1:6" x14ac:dyDescent="0.35">
      <c r="A6867" s="1" t="s">
        <v>14</v>
      </c>
      <c r="B6867" s="2" t="s">
        <v>38</v>
      </c>
      <c r="C6867" s="3" t="s">
        <v>54</v>
      </c>
      <c r="D6867" s="4" t="s">
        <v>15</v>
      </c>
      <c r="E6867" s="4" t="s">
        <v>28</v>
      </c>
      <c r="F6867" s="29">
        <v>99.459900087243042</v>
      </c>
    </row>
    <row r="6868" spans="1:6" x14ac:dyDescent="0.35">
      <c r="A6868" s="1" t="s">
        <v>14</v>
      </c>
      <c r="B6868" s="2" t="s">
        <v>35</v>
      </c>
      <c r="C6868" s="3" t="s">
        <v>50</v>
      </c>
      <c r="D6868" s="4" t="s">
        <v>15</v>
      </c>
      <c r="E6868" s="4" t="s">
        <v>29</v>
      </c>
      <c r="F6868" s="31">
        <v>99.462028586174327</v>
      </c>
    </row>
    <row r="6869" spans="1:6" x14ac:dyDescent="0.35">
      <c r="A6869" s="1" t="s">
        <v>14</v>
      </c>
      <c r="B6869" s="2" t="s">
        <v>49</v>
      </c>
      <c r="C6869" s="3" t="s">
        <v>31</v>
      </c>
      <c r="D6869" s="4" t="s">
        <v>16</v>
      </c>
      <c r="E6869" s="4" t="s">
        <v>28</v>
      </c>
      <c r="F6869" s="29">
        <v>99.465549306627906</v>
      </c>
    </row>
    <row r="6870" spans="1:6" x14ac:dyDescent="0.35">
      <c r="A6870" s="1" t="s">
        <v>14</v>
      </c>
      <c r="B6870" s="2" t="s">
        <v>54</v>
      </c>
      <c r="C6870" s="3" t="s">
        <v>59</v>
      </c>
      <c r="D6870" s="4" t="s">
        <v>15</v>
      </c>
      <c r="E6870" s="4" t="s">
        <v>25</v>
      </c>
      <c r="F6870" s="28">
        <v>99.466998428246541</v>
      </c>
    </row>
    <row r="6871" spans="1:6" x14ac:dyDescent="0.35">
      <c r="A6871" s="1" t="s">
        <v>14</v>
      </c>
      <c r="B6871" s="2" t="s">
        <v>57</v>
      </c>
      <c r="C6871" s="3" t="s">
        <v>59</v>
      </c>
      <c r="D6871" s="4" t="s">
        <v>16</v>
      </c>
      <c r="E6871" s="4" t="s">
        <v>23</v>
      </c>
      <c r="F6871" s="29">
        <v>99.472778103781252</v>
      </c>
    </row>
    <row r="6872" spans="1:6" x14ac:dyDescent="0.35">
      <c r="A6872" s="1" t="s">
        <v>1</v>
      </c>
      <c r="B6872" s="2" t="s">
        <v>38</v>
      </c>
      <c r="C6872" s="3" t="s">
        <v>41</v>
      </c>
      <c r="D6872" s="4" t="s">
        <v>16</v>
      </c>
      <c r="E6872" s="4" t="s">
        <v>23</v>
      </c>
      <c r="F6872" s="28">
        <v>99.472952161604397</v>
      </c>
    </row>
    <row r="6873" spans="1:6" x14ac:dyDescent="0.35">
      <c r="A6873" s="1" t="s">
        <v>14</v>
      </c>
      <c r="B6873" s="2" t="s">
        <v>34</v>
      </c>
      <c r="C6873" s="3" t="s">
        <v>49</v>
      </c>
      <c r="D6873" s="4" t="s">
        <v>16</v>
      </c>
      <c r="E6873" s="4" t="s">
        <v>20</v>
      </c>
      <c r="F6873" s="28">
        <v>99.474373482587396</v>
      </c>
    </row>
    <row r="6874" spans="1:6" x14ac:dyDescent="0.35">
      <c r="A6874" s="1" t="s">
        <v>14</v>
      </c>
      <c r="B6874" s="2" t="s">
        <v>36</v>
      </c>
      <c r="C6874" s="3" t="s">
        <v>53</v>
      </c>
      <c r="D6874" s="4" t="s">
        <v>16</v>
      </c>
      <c r="E6874" s="4" t="s">
        <v>26</v>
      </c>
      <c r="F6874" s="26">
        <v>99.477037793726964</v>
      </c>
    </row>
    <row r="6875" spans="1:6" x14ac:dyDescent="0.35">
      <c r="A6875" s="1" t="s">
        <v>1</v>
      </c>
      <c r="B6875" s="2" t="s">
        <v>46</v>
      </c>
      <c r="C6875" s="3" t="s">
        <v>30</v>
      </c>
      <c r="D6875" s="4" t="s">
        <v>16</v>
      </c>
      <c r="E6875" s="4" t="s">
        <v>27</v>
      </c>
      <c r="F6875" s="29">
        <v>99.482600586539505</v>
      </c>
    </row>
    <row r="6876" spans="1:6" x14ac:dyDescent="0.35">
      <c r="A6876" s="1" t="s">
        <v>14</v>
      </c>
      <c r="B6876" s="2" t="s">
        <v>53</v>
      </c>
      <c r="C6876" s="3" t="s">
        <v>34</v>
      </c>
      <c r="D6876" s="4" t="s">
        <v>16</v>
      </c>
      <c r="E6876" s="4" t="s">
        <v>29</v>
      </c>
      <c r="F6876" s="31">
        <v>99.483544904892739</v>
      </c>
    </row>
    <row r="6877" spans="1:6" x14ac:dyDescent="0.35">
      <c r="A6877" s="1" t="s">
        <v>14</v>
      </c>
      <c r="B6877" s="2" t="s">
        <v>50</v>
      </c>
      <c r="C6877" s="3" t="s">
        <v>35</v>
      </c>
      <c r="D6877" s="4" t="s">
        <v>16</v>
      </c>
      <c r="E6877" s="4" t="s">
        <v>24</v>
      </c>
      <c r="F6877" s="29">
        <v>99.484243664665058</v>
      </c>
    </row>
    <row r="6878" spans="1:6" x14ac:dyDescent="0.35">
      <c r="A6878" s="1" t="s">
        <v>1</v>
      </c>
      <c r="B6878" s="2" t="s">
        <v>39</v>
      </c>
      <c r="C6878" s="3" t="s">
        <v>32</v>
      </c>
      <c r="D6878" s="4" t="s">
        <v>16</v>
      </c>
      <c r="E6878" s="4" t="s">
        <v>25</v>
      </c>
      <c r="F6878" s="28">
        <v>99.486075393210001</v>
      </c>
    </row>
    <row r="6879" spans="1:6" x14ac:dyDescent="0.35">
      <c r="A6879" s="1" t="s">
        <v>1</v>
      </c>
      <c r="B6879" s="2" t="s">
        <v>32</v>
      </c>
      <c r="C6879" s="3" t="s">
        <v>42</v>
      </c>
      <c r="D6879" s="4" t="s">
        <v>15</v>
      </c>
      <c r="E6879" s="4" t="s">
        <v>22</v>
      </c>
      <c r="F6879" s="29">
        <v>99.488444205788255</v>
      </c>
    </row>
    <row r="6880" spans="1:6" x14ac:dyDescent="0.35">
      <c r="A6880" s="1" t="s">
        <v>1</v>
      </c>
      <c r="B6880" s="2" t="s">
        <v>46</v>
      </c>
      <c r="C6880" s="3" t="s">
        <v>59</v>
      </c>
      <c r="D6880" s="4" t="s">
        <v>15</v>
      </c>
      <c r="E6880" s="4" t="s">
        <v>22</v>
      </c>
      <c r="F6880" s="28">
        <v>99.489839662547595</v>
      </c>
    </row>
    <row r="6881" spans="1:6" x14ac:dyDescent="0.35">
      <c r="A6881" s="1" t="s">
        <v>1</v>
      </c>
      <c r="B6881" s="2" t="s">
        <v>44</v>
      </c>
      <c r="C6881" s="3" t="s">
        <v>34</v>
      </c>
      <c r="D6881" s="4" t="s">
        <v>15</v>
      </c>
      <c r="E6881" s="4" t="s">
        <v>22</v>
      </c>
      <c r="F6881" s="29">
        <v>99.495356128325895</v>
      </c>
    </row>
    <row r="6882" spans="1:6" x14ac:dyDescent="0.35">
      <c r="A6882" s="1" t="s">
        <v>14</v>
      </c>
      <c r="B6882" s="2" t="s">
        <v>56</v>
      </c>
      <c r="C6882" s="3" t="s">
        <v>32</v>
      </c>
      <c r="D6882" s="4" t="s">
        <v>16</v>
      </c>
      <c r="E6882" s="4" t="s">
        <v>23</v>
      </c>
      <c r="F6882" s="28">
        <v>99.495818490953596</v>
      </c>
    </row>
    <row r="6883" spans="1:6" x14ac:dyDescent="0.35">
      <c r="A6883" s="1" t="s">
        <v>14</v>
      </c>
      <c r="B6883" s="2" t="s">
        <v>38</v>
      </c>
      <c r="C6883" s="3" t="s">
        <v>49</v>
      </c>
      <c r="D6883" s="4" t="s">
        <v>15</v>
      </c>
      <c r="E6883" s="4" t="s">
        <v>27</v>
      </c>
      <c r="F6883" s="29">
        <v>99.502276798674345</v>
      </c>
    </row>
    <row r="6884" spans="1:6" x14ac:dyDescent="0.35">
      <c r="A6884" s="1" t="s">
        <v>14</v>
      </c>
      <c r="B6884" s="2" t="s">
        <v>51</v>
      </c>
      <c r="C6884" s="3" t="s">
        <v>37</v>
      </c>
      <c r="D6884" s="4" t="s">
        <v>15</v>
      </c>
      <c r="E6884" s="4" t="s">
        <v>25</v>
      </c>
      <c r="F6884" s="28">
        <v>99.503238478637684</v>
      </c>
    </row>
    <row r="6885" spans="1:6" x14ac:dyDescent="0.35">
      <c r="A6885" s="1" t="s">
        <v>14</v>
      </c>
      <c r="B6885" s="2" t="s">
        <v>53</v>
      </c>
      <c r="C6885" s="3" t="s">
        <v>31</v>
      </c>
      <c r="D6885" s="4" t="s">
        <v>15</v>
      </c>
      <c r="E6885" s="4" t="s">
        <v>25</v>
      </c>
      <c r="F6885" s="29">
        <v>99.505889485981129</v>
      </c>
    </row>
    <row r="6886" spans="1:6" x14ac:dyDescent="0.35">
      <c r="A6886" s="1" t="s">
        <v>14</v>
      </c>
      <c r="B6886" s="2" t="s">
        <v>57</v>
      </c>
      <c r="C6886" s="3" t="s">
        <v>32</v>
      </c>
      <c r="D6886" s="4" t="s">
        <v>15</v>
      </c>
      <c r="E6886" s="4" t="s">
        <v>25</v>
      </c>
      <c r="F6886" s="28">
        <v>99.507146747394472</v>
      </c>
    </row>
    <row r="6887" spans="1:6" x14ac:dyDescent="0.35">
      <c r="A6887" s="1" t="s">
        <v>1</v>
      </c>
      <c r="B6887" s="2" t="s">
        <v>59</v>
      </c>
      <c r="C6887" s="3" t="s">
        <v>45</v>
      </c>
      <c r="D6887" s="4" t="s">
        <v>16</v>
      </c>
      <c r="E6887" s="4" t="s">
        <v>27</v>
      </c>
      <c r="F6887" s="28">
        <v>99.511793518701154</v>
      </c>
    </row>
    <row r="6888" spans="1:6" x14ac:dyDescent="0.35">
      <c r="A6888" s="1" t="s">
        <v>14</v>
      </c>
      <c r="B6888" s="2" t="s">
        <v>31</v>
      </c>
      <c r="C6888" s="3" t="s">
        <v>49</v>
      </c>
      <c r="D6888" s="4" t="s">
        <v>15</v>
      </c>
      <c r="E6888" s="4" t="s">
        <v>21</v>
      </c>
      <c r="F6888" s="26">
        <v>99.511822278663715</v>
      </c>
    </row>
    <row r="6889" spans="1:6" x14ac:dyDescent="0.35">
      <c r="A6889" s="1" t="s">
        <v>14</v>
      </c>
      <c r="B6889" s="2" t="s">
        <v>52</v>
      </c>
      <c r="C6889" s="3" t="s">
        <v>31</v>
      </c>
      <c r="D6889" s="4" t="s">
        <v>15</v>
      </c>
      <c r="E6889" s="4" t="s">
        <v>27</v>
      </c>
      <c r="F6889" s="28">
        <v>99.516262007972045</v>
      </c>
    </row>
    <row r="6890" spans="1:6" x14ac:dyDescent="0.35">
      <c r="A6890" s="1" t="s">
        <v>14</v>
      </c>
      <c r="B6890" s="2" t="s">
        <v>33</v>
      </c>
      <c r="C6890" s="3" t="s">
        <v>50</v>
      </c>
      <c r="D6890" s="4" t="s">
        <v>16</v>
      </c>
      <c r="E6890" s="4" t="s">
        <v>20</v>
      </c>
      <c r="F6890" s="29">
        <v>99.525408954557335</v>
      </c>
    </row>
    <row r="6891" spans="1:6" x14ac:dyDescent="0.35">
      <c r="A6891" s="1" t="s">
        <v>1</v>
      </c>
      <c r="B6891" s="2" t="s">
        <v>46</v>
      </c>
      <c r="C6891" s="3" t="s">
        <v>30</v>
      </c>
      <c r="D6891" s="4" t="s">
        <v>15</v>
      </c>
      <c r="E6891" s="4" t="s">
        <v>27</v>
      </c>
      <c r="F6891" s="29">
        <v>99.532753640209378</v>
      </c>
    </row>
    <row r="6892" spans="1:6" x14ac:dyDescent="0.35">
      <c r="A6892" s="1" t="s">
        <v>1</v>
      </c>
      <c r="B6892" s="2" t="s">
        <v>41</v>
      </c>
      <c r="C6892" s="3" t="s">
        <v>37</v>
      </c>
      <c r="D6892" s="4" t="s">
        <v>15</v>
      </c>
      <c r="E6892" s="4" t="s">
        <v>25</v>
      </c>
      <c r="F6892" s="28">
        <v>99.541932757098706</v>
      </c>
    </row>
    <row r="6893" spans="1:6" x14ac:dyDescent="0.35">
      <c r="A6893" s="1" t="s">
        <v>14</v>
      </c>
      <c r="B6893" s="2" t="s">
        <v>35</v>
      </c>
      <c r="C6893" s="3" t="s">
        <v>52</v>
      </c>
      <c r="D6893" s="4" t="s">
        <v>15</v>
      </c>
      <c r="E6893" s="4" t="s">
        <v>25</v>
      </c>
      <c r="F6893" s="28">
        <v>99.545855577338159</v>
      </c>
    </row>
    <row r="6894" spans="1:6" x14ac:dyDescent="0.35">
      <c r="A6894" s="1" t="s">
        <v>14</v>
      </c>
      <c r="B6894" s="2" t="s">
        <v>57</v>
      </c>
      <c r="C6894" s="3" t="s">
        <v>59</v>
      </c>
      <c r="D6894" s="4" t="s">
        <v>16</v>
      </c>
      <c r="E6894" s="4" t="s">
        <v>26</v>
      </c>
      <c r="F6894" s="29">
        <v>99.556881490624022</v>
      </c>
    </row>
    <row r="6895" spans="1:6" x14ac:dyDescent="0.35">
      <c r="A6895" s="1" t="s">
        <v>14</v>
      </c>
      <c r="B6895" s="2" t="s">
        <v>32</v>
      </c>
      <c r="C6895" s="3" t="s">
        <v>51</v>
      </c>
      <c r="D6895" s="4" t="s">
        <v>16</v>
      </c>
      <c r="E6895" s="4" t="s">
        <v>23</v>
      </c>
      <c r="F6895" s="28">
        <v>99.557842855261541</v>
      </c>
    </row>
    <row r="6896" spans="1:6" x14ac:dyDescent="0.35">
      <c r="A6896" s="1" t="s">
        <v>14</v>
      </c>
      <c r="B6896" s="2" t="s">
        <v>36</v>
      </c>
      <c r="C6896" s="3" t="s">
        <v>48</v>
      </c>
      <c r="D6896" s="4" t="s">
        <v>16</v>
      </c>
      <c r="E6896" s="4" t="s">
        <v>29</v>
      </c>
      <c r="F6896" s="30">
        <v>99.558050743213698</v>
      </c>
    </row>
    <row r="6897" spans="1:6" x14ac:dyDescent="0.35">
      <c r="A6897" s="1" t="s">
        <v>1</v>
      </c>
      <c r="B6897" s="2" t="s">
        <v>59</v>
      </c>
      <c r="C6897" s="3" t="s">
        <v>47</v>
      </c>
      <c r="D6897" s="4" t="s">
        <v>16</v>
      </c>
      <c r="E6897" s="4" t="s">
        <v>23</v>
      </c>
      <c r="F6897" s="29">
        <v>99.560864885819612</v>
      </c>
    </row>
    <row r="6898" spans="1:6" x14ac:dyDescent="0.35">
      <c r="A6898" s="1" t="s">
        <v>1</v>
      </c>
      <c r="B6898" s="2" t="s">
        <v>59</v>
      </c>
      <c r="C6898" s="3" t="s">
        <v>47</v>
      </c>
      <c r="D6898" s="4" t="s">
        <v>16</v>
      </c>
      <c r="E6898" s="4" t="s">
        <v>22</v>
      </c>
      <c r="F6898" s="28">
        <v>99.565821539562066</v>
      </c>
    </row>
    <row r="6899" spans="1:6" x14ac:dyDescent="0.35">
      <c r="A6899" s="1" t="s">
        <v>1</v>
      </c>
      <c r="B6899" s="2" t="s">
        <v>30</v>
      </c>
      <c r="C6899" s="3" t="s">
        <v>46</v>
      </c>
      <c r="D6899" s="4" t="s">
        <v>16</v>
      </c>
      <c r="E6899" s="4" t="s">
        <v>25</v>
      </c>
      <c r="F6899" s="29">
        <v>99.566230432871308</v>
      </c>
    </row>
    <row r="6900" spans="1:6" x14ac:dyDescent="0.35">
      <c r="A6900" s="1" t="s">
        <v>1</v>
      </c>
      <c r="B6900" s="2" t="s">
        <v>36</v>
      </c>
      <c r="C6900" s="3" t="s">
        <v>47</v>
      </c>
      <c r="D6900" s="4" t="s">
        <v>16</v>
      </c>
      <c r="E6900" s="4" t="s">
        <v>23</v>
      </c>
      <c r="F6900" s="28">
        <v>99.569338151687404</v>
      </c>
    </row>
    <row r="6901" spans="1:6" x14ac:dyDescent="0.35">
      <c r="A6901" s="1" t="s">
        <v>14</v>
      </c>
      <c r="B6901" s="2" t="s">
        <v>37</v>
      </c>
      <c r="C6901" s="3" t="s">
        <v>56</v>
      </c>
      <c r="D6901" s="4" t="s">
        <v>16</v>
      </c>
      <c r="E6901" s="4" t="s">
        <v>26</v>
      </c>
      <c r="F6901" s="27">
        <v>99.569388929486891</v>
      </c>
    </row>
    <row r="6902" spans="1:6" x14ac:dyDescent="0.35">
      <c r="A6902" s="1" t="s">
        <v>14</v>
      </c>
      <c r="B6902" s="2" t="s">
        <v>32</v>
      </c>
      <c r="C6902" s="3" t="s">
        <v>52</v>
      </c>
      <c r="D6902" s="4" t="s">
        <v>15</v>
      </c>
      <c r="E6902" s="4" t="s">
        <v>29</v>
      </c>
      <c r="F6902" s="30">
        <v>99.572154529583358</v>
      </c>
    </row>
    <row r="6903" spans="1:6" x14ac:dyDescent="0.35">
      <c r="A6903" s="1" t="s">
        <v>14</v>
      </c>
      <c r="B6903" s="2" t="s">
        <v>30</v>
      </c>
      <c r="C6903" s="3" t="s">
        <v>55</v>
      </c>
      <c r="D6903" s="4" t="s">
        <v>16</v>
      </c>
      <c r="E6903" s="4" t="s">
        <v>28</v>
      </c>
      <c r="F6903" s="28">
        <v>99.573255548944587</v>
      </c>
    </row>
    <row r="6904" spans="1:6" x14ac:dyDescent="0.35">
      <c r="A6904" s="1" t="s">
        <v>1</v>
      </c>
      <c r="B6904" s="2" t="s">
        <v>38</v>
      </c>
      <c r="C6904" s="3" t="s">
        <v>47</v>
      </c>
      <c r="D6904" s="4" t="s">
        <v>15</v>
      </c>
      <c r="E6904" s="4" t="s">
        <v>23</v>
      </c>
      <c r="F6904" s="29">
        <v>99.573802646874029</v>
      </c>
    </row>
    <row r="6905" spans="1:6" x14ac:dyDescent="0.35">
      <c r="A6905" s="1" t="s">
        <v>14</v>
      </c>
      <c r="B6905" s="2" t="s">
        <v>55</v>
      </c>
      <c r="C6905" s="3" t="s">
        <v>34</v>
      </c>
      <c r="D6905" s="4" t="s">
        <v>15</v>
      </c>
      <c r="E6905" s="4" t="s">
        <v>29</v>
      </c>
      <c r="F6905" s="30">
        <v>99.582022625945257</v>
      </c>
    </row>
    <row r="6906" spans="1:6" x14ac:dyDescent="0.35">
      <c r="A6906" s="1" t="s">
        <v>14</v>
      </c>
      <c r="B6906" s="2" t="s">
        <v>30</v>
      </c>
      <c r="C6906" s="3" t="s">
        <v>54</v>
      </c>
      <c r="D6906" s="4" t="s">
        <v>16</v>
      </c>
      <c r="E6906" s="4" t="s">
        <v>29</v>
      </c>
      <c r="F6906" s="31">
        <v>99.585498927870702</v>
      </c>
    </row>
    <row r="6907" spans="1:6" x14ac:dyDescent="0.35">
      <c r="A6907" s="1" t="s">
        <v>14</v>
      </c>
      <c r="B6907" s="2" t="s">
        <v>49</v>
      </c>
      <c r="C6907" s="3" t="s">
        <v>37</v>
      </c>
      <c r="D6907" s="4" t="s">
        <v>15</v>
      </c>
      <c r="E6907" s="4" t="s">
        <v>24</v>
      </c>
      <c r="F6907" s="29">
        <v>99.589870520971658</v>
      </c>
    </row>
    <row r="6908" spans="1:6" x14ac:dyDescent="0.35">
      <c r="A6908" s="1" t="s">
        <v>14</v>
      </c>
      <c r="B6908" s="2" t="s">
        <v>54</v>
      </c>
      <c r="C6908" s="3" t="s">
        <v>34</v>
      </c>
      <c r="D6908" s="4" t="s">
        <v>15</v>
      </c>
      <c r="E6908" s="4" t="s">
        <v>25</v>
      </c>
      <c r="F6908" s="28">
        <v>99.594563694292006</v>
      </c>
    </row>
    <row r="6909" spans="1:6" x14ac:dyDescent="0.35">
      <c r="A6909" s="1" t="s">
        <v>14</v>
      </c>
      <c r="B6909" s="2" t="s">
        <v>30</v>
      </c>
      <c r="C6909" s="3" t="s">
        <v>49</v>
      </c>
      <c r="D6909" s="4" t="s">
        <v>16</v>
      </c>
      <c r="E6909" s="4" t="s">
        <v>25</v>
      </c>
      <c r="F6909" s="29">
        <v>99.599479839628074</v>
      </c>
    </row>
    <row r="6910" spans="1:6" x14ac:dyDescent="0.35">
      <c r="A6910" s="1" t="s">
        <v>1</v>
      </c>
      <c r="B6910" s="2" t="s">
        <v>58</v>
      </c>
      <c r="C6910" s="3" t="s">
        <v>37</v>
      </c>
      <c r="D6910" s="4" t="s">
        <v>16</v>
      </c>
      <c r="E6910" s="4" t="s">
        <v>21</v>
      </c>
      <c r="F6910" s="27">
        <v>99.602043864234886</v>
      </c>
    </row>
    <row r="6911" spans="1:6" x14ac:dyDescent="0.35">
      <c r="A6911" s="1" t="s">
        <v>14</v>
      </c>
      <c r="B6911" s="2" t="s">
        <v>48</v>
      </c>
      <c r="C6911" s="3" t="s">
        <v>37</v>
      </c>
      <c r="D6911" s="4" t="s">
        <v>16</v>
      </c>
      <c r="E6911" s="4" t="s">
        <v>22</v>
      </c>
      <c r="F6911" s="28">
        <v>99.602767729867836</v>
      </c>
    </row>
    <row r="6912" spans="1:6" x14ac:dyDescent="0.35">
      <c r="A6912" s="1" t="s">
        <v>1</v>
      </c>
      <c r="B6912" s="2" t="s">
        <v>31</v>
      </c>
      <c r="C6912" s="3" t="s">
        <v>43</v>
      </c>
      <c r="D6912" s="4" t="s">
        <v>15</v>
      </c>
      <c r="E6912" s="4" t="s">
        <v>25</v>
      </c>
      <c r="F6912" s="29">
        <v>99.604538914391995</v>
      </c>
    </row>
    <row r="6913" spans="1:6" x14ac:dyDescent="0.35">
      <c r="A6913" s="1" t="s">
        <v>1</v>
      </c>
      <c r="B6913" s="2" t="s">
        <v>58</v>
      </c>
      <c r="C6913" s="3" t="s">
        <v>31</v>
      </c>
      <c r="D6913" s="4" t="s">
        <v>16</v>
      </c>
      <c r="E6913" s="4" t="s">
        <v>20</v>
      </c>
      <c r="F6913" s="28">
        <v>99.611138015455353</v>
      </c>
    </row>
    <row r="6914" spans="1:6" x14ac:dyDescent="0.35">
      <c r="A6914" s="1" t="s">
        <v>1</v>
      </c>
      <c r="B6914" s="2" t="s">
        <v>41</v>
      </c>
      <c r="C6914" s="3" t="s">
        <v>38</v>
      </c>
      <c r="D6914" s="4" t="s">
        <v>15</v>
      </c>
      <c r="E6914" s="4" t="s">
        <v>25</v>
      </c>
      <c r="F6914" s="29">
        <v>99.613222223667108</v>
      </c>
    </row>
    <row r="6915" spans="1:6" x14ac:dyDescent="0.35">
      <c r="A6915" s="5" t="s">
        <v>14</v>
      </c>
      <c r="B6915" s="6" t="s">
        <v>48</v>
      </c>
      <c r="C6915" s="7" t="s">
        <v>37</v>
      </c>
      <c r="D6915" s="8" t="s">
        <v>16</v>
      </c>
      <c r="E6915" s="4" t="s">
        <v>23</v>
      </c>
      <c r="F6915" s="29">
        <v>99.617652543040322</v>
      </c>
    </row>
    <row r="6916" spans="1:6" x14ac:dyDescent="0.35">
      <c r="A6916" s="1" t="s">
        <v>14</v>
      </c>
      <c r="B6916" s="2" t="s">
        <v>54</v>
      </c>
      <c r="C6916" s="3" t="s">
        <v>31</v>
      </c>
      <c r="D6916" s="4" t="s">
        <v>16</v>
      </c>
      <c r="E6916" s="4" t="s">
        <v>29</v>
      </c>
      <c r="F6916" s="31">
        <v>99.623290965019152</v>
      </c>
    </row>
    <row r="6917" spans="1:6" x14ac:dyDescent="0.35">
      <c r="A6917" s="1" t="s">
        <v>14</v>
      </c>
      <c r="B6917" s="2" t="s">
        <v>35</v>
      </c>
      <c r="C6917" s="3" t="s">
        <v>54</v>
      </c>
      <c r="D6917" s="4" t="s">
        <v>16</v>
      </c>
      <c r="E6917" s="4" t="s">
        <v>20</v>
      </c>
      <c r="F6917" s="29">
        <v>99.625782371181373</v>
      </c>
    </row>
    <row r="6918" spans="1:6" x14ac:dyDescent="0.35">
      <c r="A6918" s="1" t="s">
        <v>1</v>
      </c>
      <c r="B6918" s="2" t="s">
        <v>44</v>
      </c>
      <c r="C6918" s="3" t="s">
        <v>34</v>
      </c>
      <c r="D6918" s="4" t="s">
        <v>15</v>
      </c>
      <c r="E6918" s="4" t="s">
        <v>24</v>
      </c>
      <c r="F6918" s="28">
        <v>99.629572754044887</v>
      </c>
    </row>
    <row r="6919" spans="1:6" x14ac:dyDescent="0.35">
      <c r="A6919" s="1" t="s">
        <v>14</v>
      </c>
      <c r="B6919" s="2" t="s">
        <v>55</v>
      </c>
      <c r="C6919" s="3" t="s">
        <v>30</v>
      </c>
      <c r="D6919" s="4" t="s">
        <v>16</v>
      </c>
      <c r="E6919" s="4" t="s">
        <v>29</v>
      </c>
      <c r="F6919" s="31">
        <v>99.630268595633254</v>
      </c>
    </row>
    <row r="6920" spans="1:6" x14ac:dyDescent="0.35">
      <c r="A6920" s="1" t="s">
        <v>14</v>
      </c>
      <c r="B6920" s="2" t="s">
        <v>51</v>
      </c>
      <c r="C6920" s="3" t="s">
        <v>36</v>
      </c>
      <c r="D6920" s="4" t="s">
        <v>16</v>
      </c>
      <c r="E6920" s="4" t="s">
        <v>29</v>
      </c>
      <c r="F6920" s="30">
        <v>99.633686556525618</v>
      </c>
    </row>
    <row r="6921" spans="1:6" x14ac:dyDescent="0.35">
      <c r="A6921" s="1" t="s">
        <v>14</v>
      </c>
      <c r="B6921" s="2" t="s">
        <v>48</v>
      </c>
      <c r="C6921" s="3" t="s">
        <v>34</v>
      </c>
      <c r="D6921" s="4" t="s">
        <v>15</v>
      </c>
      <c r="E6921" s="4" t="s">
        <v>25</v>
      </c>
      <c r="F6921" s="28">
        <v>99.635799418540444</v>
      </c>
    </row>
    <row r="6922" spans="1:6" x14ac:dyDescent="0.35">
      <c r="A6922" s="1" t="s">
        <v>14</v>
      </c>
      <c r="B6922" s="2" t="s">
        <v>32</v>
      </c>
      <c r="C6922" s="3" t="s">
        <v>54</v>
      </c>
      <c r="D6922" s="4" t="s">
        <v>16</v>
      </c>
      <c r="E6922" s="4" t="s">
        <v>27</v>
      </c>
      <c r="F6922" s="29">
        <v>99.636853425261847</v>
      </c>
    </row>
    <row r="6923" spans="1:6" x14ac:dyDescent="0.35">
      <c r="A6923" s="1" t="s">
        <v>1</v>
      </c>
      <c r="B6923" s="2" t="s">
        <v>44</v>
      </c>
      <c r="C6923" s="3" t="s">
        <v>35</v>
      </c>
      <c r="D6923" s="4" t="s">
        <v>15</v>
      </c>
      <c r="E6923" s="4" t="s">
        <v>24</v>
      </c>
      <c r="F6923" s="29">
        <v>99.63729267292409</v>
      </c>
    </row>
    <row r="6924" spans="1:6" x14ac:dyDescent="0.35">
      <c r="A6924" s="1" t="s">
        <v>14</v>
      </c>
      <c r="B6924" s="2" t="s">
        <v>37</v>
      </c>
      <c r="C6924" s="3" t="s">
        <v>52</v>
      </c>
      <c r="D6924" s="4" t="s">
        <v>15</v>
      </c>
      <c r="E6924" s="4" t="s">
        <v>24</v>
      </c>
      <c r="F6924" s="28">
        <v>99.650343271658485</v>
      </c>
    </row>
    <row r="6925" spans="1:6" x14ac:dyDescent="0.35">
      <c r="A6925" s="1" t="s">
        <v>1</v>
      </c>
      <c r="B6925" s="2" t="s">
        <v>34</v>
      </c>
      <c r="C6925" s="3" t="s">
        <v>39</v>
      </c>
      <c r="D6925" s="4" t="s">
        <v>15</v>
      </c>
      <c r="E6925" s="4" t="s">
        <v>27</v>
      </c>
      <c r="F6925" s="28">
        <v>99.651154293304785</v>
      </c>
    </row>
    <row r="6926" spans="1:6" x14ac:dyDescent="0.35">
      <c r="A6926" s="1" t="s">
        <v>14</v>
      </c>
      <c r="B6926" s="2" t="s">
        <v>37</v>
      </c>
      <c r="C6926" s="3" t="s">
        <v>54</v>
      </c>
      <c r="D6926" s="4" t="s">
        <v>15</v>
      </c>
      <c r="E6926" s="4" t="s">
        <v>24</v>
      </c>
      <c r="F6926" s="29">
        <v>99.651838351915728</v>
      </c>
    </row>
    <row r="6927" spans="1:6" x14ac:dyDescent="0.35">
      <c r="A6927" s="1" t="s">
        <v>14</v>
      </c>
      <c r="B6927" s="2" t="s">
        <v>57</v>
      </c>
      <c r="C6927" s="3" t="s">
        <v>30</v>
      </c>
      <c r="D6927" s="4" t="s">
        <v>15</v>
      </c>
      <c r="E6927" s="4" t="s">
        <v>25</v>
      </c>
      <c r="F6927" s="28">
        <v>99.654597011013493</v>
      </c>
    </row>
    <row r="6928" spans="1:6" x14ac:dyDescent="0.35">
      <c r="A6928" s="1" t="s">
        <v>14</v>
      </c>
      <c r="B6928" s="2" t="s">
        <v>54</v>
      </c>
      <c r="C6928" s="3" t="s">
        <v>59</v>
      </c>
      <c r="D6928" s="4" t="s">
        <v>16</v>
      </c>
      <c r="E6928" s="4" t="s">
        <v>29</v>
      </c>
      <c r="F6928" s="30">
        <v>99.65554195755476</v>
      </c>
    </row>
    <row r="6929" spans="1:6" x14ac:dyDescent="0.35">
      <c r="A6929" s="1" t="s">
        <v>1</v>
      </c>
      <c r="B6929" s="2" t="s">
        <v>45</v>
      </c>
      <c r="C6929" s="3" t="s">
        <v>34</v>
      </c>
      <c r="D6929" s="4" t="s">
        <v>15</v>
      </c>
      <c r="E6929" s="4" t="s">
        <v>22</v>
      </c>
      <c r="F6929" s="29">
        <v>99.655888455900026</v>
      </c>
    </row>
    <row r="6930" spans="1:6" x14ac:dyDescent="0.35">
      <c r="A6930" s="1" t="s">
        <v>1</v>
      </c>
      <c r="B6930" s="2" t="s">
        <v>43</v>
      </c>
      <c r="C6930" s="3" t="s">
        <v>34</v>
      </c>
      <c r="D6930" s="4" t="s">
        <v>15</v>
      </c>
      <c r="E6930" s="4" t="s">
        <v>27</v>
      </c>
      <c r="F6930" s="28">
        <v>99.658825184345645</v>
      </c>
    </row>
    <row r="6931" spans="1:6" x14ac:dyDescent="0.35">
      <c r="A6931" s="1" t="s">
        <v>14</v>
      </c>
      <c r="B6931" s="2" t="s">
        <v>34</v>
      </c>
      <c r="C6931" s="3" t="s">
        <v>49</v>
      </c>
      <c r="D6931" s="4" t="s">
        <v>15</v>
      </c>
      <c r="E6931" s="4" t="s">
        <v>22</v>
      </c>
      <c r="F6931" s="28">
        <v>99.659598092494363</v>
      </c>
    </row>
    <row r="6932" spans="1:6" x14ac:dyDescent="0.35">
      <c r="A6932" s="1" t="s">
        <v>1</v>
      </c>
      <c r="B6932" s="2" t="s">
        <v>47</v>
      </c>
      <c r="C6932" s="3" t="s">
        <v>33</v>
      </c>
      <c r="D6932" s="4" t="s">
        <v>15</v>
      </c>
      <c r="E6932" s="4" t="s">
        <v>27</v>
      </c>
      <c r="F6932" s="29">
        <v>99.660151864714592</v>
      </c>
    </row>
    <row r="6933" spans="1:6" x14ac:dyDescent="0.35">
      <c r="A6933" s="1" t="s">
        <v>14</v>
      </c>
      <c r="B6933" s="2" t="s">
        <v>30</v>
      </c>
      <c r="C6933" s="3" t="s">
        <v>57</v>
      </c>
      <c r="D6933" s="4" t="s">
        <v>16</v>
      </c>
      <c r="E6933" s="4" t="s">
        <v>29</v>
      </c>
      <c r="F6933" s="30">
        <v>99.665866439774547</v>
      </c>
    </row>
    <row r="6934" spans="1:6" x14ac:dyDescent="0.35">
      <c r="A6934" s="1" t="s">
        <v>1</v>
      </c>
      <c r="B6934" s="2" t="s">
        <v>35</v>
      </c>
      <c r="C6934" s="3" t="s">
        <v>47</v>
      </c>
      <c r="D6934" s="4" t="s">
        <v>15</v>
      </c>
      <c r="E6934" s="4" t="s">
        <v>22</v>
      </c>
      <c r="F6934" s="28">
        <v>99.669569021519706</v>
      </c>
    </row>
    <row r="6935" spans="1:6" x14ac:dyDescent="0.35">
      <c r="A6935" s="1" t="s">
        <v>1</v>
      </c>
      <c r="B6935" s="2" t="s">
        <v>30</v>
      </c>
      <c r="C6935" s="3" t="s">
        <v>42</v>
      </c>
      <c r="D6935" s="4" t="s">
        <v>15</v>
      </c>
      <c r="E6935" s="4" t="s">
        <v>26</v>
      </c>
      <c r="F6935" s="26">
        <v>99.678569381283992</v>
      </c>
    </row>
    <row r="6936" spans="1:6" x14ac:dyDescent="0.35">
      <c r="A6936" s="1" t="s">
        <v>14</v>
      </c>
      <c r="B6936" s="2" t="s">
        <v>57</v>
      </c>
      <c r="C6936" s="3" t="s">
        <v>30</v>
      </c>
      <c r="D6936" s="4" t="s">
        <v>16</v>
      </c>
      <c r="E6936" s="4" t="s">
        <v>26</v>
      </c>
      <c r="F6936" s="27">
        <v>99.681209809513916</v>
      </c>
    </row>
    <row r="6937" spans="1:6" x14ac:dyDescent="0.35">
      <c r="A6937" s="1" t="s">
        <v>1</v>
      </c>
      <c r="B6937" s="2" t="s">
        <v>33</v>
      </c>
      <c r="C6937" s="3" t="s">
        <v>47</v>
      </c>
      <c r="D6937" s="4" t="s">
        <v>16</v>
      </c>
      <c r="E6937" s="4" t="s">
        <v>20</v>
      </c>
      <c r="F6937" s="28">
        <v>99.683326455092597</v>
      </c>
    </row>
    <row r="6938" spans="1:6" x14ac:dyDescent="0.35">
      <c r="A6938" s="1" t="s">
        <v>14</v>
      </c>
      <c r="B6938" s="2" t="s">
        <v>36</v>
      </c>
      <c r="C6938" s="3" t="s">
        <v>56</v>
      </c>
      <c r="D6938" s="4" t="s">
        <v>15</v>
      </c>
      <c r="E6938" s="4" t="s">
        <v>28</v>
      </c>
      <c r="F6938" s="29">
        <v>99.685826773116631</v>
      </c>
    </row>
    <row r="6939" spans="1:6" x14ac:dyDescent="0.35">
      <c r="A6939" s="1" t="s">
        <v>14</v>
      </c>
      <c r="B6939" s="2" t="s">
        <v>56</v>
      </c>
      <c r="C6939" s="3" t="s">
        <v>30</v>
      </c>
      <c r="D6939" s="4" t="s">
        <v>16</v>
      </c>
      <c r="E6939" s="4" t="s">
        <v>20</v>
      </c>
      <c r="F6939" s="28">
        <v>99.687373961993771</v>
      </c>
    </row>
    <row r="6940" spans="1:6" x14ac:dyDescent="0.35">
      <c r="A6940" s="1" t="s">
        <v>1</v>
      </c>
      <c r="B6940" s="2" t="s">
        <v>34</v>
      </c>
      <c r="C6940" s="3" t="s">
        <v>40</v>
      </c>
      <c r="D6940" s="4" t="s">
        <v>15</v>
      </c>
      <c r="E6940" s="4" t="s">
        <v>20</v>
      </c>
      <c r="F6940" s="29">
        <v>99.699710364264519</v>
      </c>
    </row>
    <row r="6941" spans="1:6" x14ac:dyDescent="0.35">
      <c r="A6941" s="1" t="s">
        <v>1</v>
      </c>
      <c r="B6941" s="2" t="s">
        <v>35</v>
      </c>
      <c r="C6941" s="3" t="s">
        <v>46</v>
      </c>
      <c r="D6941" s="4" t="s">
        <v>16</v>
      </c>
      <c r="E6941" s="4" t="s">
        <v>19</v>
      </c>
      <c r="F6941" s="27">
        <v>99.700201912697594</v>
      </c>
    </row>
    <row r="6942" spans="1:6" x14ac:dyDescent="0.35">
      <c r="A6942" s="1" t="s">
        <v>1</v>
      </c>
      <c r="B6942" s="2" t="s">
        <v>35</v>
      </c>
      <c r="C6942" s="3" t="s">
        <v>42</v>
      </c>
      <c r="D6942" s="4" t="s">
        <v>15</v>
      </c>
      <c r="E6942" s="4" t="s">
        <v>22</v>
      </c>
      <c r="F6942" s="29">
        <v>99.703315382312624</v>
      </c>
    </row>
    <row r="6943" spans="1:6" x14ac:dyDescent="0.35">
      <c r="A6943" s="1" t="s">
        <v>14</v>
      </c>
      <c r="B6943" s="2" t="s">
        <v>48</v>
      </c>
      <c r="C6943" s="3" t="s">
        <v>36</v>
      </c>
      <c r="D6943" s="4" t="s">
        <v>16</v>
      </c>
      <c r="E6943" s="4" t="s">
        <v>27</v>
      </c>
      <c r="F6943" s="29">
        <v>99.706808353664172</v>
      </c>
    </row>
    <row r="6944" spans="1:6" x14ac:dyDescent="0.35">
      <c r="A6944" s="1" t="s">
        <v>1</v>
      </c>
      <c r="B6944" s="2" t="s">
        <v>32</v>
      </c>
      <c r="C6944" s="3" t="s">
        <v>41</v>
      </c>
      <c r="D6944" s="4" t="s">
        <v>15</v>
      </c>
      <c r="E6944" s="4" t="s">
        <v>22</v>
      </c>
      <c r="F6944" s="28">
        <v>99.709858722177458</v>
      </c>
    </row>
    <row r="6945" spans="1:6" x14ac:dyDescent="0.35">
      <c r="A6945" s="1" t="s">
        <v>1</v>
      </c>
      <c r="B6945" s="2" t="s">
        <v>32</v>
      </c>
      <c r="C6945" s="3" t="s">
        <v>46</v>
      </c>
      <c r="D6945" s="4" t="s">
        <v>16</v>
      </c>
      <c r="E6945" s="4" t="s">
        <v>20</v>
      </c>
      <c r="F6945" s="29">
        <v>99.710406865892992</v>
      </c>
    </row>
    <row r="6946" spans="1:6" x14ac:dyDescent="0.35">
      <c r="A6946" s="1" t="s">
        <v>1</v>
      </c>
      <c r="B6946" s="2" t="s">
        <v>38</v>
      </c>
      <c r="C6946" s="3" t="s">
        <v>39</v>
      </c>
      <c r="D6946" s="4" t="s">
        <v>15</v>
      </c>
      <c r="E6946" s="4" t="s">
        <v>27</v>
      </c>
      <c r="F6946" s="28">
        <v>99.715637575937123</v>
      </c>
    </row>
    <row r="6947" spans="1:6" x14ac:dyDescent="0.35">
      <c r="A6947" s="1" t="s">
        <v>1</v>
      </c>
      <c r="B6947" s="2" t="s">
        <v>33</v>
      </c>
      <c r="C6947" s="3" t="s">
        <v>46</v>
      </c>
      <c r="D6947" s="4" t="s">
        <v>15</v>
      </c>
      <c r="E6947" s="4" t="s">
        <v>24</v>
      </c>
      <c r="F6947" s="29">
        <v>99.72029737880284</v>
      </c>
    </row>
    <row r="6948" spans="1:6" x14ac:dyDescent="0.35">
      <c r="A6948" s="1" t="s">
        <v>14</v>
      </c>
      <c r="B6948" s="2" t="s">
        <v>36</v>
      </c>
      <c r="C6948" s="3" t="s">
        <v>57</v>
      </c>
      <c r="D6948" s="4" t="s">
        <v>15</v>
      </c>
      <c r="E6948" s="4" t="s">
        <v>27</v>
      </c>
      <c r="F6948" s="28">
        <v>99.720568278827201</v>
      </c>
    </row>
    <row r="6949" spans="1:6" x14ac:dyDescent="0.35">
      <c r="A6949" s="1" t="s">
        <v>14</v>
      </c>
      <c r="B6949" s="2" t="s">
        <v>30</v>
      </c>
      <c r="C6949" s="3" t="s">
        <v>51</v>
      </c>
      <c r="D6949" s="4" t="s">
        <v>15</v>
      </c>
      <c r="E6949" s="4" t="s">
        <v>22</v>
      </c>
      <c r="F6949" s="29">
        <v>99.721719443862341</v>
      </c>
    </row>
    <row r="6950" spans="1:6" x14ac:dyDescent="0.35">
      <c r="A6950" s="1" t="s">
        <v>1</v>
      </c>
      <c r="B6950" s="2" t="s">
        <v>32</v>
      </c>
      <c r="C6950" s="3" t="s">
        <v>58</v>
      </c>
      <c r="D6950" s="4" t="s">
        <v>15</v>
      </c>
      <c r="E6950" s="4" t="s">
        <v>28</v>
      </c>
      <c r="F6950" s="28">
        <v>99.729924238490668</v>
      </c>
    </row>
    <row r="6951" spans="1:6" x14ac:dyDescent="0.35">
      <c r="A6951" s="1" t="s">
        <v>14</v>
      </c>
      <c r="B6951" s="2" t="s">
        <v>31</v>
      </c>
      <c r="C6951" s="3" t="s">
        <v>49</v>
      </c>
      <c r="D6951" s="4" t="s">
        <v>15</v>
      </c>
      <c r="E6951" s="4" t="s">
        <v>25</v>
      </c>
      <c r="F6951" s="28">
        <v>99.731039578385534</v>
      </c>
    </row>
    <row r="6952" spans="1:6" x14ac:dyDescent="0.35">
      <c r="A6952" s="1" t="s">
        <v>14</v>
      </c>
      <c r="B6952" s="2" t="s">
        <v>33</v>
      </c>
      <c r="C6952" s="3" t="s">
        <v>55</v>
      </c>
      <c r="D6952" s="4" t="s">
        <v>15</v>
      </c>
      <c r="E6952" s="4" t="s">
        <v>23</v>
      </c>
      <c r="F6952" s="29">
        <v>99.731331399115035</v>
      </c>
    </row>
    <row r="6953" spans="1:6" x14ac:dyDescent="0.35">
      <c r="A6953" s="1" t="s">
        <v>1</v>
      </c>
      <c r="B6953" s="2" t="s">
        <v>32</v>
      </c>
      <c r="C6953" s="3" t="s">
        <v>58</v>
      </c>
      <c r="D6953" s="4" t="s">
        <v>16</v>
      </c>
      <c r="E6953" s="4" t="s">
        <v>24</v>
      </c>
      <c r="F6953" s="29">
        <v>99.732875424098921</v>
      </c>
    </row>
    <row r="6954" spans="1:6" x14ac:dyDescent="0.35">
      <c r="A6954" s="1" t="s">
        <v>14</v>
      </c>
      <c r="B6954" s="2" t="s">
        <v>32</v>
      </c>
      <c r="C6954" s="3" t="s">
        <v>50</v>
      </c>
      <c r="D6954" s="4" t="s">
        <v>16</v>
      </c>
      <c r="E6954" s="4" t="s">
        <v>24</v>
      </c>
      <c r="F6954" s="28">
        <v>99.734258816166232</v>
      </c>
    </row>
    <row r="6955" spans="1:6" x14ac:dyDescent="0.35">
      <c r="A6955" s="1" t="s">
        <v>1</v>
      </c>
      <c r="B6955" s="2" t="s">
        <v>33</v>
      </c>
      <c r="C6955" s="3" t="s">
        <v>39</v>
      </c>
      <c r="D6955" s="4" t="s">
        <v>15</v>
      </c>
      <c r="E6955" s="4" t="s">
        <v>22</v>
      </c>
      <c r="F6955" s="28">
        <v>99.735599226346281</v>
      </c>
    </row>
    <row r="6956" spans="1:6" x14ac:dyDescent="0.35">
      <c r="A6956" s="1" t="s">
        <v>1</v>
      </c>
      <c r="B6956" s="2" t="s">
        <v>41</v>
      </c>
      <c r="C6956" s="3" t="s">
        <v>31</v>
      </c>
      <c r="D6956" s="4" t="s">
        <v>16</v>
      </c>
      <c r="E6956" s="4" t="s">
        <v>23</v>
      </c>
      <c r="F6956" s="29">
        <v>99.738692409257567</v>
      </c>
    </row>
    <row r="6957" spans="1:6" x14ac:dyDescent="0.35">
      <c r="A6957" s="1" t="s">
        <v>14</v>
      </c>
      <c r="B6957" s="2" t="s">
        <v>56</v>
      </c>
      <c r="C6957" s="3" t="s">
        <v>34</v>
      </c>
      <c r="D6957" s="4" t="s">
        <v>15</v>
      </c>
      <c r="E6957" s="4" t="s">
        <v>25</v>
      </c>
      <c r="F6957" s="29">
        <v>99.739897275225033</v>
      </c>
    </row>
    <row r="6958" spans="1:6" x14ac:dyDescent="0.35">
      <c r="A6958" s="1" t="s">
        <v>1</v>
      </c>
      <c r="B6958" s="2" t="s">
        <v>39</v>
      </c>
      <c r="C6958" s="3" t="s">
        <v>38</v>
      </c>
      <c r="D6958" s="4" t="s">
        <v>15</v>
      </c>
      <c r="E6958" s="4" t="s">
        <v>23</v>
      </c>
      <c r="F6958" s="28">
        <v>99.741187236078105</v>
      </c>
    </row>
    <row r="6959" spans="1:6" x14ac:dyDescent="0.35">
      <c r="A6959" s="1" t="s">
        <v>1</v>
      </c>
      <c r="B6959" s="2" t="s">
        <v>40</v>
      </c>
      <c r="C6959" s="3" t="s">
        <v>38</v>
      </c>
      <c r="D6959" s="4" t="s">
        <v>16</v>
      </c>
      <c r="E6959" s="4" t="s">
        <v>25</v>
      </c>
      <c r="F6959" s="29">
        <v>99.742342878161224</v>
      </c>
    </row>
    <row r="6960" spans="1:6" x14ac:dyDescent="0.35">
      <c r="A6960" s="1" t="s">
        <v>1</v>
      </c>
      <c r="B6960" s="2" t="s">
        <v>30</v>
      </c>
      <c r="C6960" s="3" t="s">
        <v>39</v>
      </c>
      <c r="D6960" s="4" t="s">
        <v>17</v>
      </c>
      <c r="E6960" s="4" t="s">
        <v>28</v>
      </c>
      <c r="F6960" s="28">
        <v>99.742383798360947</v>
      </c>
    </row>
    <row r="6961" spans="1:6" x14ac:dyDescent="0.35">
      <c r="A6961" s="1" t="s">
        <v>14</v>
      </c>
      <c r="B6961" s="2" t="s">
        <v>49</v>
      </c>
      <c r="C6961" s="3" t="s">
        <v>30</v>
      </c>
      <c r="D6961" s="4" t="s">
        <v>15</v>
      </c>
      <c r="E6961" s="4" t="s">
        <v>23</v>
      </c>
      <c r="F6961" s="28">
        <v>99.742466279253634</v>
      </c>
    </row>
    <row r="6962" spans="1:6" x14ac:dyDescent="0.35">
      <c r="A6962" s="1" t="s">
        <v>1</v>
      </c>
      <c r="B6962" s="2" t="s">
        <v>44</v>
      </c>
      <c r="C6962" s="3" t="s">
        <v>37</v>
      </c>
      <c r="D6962" s="4" t="s">
        <v>16</v>
      </c>
      <c r="E6962" s="4" t="s">
        <v>25</v>
      </c>
      <c r="F6962" s="29">
        <v>99.746165945193553</v>
      </c>
    </row>
    <row r="6963" spans="1:6" x14ac:dyDescent="0.35">
      <c r="A6963" s="1" t="s">
        <v>14</v>
      </c>
      <c r="B6963" s="2" t="s">
        <v>30</v>
      </c>
      <c r="C6963" s="3" t="s">
        <v>54</v>
      </c>
      <c r="D6963" s="4" t="s">
        <v>15</v>
      </c>
      <c r="E6963" s="4" t="s">
        <v>27</v>
      </c>
      <c r="F6963" s="29">
        <v>99.749490773864963</v>
      </c>
    </row>
    <row r="6964" spans="1:6" x14ac:dyDescent="0.35">
      <c r="A6964" s="1" t="s">
        <v>14</v>
      </c>
      <c r="B6964" s="2" t="s">
        <v>35</v>
      </c>
      <c r="C6964" s="3" t="s">
        <v>57</v>
      </c>
      <c r="D6964" s="4" t="s">
        <v>15</v>
      </c>
      <c r="E6964" s="4" t="s">
        <v>22</v>
      </c>
      <c r="F6964" s="28">
        <v>99.750138838493825</v>
      </c>
    </row>
    <row r="6965" spans="1:6" x14ac:dyDescent="0.35">
      <c r="A6965" s="1" t="s">
        <v>1</v>
      </c>
      <c r="B6965" s="2" t="s">
        <v>36</v>
      </c>
      <c r="C6965" s="3" t="s">
        <v>39</v>
      </c>
      <c r="D6965" s="4" t="s">
        <v>15</v>
      </c>
      <c r="E6965" s="4" t="s">
        <v>27</v>
      </c>
      <c r="F6965" s="28">
        <v>99.753287955371079</v>
      </c>
    </row>
    <row r="6966" spans="1:6" x14ac:dyDescent="0.35">
      <c r="A6966" s="1" t="s">
        <v>1</v>
      </c>
      <c r="B6966" s="2" t="s">
        <v>36</v>
      </c>
      <c r="C6966" s="3" t="s">
        <v>41</v>
      </c>
      <c r="D6966" s="4" t="s">
        <v>16</v>
      </c>
      <c r="E6966" s="4" t="s">
        <v>20</v>
      </c>
      <c r="F6966" s="29">
        <v>99.755925346198794</v>
      </c>
    </row>
    <row r="6967" spans="1:6" x14ac:dyDescent="0.35">
      <c r="A6967" s="1" t="s">
        <v>1</v>
      </c>
      <c r="B6967" s="2" t="s">
        <v>44</v>
      </c>
      <c r="C6967" s="3" t="s">
        <v>36</v>
      </c>
      <c r="D6967" s="4" t="s">
        <v>15</v>
      </c>
      <c r="E6967" s="4" t="s">
        <v>25</v>
      </c>
      <c r="F6967" s="28">
        <v>99.771189901062115</v>
      </c>
    </row>
    <row r="6968" spans="1:6" x14ac:dyDescent="0.35">
      <c r="A6968" s="1" t="s">
        <v>1</v>
      </c>
      <c r="B6968" s="2" t="s">
        <v>42</v>
      </c>
      <c r="C6968" s="3" t="s">
        <v>33</v>
      </c>
      <c r="D6968" s="4" t="s">
        <v>16</v>
      </c>
      <c r="E6968" s="4" t="s">
        <v>25</v>
      </c>
      <c r="F6968" s="29">
        <v>99.773674366168535</v>
      </c>
    </row>
    <row r="6969" spans="1:6" x14ac:dyDescent="0.35">
      <c r="A6969" s="1" t="s">
        <v>14</v>
      </c>
      <c r="B6969" s="2" t="s">
        <v>33</v>
      </c>
      <c r="C6969" s="3" t="s">
        <v>53</v>
      </c>
      <c r="D6969" s="4" t="s">
        <v>15</v>
      </c>
      <c r="E6969" s="4" t="s">
        <v>22</v>
      </c>
      <c r="F6969" s="29">
        <v>99.775817378482728</v>
      </c>
    </row>
    <row r="6970" spans="1:6" x14ac:dyDescent="0.35">
      <c r="A6970" s="1" t="s">
        <v>1</v>
      </c>
      <c r="B6970" s="2" t="s">
        <v>30</v>
      </c>
      <c r="C6970" s="3" t="s">
        <v>44</v>
      </c>
      <c r="D6970" s="4" t="s">
        <v>15</v>
      </c>
      <c r="E6970" s="4" t="s">
        <v>25</v>
      </c>
      <c r="F6970" s="28">
        <v>99.789772098074877</v>
      </c>
    </row>
    <row r="6971" spans="1:6" x14ac:dyDescent="0.35">
      <c r="A6971" s="1" t="s">
        <v>14</v>
      </c>
      <c r="B6971" s="2" t="s">
        <v>49</v>
      </c>
      <c r="C6971" s="3" t="s">
        <v>38</v>
      </c>
      <c r="D6971" s="4" t="s">
        <v>16</v>
      </c>
      <c r="E6971" s="4" t="s">
        <v>29</v>
      </c>
      <c r="F6971" s="31">
        <v>99.79084279521193</v>
      </c>
    </row>
    <row r="6972" spans="1:6" x14ac:dyDescent="0.35">
      <c r="A6972" s="1" t="s">
        <v>1</v>
      </c>
      <c r="B6972" s="2" t="s">
        <v>38</v>
      </c>
      <c r="C6972" s="3" t="s">
        <v>45</v>
      </c>
      <c r="D6972" s="4" t="s">
        <v>16</v>
      </c>
      <c r="E6972" s="4" t="s">
        <v>23</v>
      </c>
      <c r="F6972" s="29">
        <v>99.79703349462396</v>
      </c>
    </row>
    <row r="6973" spans="1:6" x14ac:dyDescent="0.35">
      <c r="A6973" s="1" t="s">
        <v>1</v>
      </c>
      <c r="B6973" s="2" t="s">
        <v>46</v>
      </c>
      <c r="C6973" s="3" t="s">
        <v>33</v>
      </c>
      <c r="D6973" s="4" t="s">
        <v>15</v>
      </c>
      <c r="E6973" s="4" t="s">
        <v>26</v>
      </c>
      <c r="F6973" s="27">
        <v>99.804594822842219</v>
      </c>
    </row>
    <row r="6974" spans="1:6" x14ac:dyDescent="0.35">
      <c r="A6974" s="1" t="s">
        <v>1</v>
      </c>
      <c r="B6974" s="2" t="s">
        <v>33</v>
      </c>
      <c r="C6974" s="3" t="s">
        <v>47</v>
      </c>
      <c r="D6974" s="4" t="s">
        <v>16</v>
      </c>
      <c r="E6974" s="4" t="s">
        <v>26</v>
      </c>
      <c r="F6974" s="26">
        <v>99.807718225362137</v>
      </c>
    </row>
    <row r="6975" spans="1:6" x14ac:dyDescent="0.35">
      <c r="A6975" s="1" t="s">
        <v>14</v>
      </c>
      <c r="B6975" s="2" t="s">
        <v>54</v>
      </c>
      <c r="C6975" s="3" t="s">
        <v>36</v>
      </c>
      <c r="D6975" s="4" t="s">
        <v>16</v>
      </c>
      <c r="E6975" s="4" t="s">
        <v>24</v>
      </c>
      <c r="F6975" s="29">
        <v>99.808629924115053</v>
      </c>
    </row>
    <row r="6976" spans="1:6" x14ac:dyDescent="0.35">
      <c r="A6976" s="1" t="s">
        <v>14</v>
      </c>
      <c r="B6976" s="2" t="s">
        <v>33</v>
      </c>
      <c r="C6976" s="3" t="s">
        <v>52</v>
      </c>
      <c r="D6976" s="4" t="s">
        <v>16</v>
      </c>
      <c r="E6976" s="4" t="s">
        <v>25</v>
      </c>
      <c r="F6976" s="28">
        <v>99.810537931651552</v>
      </c>
    </row>
    <row r="6977" spans="1:6" x14ac:dyDescent="0.35">
      <c r="A6977" s="1" t="s">
        <v>1</v>
      </c>
      <c r="B6977" s="2" t="s">
        <v>32</v>
      </c>
      <c r="C6977" s="3" t="s">
        <v>41</v>
      </c>
      <c r="D6977" s="4" t="s">
        <v>15</v>
      </c>
      <c r="E6977" s="4" t="s">
        <v>25</v>
      </c>
      <c r="F6977" s="28">
        <v>99.812458270676416</v>
      </c>
    </row>
    <row r="6978" spans="1:6" x14ac:dyDescent="0.35">
      <c r="A6978" s="1" t="s">
        <v>14</v>
      </c>
      <c r="B6978" s="2" t="s">
        <v>38</v>
      </c>
      <c r="C6978" s="3" t="s">
        <v>57</v>
      </c>
      <c r="D6978" s="4" t="s">
        <v>15</v>
      </c>
      <c r="E6978" s="4" t="s">
        <v>23</v>
      </c>
      <c r="F6978" s="29">
        <v>99.825596809220187</v>
      </c>
    </row>
    <row r="6979" spans="1:6" x14ac:dyDescent="0.35">
      <c r="A6979" s="1" t="s">
        <v>14</v>
      </c>
      <c r="B6979" s="2" t="s">
        <v>54</v>
      </c>
      <c r="C6979" s="3" t="s">
        <v>30</v>
      </c>
      <c r="D6979" s="4" t="s">
        <v>15</v>
      </c>
      <c r="E6979" s="4" t="s">
        <v>25</v>
      </c>
      <c r="F6979" s="28">
        <v>99.826225929619838</v>
      </c>
    </row>
    <row r="6980" spans="1:6" x14ac:dyDescent="0.35">
      <c r="A6980" s="1" t="s">
        <v>14</v>
      </c>
      <c r="B6980" s="2" t="s">
        <v>50</v>
      </c>
      <c r="C6980" s="3" t="s">
        <v>59</v>
      </c>
      <c r="D6980" s="4" t="s">
        <v>16</v>
      </c>
      <c r="E6980" s="4" t="s">
        <v>29</v>
      </c>
      <c r="F6980" s="30">
        <v>99.82649875016817</v>
      </c>
    </row>
    <row r="6981" spans="1:6" x14ac:dyDescent="0.35">
      <c r="A6981" s="1" t="s">
        <v>1</v>
      </c>
      <c r="B6981" s="2" t="s">
        <v>33</v>
      </c>
      <c r="C6981" s="3" t="s">
        <v>45</v>
      </c>
      <c r="D6981" s="4" t="s">
        <v>16</v>
      </c>
      <c r="E6981" s="4" t="s">
        <v>27</v>
      </c>
      <c r="F6981" s="29">
        <v>99.827253949206849</v>
      </c>
    </row>
    <row r="6982" spans="1:6" x14ac:dyDescent="0.35">
      <c r="A6982" s="1" t="s">
        <v>1</v>
      </c>
      <c r="B6982" s="2" t="s">
        <v>41</v>
      </c>
      <c r="C6982" s="3" t="s">
        <v>30</v>
      </c>
      <c r="D6982" s="4" t="s">
        <v>15</v>
      </c>
      <c r="E6982" s="4" t="s">
        <v>25</v>
      </c>
      <c r="F6982" s="28">
        <v>99.834726046072291</v>
      </c>
    </row>
    <row r="6983" spans="1:6" x14ac:dyDescent="0.35">
      <c r="A6983" s="1" t="s">
        <v>14</v>
      </c>
      <c r="B6983" s="2" t="s">
        <v>53</v>
      </c>
      <c r="C6983" s="3" t="s">
        <v>32</v>
      </c>
      <c r="D6983" s="4" t="s">
        <v>15</v>
      </c>
      <c r="E6983" s="4" t="s">
        <v>23</v>
      </c>
      <c r="F6983" s="28">
        <v>99.835501497631384</v>
      </c>
    </row>
    <row r="6984" spans="1:6" x14ac:dyDescent="0.35">
      <c r="A6984" s="1" t="s">
        <v>14</v>
      </c>
      <c r="B6984" s="2" t="s">
        <v>33</v>
      </c>
      <c r="C6984" s="3" t="s">
        <v>53</v>
      </c>
      <c r="D6984" s="4" t="s">
        <v>15</v>
      </c>
      <c r="E6984" s="4" t="s">
        <v>25</v>
      </c>
      <c r="F6984" s="29">
        <v>99.838649730471445</v>
      </c>
    </row>
    <row r="6985" spans="1:6" x14ac:dyDescent="0.35">
      <c r="A6985" s="1" t="s">
        <v>14</v>
      </c>
      <c r="B6985" s="2" t="s">
        <v>50</v>
      </c>
      <c r="C6985" s="3" t="s">
        <v>35</v>
      </c>
      <c r="D6985" s="4" t="s">
        <v>16</v>
      </c>
      <c r="E6985" s="4" t="s">
        <v>23</v>
      </c>
      <c r="F6985" s="28">
        <v>99.843256466715786</v>
      </c>
    </row>
    <row r="6986" spans="1:6" x14ac:dyDescent="0.35">
      <c r="A6986" s="1" t="s">
        <v>1</v>
      </c>
      <c r="B6986" s="2" t="s">
        <v>34</v>
      </c>
      <c r="C6986" s="3" t="s">
        <v>58</v>
      </c>
      <c r="D6986" s="4" t="s">
        <v>16</v>
      </c>
      <c r="E6986" s="4" t="s">
        <v>25</v>
      </c>
      <c r="F6986" s="29">
        <v>99.843464362375954</v>
      </c>
    </row>
    <row r="6987" spans="1:6" x14ac:dyDescent="0.35">
      <c r="A6987" s="1" t="s">
        <v>14</v>
      </c>
      <c r="B6987" s="2" t="s">
        <v>52</v>
      </c>
      <c r="C6987" s="3" t="s">
        <v>30</v>
      </c>
      <c r="D6987" s="4" t="s">
        <v>15</v>
      </c>
      <c r="E6987" s="4" t="s">
        <v>22</v>
      </c>
      <c r="F6987" s="29">
        <v>99.845848056712427</v>
      </c>
    </row>
    <row r="6988" spans="1:6" x14ac:dyDescent="0.35">
      <c r="A6988" s="1" t="s">
        <v>14</v>
      </c>
      <c r="B6988" s="2" t="s">
        <v>50</v>
      </c>
      <c r="C6988" s="3" t="s">
        <v>34</v>
      </c>
      <c r="D6988" s="4" t="s">
        <v>15</v>
      </c>
      <c r="E6988" s="4" t="s">
        <v>20</v>
      </c>
      <c r="F6988" s="28">
        <v>99.846310981572486</v>
      </c>
    </row>
    <row r="6989" spans="1:6" x14ac:dyDescent="0.35">
      <c r="A6989" s="1" t="s">
        <v>14</v>
      </c>
      <c r="B6989" s="2" t="s">
        <v>37</v>
      </c>
      <c r="C6989" s="3" t="s">
        <v>51</v>
      </c>
      <c r="D6989" s="4" t="s">
        <v>15</v>
      </c>
      <c r="E6989" s="4" t="s">
        <v>25</v>
      </c>
      <c r="F6989" s="29">
        <v>99.84734955749181</v>
      </c>
    </row>
    <row r="6990" spans="1:6" x14ac:dyDescent="0.35">
      <c r="A6990" s="1" t="s">
        <v>1</v>
      </c>
      <c r="B6990" s="2" t="s">
        <v>38</v>
      </c>
      <c r="C6990" s="3" t="s">
        <v>43</v>
      </c>
      <c r="D6990" s="4" t="s">
        <v>15</v>
      </c>
      <c r="E6990" s="4" t="s">
        <v>27</v>
      </c>
      <c r="F6990" s="28">
        <v>99.850389255758174</v>
      </c>
    </row>
    <row r="6991" spans="1:6" x14ac:dyDescent="0.35">
      <c r="A6991" s="1" t="s">
        <v>14</v>
      </c>
      <c r="B6991" s="2" t="s">
        <v>37</v>
      </c>
      <c r="C6991" s="3" t="s">
        <v>49</v>
      </c>
      <c r="D6991" s="4" t="s">
        <v>16</v>
      </c>
      <c r="E6991" s="4" t="s">
        <v>26</v>
      </c>
      <c r="F6991" s="27">
        <v>99.861004157230681</v>
      </c>
    </row>
    <row r="6992" spans="1:6" x14ac:dyDescent="0.35">
      <c r="A6992" s="1" t="s">
        <v>14</v>
      </c>
      <c r="B6992" s="2" t="s">
        <v>57</v>
      </c>
      <c r="C6992" s="3" t="s">
        <v>36</v>
      </c>
      <c r="D6992" s="4" t="s">
        <v>16</v>
      </c>
      <c r="E6992" s="4" t="s">
        <v>28</v>
      </c>
      <c r="F6992" s="29">
        <v>99.864005020292538</v>
      </c>
    </row>
    <row r="6993" spans="1:6" x14ac:dyDescent="0.35">
      <c r="A6993" s="1" t="s">
        <v>1</v>
      </c>
      <c r="B6993" s="2" t="s">
        <v>33</v>
      </c>
      <c r="C6993" s="3" t="s">
        <v>58</v>
      </c>
      <c r="D6993" s="4" t="s">
        <v>16</v>
      </c>
      <c r="E6993" s="4" t="s">
        <v>20</v>
      </c>
      <c r="F6993" s="29">
        <v>99.865124500615394</v>
      </c>
    </row>
    <row r="6994" spans="1:6" x14ac:dyDescent="0.35">
      <c r="A6994" s="1" t="s">
        <v>14</v>
      </c>
      <c r="B6994" s="2" t="s">
        <v>50</v>
      </c>
      <c r="C6994" s="3" t="s">
        <v>31</v>
      </c>
      <c r="D6994" s="4" t="s">
        <v>16</v>
      </c>
      <c r="E6994" s="4" t="s">
        <v>29</v>
      </c>
      <c r="F6994" s="31">
        <v>99.868787748800898</v>
      </c>
    </row>
    <row r="6995" spans="1:6" x14ac:dyDescent="0.35">
      <c r="A6995" s="1" t="s">
        <v>14</v>
      </c>
      <c r="B6995" s="2" t="s">
        <v>56</v>
      </c>
      <c r="C6995" s="3" t="s">
        <v>35</v>
      </c>
      <c r="D6995" s="4" t="s">
        <v>16</v>
      </c>
      <c r="E6995" s="4" t="s">
        <v>20</v>
      </c>
      <c r="F6995" s="29">
        <v>99.873984105167523</v>
      </c>
    </row>
    <row r="6996" spans="1:6" x14ac:dyDescent="0.35">
      <c r="A6996" s="1" t="s">
        <v>14</v>
      </c>
      <c r="B6996" s="2" t="s">
        <v>35</v>
      </c>
      <c r="C6996" s="3" t="s">
        <v>50</v>
      </c>
      <c r="D6996" s="4" t="s">
        <v>16</v>
      </c>
      <c r="E6996" s="4" t="s">
        <v>27</v>
      </c>
      <c r="F6996" s="28">
        <v>99.876060110159187</v>
      </c>
    </row>
    <row r="6997" spans="1:6" x14ac:dyDescent="0.35">
      <c r="A6997" s="1" t="s">
        <v>14</v>
      </c>
      <c r="B6997" s="2" t="s">
        <v>30</v>
      </c>
      <c r="C6997" s="3" t="s">
        <v>49</v>
      </c>
      <c r="D6997" s="4" t="s">
        <v>15</v>
      </c>
      <c r="E6997" s="4" t="s">
        <v>20</v>
      </c>
      <c r="F6997" s="29">
        <v>99.877861154093196</v>
      </c>
    </row>
    <row r="6998" spans="1:6" x14ac:dyDescent="0.35">
      <c r="A6998" s="1" t="s">
        <v>1</v>
      </c>
      <c r="B6998" s="2" t="s">
        <v>44</v>
      </c>
      <c r="C6998" s="3" t="s">
        <v>59</v>
      </c>
      <c r="D6998" s="4" t="s">
        <v>16</v>
      </c>
      <c r="E6998" s="4" t="s">
        <v>27</v>
      </c>
      <c r="F6998" s="28">
        <v>99.883773974689632</v>
      </c>
    </row>
    <row r="6999" spans="1:6" x14ac:dyDescent="0.35">
      <c r="A6999" s="1" t="s">
        <v>14</v>
      </c>
      <c r="B6999" s="2" t="s">
        <v>31</v>
      </c>
      <c r="C6999" s="3" t="s">
        <v>54</v>
      </c>
      <c r="D6999" s="4" t="s">
        <v>16</v>
      </c>
      <c r="E6999" s="4" t="s">
        <v>22</v>
      </c>
      <c r="F6999" s="28">
        <v>99.885238590084995</v>
      </c>
    </row>
    <row r="7000" spans="1:6" x14ac:dyDescent="0.35">
      <c r="A7000" s="1" t="s">
        <v>14</v>
      </c>
      <c r="B7000" s="2" t="s">
        <v>54</v>
      </c>
      <c r="C7000" s="3" t="s">
        <v>59</v>
      </c>
      <c r="D7000" s="4" t="s">
        <v>16</v>
      </c>
      <c r="E7000" s="4" t="s">
        <v>20</v>
      </c>
      <c r="F7000" s="29">
        <v>99.895139557619999</v>
      </c>
    </row>
    <row r="7001" spans="1:6" x14ac:dyDescent="0.35">
      <c r="A7001" s="1" t="s">
        <v>1</v>
      </c>
      <c r="B7001" s="2" t="s">
        <v>33</v>
      </c>
      <c r="C7001" s="3" t="s">
        <v>58</v>
      </c>
      <c r="D7001" s="4" t="s">
        <v>15</v>
      </c>
      <c r="E7001" s="4" t="s">
        <v>27</v>
      </c>
      <c r="F7001" s="29">
        <v>99.895960726902857</v>
      </c>
    </row>
    <row r="7002" spans="1:6" x14ac:dyDescent="0.35">
      <c r="A7002" s="1" t="s">
        <v>1</v>
      </c>
      <c r="B7002" s="2" t="s">
        <v>31</v>
      </c>
      <c r="C7002" s="3" t="s">
        <v>47</v>
      </c>
      <c r="D7002" s="4" t="s">
        <v>15</v>
      </c>
      <c r="E7002" s="4" t="s">
        <v>21</v>
      </c>
      <c r="F7002" s="27">
        <v>99.89747465025539</v>
      </c>
    </row>
    <row r="7003" spans="1:6" x14ac:dyDescent="0.35">
      <c r="A7003" s="1" t="s">
        <v>1</v>
      </c>
      <c r="B7003" s="2" t="s">
        <v>40</v>
      </c>
      <c r="C7003" s="3" t="s">
        <v>33</v>
      </c>
      <c r="D7003" s="4" t="s">
        <v>15</v>
      </c>
      <c r="E7003" s="4" t="s">
        <v>27</v>
      </c>
      <c r="F7003" s="29">
        <v>99.898379074964268</v>
      </c>
    </row>
    <row r="7004" spans="1:6" x14ac:dyDescent="0.35">
      <c r="A7004" s="1" t="s">
        <v>14</v>
      </c>
      <c r="B7004" s="2" t="s">
        <v>55</v>
      </c>
      <c r="C7004" s="3" t="s">
        <v>31</v>
      </c>
      <c r="D7004" s="4" t="s">
        <v>16</v>
      </c>
      <c r="E7004" s="4" t="s">
        <v>29</v>
      </c>
      <c r="F7004" s="31">
        <v>99.907884603129048</v>
      </c>
    </row>
    <row r="7005" spans="1:6" x14ac:dyDescent="0.35">
      <c r="A7005" s="1" t="s">
        <v>14</v>
      </c>
      <c r="B7005" s="2" t="s">
        <v>57</v>
      </c>
      <c r="C7005" s="3" t="s">
        <v>32</v>
      </c>
      <c r="D7005" s="4" t="s">
        <v>15</v>
      </c>
      <c r="E7005" s="4" t="s">
        <v>27</v>
      </c>
      <c r="F7005" s="29">
        <v>99.909673821393483</v>
      </c>
    </row>
    <row r="7006" spans="1:6" x14ac:dyDescent="0.35">
      <c r="A7006" s="1" t="s">
        <v>1</v>
      </c>
      <c r="B7006" s="2" t="s">
        <v>34</v>
      </c>
      <c r="C7006" s="3" t="s">
        <v>39</v>
      </c>
      <c r="D7006" s="4" t="s">
        <v>15</v>
      </c>
      <c r="E7006" s="4" t="s">
        <v>22</v>
      </c>
      <c r="F7006" s="28">
        <v>99.914921584217709</v>
      </c>
    </row>
    <row r="7007" spans="1:6" x14ac:dyDescent="0.35">
      <c r="A7007" s="1" t="s">
        <v>1</v>
      </c>
      <c r="B7007" s="2" t="s">
        <v>47</v>
      </c>
      <c r="C7007" s="3" t="s">
        <v>37</v>
      </c>
      <c r="D7007" s="4" t="s">
        <v>15</v>
      </c>
      <c r="E7007" s="4" t="s">
        <v>26</v>
      </c>
      <c r="F7007" s="26">
        <v>99.916469095754763</v>
      </c>
    </row>
    <row r="7008" spans="1:6" x14ac:dyDescent="0.35">
      <c r="A7008" s="1" t="s">
        <v>14</v>
      </c>
      <c r="B7008" s="2" t="s">
        <v>52</v>
      </c>
      <c r="C7008" s="3" t="s">
        <v>59</v>
      </c>
      <c r="D7008" s="4" t="s">
        <v>16</v>
      </c>
      <c r="E7008" s="4" t="s">
        <v>29</v>
      </c>
      <c r="F7008" s="31">
        <v>99.918216221764695</v>
      </c>
    </row>
    <row r="7009" spans="1:6" x14ac:dyDescent="0.35">
      <c r="A7009" s="1" t="s">
        <v>1</v>
      </c>
      <c r="B7009" s="2" t="s">
        <v>39</v>
      </c>
      <c r="C7009" s="3" t="s">
        <v>32</v>
      </c>
      <c r="D7009" s="4" t="s">
        <v>15</v>
      </c>
      <c r="E7009" s="4" t="s">
        <v>24</v>
      </c>
      <c r="F7009" s="28">
        <v>99.926045171534554</v>
      </c>
    </row>
    <row r="7010" spans="1:6" x14ac:dyDescent="0.35">
      <c r="A7010" s="1" t="s">
        <v>14</v>
      </c>
      <c r="B7010" s="2" t="s">
        <v>49</v>
      </c>
      <c r="C7010" s="3" t="s">
        <v>35</v>
      </c>
      <c r="D7010" s="4" t="s">
        <v>16</v>
      </c>
      <c r="E7010" s="4" t="s">
        <v>20</v>
      </c>
      <c r="F7010" s="29">
        <v>99.926816629510299</v>
      </c>
    </row>
    <row r="7011" spans="1:6" x14ac:dyDescent="0.35">
      <c r="A7011" s="1" t="s">
        <v>14</v>
      </c>
      <c r="B7011" s="2" t="s">
        <v>57</v>
      </c>
      <c r="C7011" s="3" t="s">
        <v>38</v>
      </c>
      <c r="D7011" s="4" t="s">
        <v>16</v>
      </c>
      <c r="E7011" s="4" t="s">
        <v>29</v>
      </c>
      <c r="F7011" s="31">
        <v>99.927327385851086</v>
      </c>
    </row>
    <row r="7012" spans="1:6" x14ac:dyDescent="0.35">
      <c r="A7012" s="1" t="s">
        <v>14</v>
      </c>
      <c r="B7012" s="2" t="s">
        <v>30</v>
      </c>
      <c r="C7012" s="3" t="s">
        <v>51</v>
      </c>
      <c r="D7012" s="4" t="s">
        <v>16</v>
      </c>
      <c r="E7012" s="4" t="s">
        <v>20</v>
      </c>
      <c r="F7012" s="29">
        <v>99.928635350796512</v>
      </c>
    </row>
    <row r="7013" spans="1:6" x14ac:dyDescent="0.35">
      <c r="A7013" s="1" t="s">
        <v>1</v>
      </c>
      <c r="B7013" s="2" t="s">
        <v>44</v>
      </c>
      <c r="C7013" s="3" t="s">
        <v>36</v>
      </c>
      <c r="D7013" s="4" t="s">
        <v>15</v>
      </c>
      <c r="E7013" s="4" t="s">
        <v>22</v>
      </c>
      <c r="F7013" s="29">
        <v>99.929790159132111</v>
      </c>
    </row>
    <row r="7014" spans="1:6" x14ac:dyDescent="0.35">
      <c r="A7014" s="1" t="s">
        <v>14</v>
      </c>
      <c r="B7014" s="2" t="s">
        <v>55</v>
      </c>
      <c r="C7014" s="3" t="s">
        <v>32</v>
      </c>
      <c r="D7014" s="4" t="s">
        <v>16</v>
      </c>
      <c r="E7014" s="4" t="s">
        <v>21</v>
      </c>
      <c r="F7014" s="27">
        <v>99.930607888580553</v>
      </c>
    </row>
    <row r="7015" spans="1:6" x14ac:dyDescent="0.35">
      <c r="A7015" s="1" t="s">
        <v>14</v>
      </c>
      <c r="B7015" s="2" t="s">
        <v>51</v>
      </c>
      <c r="C7015" s="3" t="s">
        <v>38</v>
      </c>
      <c r="D7015" s="4" t="s">
        <v>16</v>
      </c>
      <c r="E7015" s="4" t="s">
        <v>29</v>
      </c>
      <c r="F7015" s="30">
        <v>99.931926551005461</v>
      </c>
    </row>
    <row r="7016" spans="1:6" x14ac:dyDescent="0.35">
      <c r="A7016" s="1" t="s">
        <v>14</v>
      </c>
      <c r="B7016" s="2" t="s">
        <v>55</v>
      </c>
      <c r="C7016" s="3" t="s">
        <v>31</v>
      </c>
      <c r="D7016" s="4" t="s">
        <v>15</v>
      </c>
      <c r="E7016" s="4" t="s">
        <v>25</v>
      </c>
      <c r="F7016" s="28">
        <v>99.934866334204472</v>
      </c>
    </row>
    <row r="7017" spans="1:6" x14ac:dyDescent="0.35">
      <c r="A7017" s="1" t="s">
        <v>14</v>
      </c>
      <c r="B7017" s="2" t="s">
        <v>54</v>
      </c>
      <c r="C7017" s="3" t="s">
        <v>35</v>
      </c>
      <c r="D7017" s="4" t="s">
        <v>16</v>
      </c>
      <c r="E7017" s="4" t="s">
        <v>27</v>
      </c>
      <c r="F7017" s="29">
        <v>99.936501547916137</v>
      </c>
    </row>
    <row r="7018" spans="1:6" x14ac:dyDescent="0.35">
      <c r="A7018" s="1" t="s">
        <v>14</v>
      </c>
      <c r="B7018" s="2" t="s">
        <v>32</v>
      </c>
      <c r="C7018" s="3" t="s">
        <v>51</v>
      </c>
      <c r="D7018" s="4" t="s">
        <v>15</v>
      </c>
      <c r="E7018" s="4" t="s">
        <v>22</v>
      </c>
      <c r="F7018" s="28">
        <v>99.940310696635279</v>
      </c>
    </row>
    <row r="7019" spans="1:6" x14ac:dyDescent="0.35">
      <c r="A7019" s="1" t="s">
        <v>1</v>
      </c>
      <c r="B7019" s="2" t="s">
        <v>44</v>
      </c>
      <c r="C7019" s="3" t="s">
        <v>30</v>
      </c>
      <c r="D7019" s="4" t="s">
        <v>16</v>
      </c>
      <c r="E7019" s="4" t="s">
        <v>22</v>
      </c>
      <c r="F7019" s="28">
        <v>99.950493363959694</v>
      </c>
    </row>
    <row r="7020" spans="1:6" x14ac:dyDescent="0.35">
      <c r="A7020" s="1" t="s">
        <v>14</v>
      </c>
      <c r="B7020" s="2" t="s">
        <v>49</v>
      </c>
      <c r="C7020" s="3" t="s">
        <v>34</v>
      </c>
      <c r="D7020" s="4" t="s">
        <v>15</v>
      </c>
      <c r="E7020" s="4" t="s">
        <v>24</v>
      </c>
      <c r="F7020" s="29">
        <v>99.951924979829258</v>
      </c>
    </row>
    <row r="7021" spans="1:6" x14ac:dyDescent="0.35">
      <c r="A7021" s="1" t="s">
        <v>14</v>
      </c>
      <c r="B7021" s="2" t="s">
        <v>31</v>
      </c>
      <c r="C7021" s="3" t="s">
        <v>57</v>
      </c>
      <c r="D7021" s="4" t="s">
        <v>15</v>
      </c>
      <c r="E7021" s="4" t="s">
        <v>29</v>
      </c>
      <c r="F7021" s="31">
        <v>99.951935510161348</v>
      </c>
    </row>
    <row r="7022" spans="1:6" x14ac:dyDescent="0.35">
      <c r="A7022" s="1" t="s">
        <v>14</v>
      </c>
      <c r="B7022" s="2" t="s">
        <v>32</v>
      </c>
      <c r="C7022" s="3" t="s">
        <v>57</v>
      </c>
      <c r="D7022" s="4" t="s">
        <v>15</v>
      </c>
      <c r="E7022" s="4" t="s">
        <v>27</v>
      </c>
      <c r="F7022" s="29">
        <v>99.953778882134998</v>
      </c>
    </row>
    <row r="7023" spans="1:6" x14ac:dyDescent="0.35">
      <c r="A7023" s="1" t="s">
        <v>1</v>
      </c>
      <c r="B7023" s="2" t="s">
        <v>38</v>
      </c>
      <c r="C7023" s="3" t="s">
        <v>44</v>
      </c>
      <c r="D7023" s="4" t="s">
        <v>16</v>
      </c>
      <c r="E7023" s="4" t="s">
        <v>26</v>
      </c>
      <c r="F7023" s="26">
        <v>99.958425895037919</v>
      </c>
    </row>
    <row r="7024" spans="1:6" x14ac:dyDescent="0.35">
      <c r="A7024" s="1" t="s">
        <v>14</v>
      </c>
      <c r="B7024" s="2" t="s">
        <v>56</v>
      </c>
      <c r="C7024" s="3" t="s">
        <v>32</v>
      </c>
      <c r="D7024" s="4" t="s">
        <v>16</v>
      </c>
      <c r="E7024" s="4" t="s">
        <v>29</v>
      </c>
      <c r="F7024" s="31">
        <v>99.959195990507823</v>
      </c>
    </row>
    <row r="7025" spans="1:6" x14ac:dyDescent="0.35">
      <c r="A7025" s="1" t="s">
        <v>14</v>
      </c>
      <c r="B7025" s="2" t="s">
        <v>52</v>
      </c>
      <c r="C7025" s="3" t="s">
        <v>32</v>
      </c>
      <c r="D7025" s="4" t="s">
        <v>15</v>
      </c>
      <c r="E7025" s="4" t="s">
        <v>29</v>
      </c>
      <c r="F7025" s="30">
        <v>99.959310058247524</v>
      </c>
    </row>
    <row r="7026" spans="1:6" x14ac:dyDescent="0.35">
      <c r="A7026" s="1" t="s">
        <v>14</v>
      </c>
      <c r="B7026" s="2" t="s">
        <v>54</v>
      </c>
      <c r="C7026" s="3" t="s">
        <v>30</v>
      </c>
      <c r="D7026" s="4" t="s">
        <v>16</v>
      </c>
      <c r="E7026" s="4" t="s">
        <v>29</v>
      </c>
      <c r="F7026" s="31">
        <v>99.962881646881215</v>
      </c>
    </row>
    <row r="7027" spans="1:6" x14ac:dyDescent="0.35">
      <c r="A7027" s="1" t="s">
        <v>14</v>
      </c>
      <c r="B7027" s="2" t="s">
        <v>37</v>
      </c>
      <c r="C7027" s="3" t="s">
        <v>55</v>
      </c>
      <c r="D7027" s="4" t="s">
        <v>18</v>
      </c>
      <c r="E7027" s="4" t="s">
        <v>25</v>
      </c>
      <c r="F7027" s="29">
        <v>99.966213408520574</v>
      </c>
    </row>
    <row r="7028" spans="1:6" x14ac:dyDescent="0.35">
      <c r="A7028" s="1" t="s">
        <v>14</v>
      </c>
      <c r="B7028" s="2" t="s">
        <v>59</v>
      </c>
      <c r="C7028" s="3" t="s">
        <v>50</v>
      </c>
      <c r="D7028" s="4" t="s">
        <v>18</v>
      </c>
      <c r="E7028" s="4" t="s">
        <v>25</v>
      </c>
      <c r="F7028" s="28">
        <v>99.968821666643152</v>
      </c>
    </row>
    <row r="7029" spans="1:6" x14ac:dyDescent="0.35">
      <c r="A7029" s="1" t="s">
        <v>1</v>
      </c>
      <c r="B7029" s="2" t="s">
        <v>58</v>
      </c>
      <c r="C7029" s="3" t="s">
        <v>34</v>
      </c>
      <c r="D7029" s="4" t="s">
        <v>16</v>
      </c>
      <c r="E7029" s="4" t="s">
        <v>25</v>
      </c>
      <c r="F7029" s="28">
        <v>99.972492514041051</v>
      </c>
    </row>
    <row r="7030" spans="1:6" x14ac:dyDescent="0.35">
      <c r="A7030" s="1" t="s">
        <v>1</v>
      </c>
      <c r="B7030" s="2" t="s">
        <v>43</v>
      </c>
      <c r="C7030" s="3" t="s">
        <v>38</v>
      </c>
      <c r="D7030" s="4" t="s">
        <v>16</v>
      </c>
      <c r="E7030" s="4" t="s">
        <v>19</v>
      </c>
      <c r="F7030" s="26">
        <v>99.974998529310938</v>
      </c>
    </row>
    <row r="7031" spans="1:6" x14ac:dyDescent="0.35">
      <c r="A7031" s="1" t="s">
        <v>14</v>
      </c>
      <c r="B7031" s="2" t="s">
        <v>33</v>
      </c>
      <c r="C7031" s="3" t="s">
        <v>50</v>
      </c>
      <c r="D7031" s="4" t="s">
        <v>15</v>
      </c>
      <c r="E7031" s="4" t="s">
        <v>23</v>
      </c>
      <c r="F7031" s="29">
        <v>99.975698337681479</v>
      </c>
    </row>
    <row r="7032" spans="1:6" x14ac:dyDescent="0.35">
      <c r="A7032" s="1" t="s">
        <v>14</v>
      </c>
      <c r="B7032" s="2" t="s">
        <v>48</v>
      </c>
      <c r="C7032" s="3" t="s">
        <v>33</v>
      </c>
      <c r="D7032" s="4" t="s">
        <v>16</v>
      </c>
      <c r="E7032" s="4" t="s">
        <v>29</v>
      </c>
      <c r="F7032" s="31">
        <v>99.983557882624282</v>
      </c>
    </row>
    <row r="7033" spans="1:6" x14ac:dyDescent="0.35">
      <c r="A7033" s="1" t="s">
        <v>14</v>
      </c>
      <c r="B7033" s="2" t="s">
        <v>33</v>
      </c>
      <c r="C7033" s="3" t="s">
        <v>53</v>
      </c>
      <c r="D7033" s="4" t="s">
        <v>15</v>
      </c>
      <c r="E7033" s="4" t="s">
        <v>21</v>
      </c>
      <c r="F7033" s="26">
        <v>99.984222508378437</v>
      </c>
    </row>
    <row r="7034" spans="1:6" x14ac:dyDescent="0.35">
      <c r="A7034" s="1" t="s">
        <v>1</v>
      </c>
      <c r="B7034" s="2" t="s">
        <v>36</v>
      </c>
      <c r="C7034" s="3" t="s">
        <v>45</v>
      </c>
      <c r="D7034" s="4" t="s">
        <v>16</v>
      </c>
      <c r="E7034" s="4" t="s">
        <v>23</v>
      </c>
      <c r="F7034" s="28">
        <v>99.984778778206859</v>
      </c>
    </row>
    <row r="7035" spans="1:6" x14ac:dyDescent="0.35">
      <c r="A7035" s="1" t="s">
        <v>1</v>
      </c>
      <c r="B7035" s="2" t="s">
        <v>42</v>
      </c>
      <c r="C7035" s="3" t="s">
        <v>59</v>
      </c>
      <c r="D7035" s="4" t="s">
        <v>16</v>
      </c>
      <c r="E7035" s="4" t="s">
        <v>25</v>
      </c>
      <c r="F7035" s="29">
        <v>99.99010199643179</v>
      </c>
    </row>
    <row r="7036" spans="1:6" x14ac:dyDescent="0.35">
      <c r="A7036" s="1" t="s">
        <v>1</v>
      </c>
      <c r="B7036" s="2" t="s">
        <v>32</v>
      </c>
      <c r="C7036" s="3" t="s">
        <v>44</v>
      </c>
      <c r="D7036" s="4" t="s">
        <v>16</v>
      </c>
      <c r="E7036" s="4" t="s">
        <v>22</v>
      </c>
      <c r="F7036" s="28">
        <v>99.992696259951757</v>
      </c>
    </row>
    <row r="7037" spans="1:6" x14ac:dyDescent="0.35">
      <c r="A7037" s="1" t="s">
        <v>1</v>
      </c>
      <c r="B7037" s="2" t="s">
        <v>35</v>
      </c>
      <c r="C7037" s="3" t="s">
        <v>41</v>
      </c>
      <c r="D7037" s="4" t="s">
        <v>15</v>
      </c>
      <c r="E7037" s="4" t="s">
        <v>26</v>
      </c>
      <c r="F7037" s="26">
        <v>99.995819178321369</v>
      </c>
    </row>
    <row r="7038" spans="1:6" x14ac:dyDescent="0.35">
      <c r="A7038" s="1" t="s">
        <v>1</v>
      </c>
      <c r="B7038" s="2" t="s">
        <v>33</v>
      </c>
      <c r="C7038" s="3" t="s">
        <v>58</v>
      </c>
      <c r="D7038" s="4" t="s">
        <v>16</v>
      </c>
      <c r="E7038" s="4" t="s">
        <v>25</v>
      </c>
      <c r="F7038" s="28">
        <v>99.996894196514589</v>
      </c>
    </row>
    <row r="7039" spans="1:6" x14ac:dyDescent="0.35">
      <c r="A7039" s="1" t="s">
        <v>14</v>
      </c>
      <c r="B7039" s="2" t="s">
        <v>33</v>
      </c>
      <c r="C7039" s="3" t="s">
        <v>49</v>
      </c>
      <c r="D7039" s="4" t="s">
        <v>16</v>
      </c>
      <c r="E7039" s="4" t="s">
        <v>29</v>
      </c>
      <c r="F7039" s="31">
        <v>100.00072746202065</v>
      </c>
    </row>
    <row r="7040" spans="1:6" x14ac:dyDescent="0.35">
      <c r="A7040" s="1" t="s">
        <v>1</v>
      </c>
      <c r="B7040" s="2" t="s">
        <v>39</v>
      </c>
      <c r="C7040" s="3" t="s">
        <v>31</v>
      </c>
      <c r="D7040" s="4" t="s">
        <v>16</v>
      </c>
      <c r="E7040" s="4" t="s">
        <v>27</v>
      </c>
      <c r="F7040" s="29">
        <v>100.00221806857338</v>
      </c>
    </row>
    <row r="7041" spans="1:6" x14ac:dyDescent="0.35">
      <c r="A7041" s="1" t="s">
        <v>1</v>
      </c>
      <c r="B7041" s="2" t="s">
        <v>46</v>
      </c>
      <c r="C7041" s="3" t="s">
        <v>38</v>
      </c>
      <c r="D7041" s="4" t="s">
        <v>15</v>
      </c>
      <c r="E7041" s="4" t="s">
        <v>25</v>
      </c>
      <c r="F7041" s="28">
        <v>100.00237987828288</v>
      </c>
    </row>
    <row r="7042" spans="1:6" x14ac:dyDescent="0.35">
      <c r="A7042" s="1" t="s">
        <v>14</v>
      </c>
      <c r="B7042" s="2" t="s">
        <v>54</v>
      </c>
      <c r="C7042" s="3" t="s">
        <v>36</v>
      </c>
      <c r="D7042" s="4" t="s">
        <v>16</v>
      </c>
      <c r="E7042" s="4" t="s">
        <v>29</v>
      </c>
      <c r="F7042" s="30">
        <v>100.00374617697472</v>
      </c>
    </row>
    <row r="7043" spans="1:6" x14ac:dyDescent="0.35">
      <c r="A7043" s="1" t="s">
        <v>14</v>
      </c>
      <c r="B7043" s="2" t="s">
        <v>34</v>
      </c>
      <c r="C7043" s="3" t="s">
        <v>54</v>
      </c>
      <c r="D7043" s="4" t="s">
        <v>16</v>
      </c>
      <c r="E7043" s="4" t="s">
        <v>26</v>
      </c>
      <c r="F7043" s="27">
        <v>100.0052891860131</v>
      </c>
    </row>
    <row r="7044" spans="1:6" x14ac:dyDescent="0.35">
      <c r="A7044" s="1" t="s">
        <v>14</v>
      </c>
      <c r="B7044" s="2" t="s">
        <v>52</v>
      </c>
      <c r="C7044" s="3" t="s">
        <v>30</v>
      </c>
      <c r="D7044" s="4" t="s">
        <v>16</v>
      </c>
      <c r="E7044" s="4" t="s">
        <v>29</v>
      </c>
      <c r="F7044" s="30">
        <v>100.0168934829357</v>
      </c>
    </row>
    <row r="7045" spans="1:6" x14ac:dyDescent="0.35">
      <c r="A7045" s="1" t="s">
        <v>14</v>
      </c>
      <c r="B7045" s="2" t="s">
        <v>48</v>
      </c>
      <c r="C7045" s="3" t="s">
        <v>35</v>
      </c>
      <c r="D7045" s="4" t="s">
        <v>16</v>
      </c>
      <c r="E7045" s="4" t="s">
        <v>27</v>
      </c>
      <c r="F7045" s="28">
        <v>100.02100780226442</v>
      </c>
    </row>
    <row r="7046" spans="1:6" x14ac:dyDescent="0.35">
      <c r="A7046" s="1" t="s">
        <v>1</v>
      </c>
      <c r="B7046" s="2" t="s">
        <v>47</v>
      </c>
      <c r="C7046" s="3" t="s">
        <v>32</v>
      </c>
      <c r="D7046" s="4" t="s">
        <v>15</v>
      </c>
      <c r="E7046" s="4" t="s">
        <v>25</v>
      </c>
      <c r="F7046" s="29">
        <v>100.02248607453588</v>
      </c>
    </row>
    <row r="7047" spans="1:6" x14ac:dyDescent="0.35">
      <c r="A7047" s="1" t="s">
        <v>14</v>
      </c>
      <c r="B7047" s="2" t="s">
        <v>36</v>
      </c>
      <c r="C7047" s="3" t="s">
        <v>54</v>
      </c>
      <c r="D7047" s="4" t="s">
        <v>16</v>
      </c>
      <c r="E7047" s="4" t="s">
        <v>25</v>
      </c>
      <c r="F7047" s="29">
        <v>100.02602945073853</v>
      </c>
    </row>
    <row r="7048" spans="1:6" x14ac:dyDescent="0.35">
      <c r="A7048" s="1" t="s">
        <v>1</v>
      </c>
      <c r="B7048" s="2" t="s">
        <v>30</v>
      </c>
      <c r="C7048" s="3" t="s">
        <v>45</v>
      </c>
      <c r="D7048" s="4" t="s">
        <v>16</v>
      </c>
      <c r="E7048" s="4" t="s">
        <v>22</v>
      </c>
      <c r="F7048" s="28">
        <v>100.02785835235859</v>
      </c>
    </row>
    <row r="7049" spans="1:6" x14ac:dyDescent="0.35">
      <c r="A7049" s="1" t="s">
        <v>1</v>
      </c>
      <c r="B7049" s="2" t="s">
        <v>36</v>
      </c>
      <c r="C7049" s="3" t="s">
        <v>41</v>
      </c>
      <c r="D7049" s="4" t="s">
        <v>15</v>
      </c>
      <c r="E7049" s="4" t="s">
        <v>22</v>
      </c>
      <c r="F7049" s="29">
        <v>100.03531206720166</v>
      </c>
    </row>
    <row r="7050" spans="1:6" x14ac:dyDescent="0.35">
      <c r="A7050" s="1" t="s">
        <v>1</v>
      </c>
      <c r="B7050" s="2" t="s">
        <v>45</v>
      </c>
      <c r="C7050" s="3" t="s">
        <v>38</v>
      </c>
      <c r="D7050" s="4" t="s">
        <v>16</v>
      </c>
      <c r="E7050" s="4" t="s">
        <v>27</v>
      </c>
      <c r="F7050" s="28">
        <v>100.03654029814606</v>
      </c>
    </row>
    <row r="7051" spans="1:6" x14ac:dyDescent="0.35">
      <c r="A7051" s="1" t="s">
        <v>14</v>
      </c>
      <c r="B7051" s="2" t="s">
        <v>50</v>
      </c>
      <c r="C7051" s="3" t="s">
        <v>37</v>
      </c>
      <c r="D7051" s="4" t="s">
        <v>16</v>
      </c>
      <c r="E7051" s="4" t="s">
        <v>25</v>
      </c>
      <c r="F7051" s="28">
        <v>100.04403225561234</v>
      </c>
    </row>
    <row r="7052" spans="1:6" x14ac:dyDescent="0.35">
      <c r="A7052" s="1" t="s">
        <v>1</v>
      </c>
      <c r="B7052" s="2" t="s">
        <v>38</v>
      </c>
      <c r="C7052" s="3" t="s">
        <v>46</v>
      </c>
      <c r="D7052" s="4" t="s">
        <v>16</v>
      </c>
      <c r="E7052" s="4" t="s">
        <v>27</v>
      </c>
      <c r="F7052" s="29">
        <v>100.0450484569872</v>
      </c>
    </row>
    <row r="7053" spans="1:6" x14ac:dyDescent="0.35">
      <c r="A7053" s="1" t="s">
        <v>14</v>
      </c>
      <c r="B7053" s="2" t="s">
        <v>49</v>
      </c>
      <c r="C7053" s="3" t="s">
        <v>30</v>
      </c>
      <c r="D7053" s="4" t="s">
        <v>16</v>
      </c>
      <c r="E7053" s="4" t="s">
        <v>21</v>
      </c>
      <c r="F7053" s="26">
        <v>100.05215470223132</v>
      </c>
    </row>
    <row r="7054" spans="1:6" x14ac:dyDescent="0.35">
      <c r="A7054" s="1" t="s">
        <v>1</v>
      </c>
      <c r="B7054" s="2" t="s">
        <v>59</v>
      </c>
      <c r="C7054" s="3" t="s">
        <v>44</v>
      </c>
      <c r="D7054" s="4" t="s">
        <v>15</v>
      </c>
      <c r="E7054" s="4" t="s">
        <v>28</v>
      </c>
      <c r="F7054" s="28">
        <v>100.05720728742797</v>
      </c>
    </row>
    <row r="7055" spans="1:6" x14ac:dyDescent="0.35">
      <c r="A7055" s="1" t="s">
        <v>1</v>
      </c>
      <c r="B7055" s="2" t="s">
        <v>47</v>
      </c>
      <c r="C7055" s="3" t="s">
        <v>38</v>
      </c>
      <c r="D7055" s="4" t="s">
        <v>16</v>
      </c>
      <c r="E7055" s="4" t="s">
        <v>28</v>
      </c>
      <c r="F7055" s="29">
        <v>100.05790016536476</v>
      </c>
    </row>
    <row r="7056" spans="1:6" x14ac:dyDescent="0.35">
      <c r="A7056" s="1" t="s">
        <v>14</v>
      </c>
      <c r="B7056" s="2" t="s">
        <v>57</v>
      </c>
      <c r="C7056" s="3" t="s">
        <v>33</v>
      </c>
      <c r="D7056" s="4" t="s">
        <v>16</v>
      </c>
      <c r="E7056" s="4" t="s">
        <v>22</v>
      </c>
      <c r="F7056" s="28">
        <v>100.05915429580794</v>
      </c>
    </row>
    <row r="7057" spans="1:6" x14ac:dyDescent="0.35">
      <c r="A7057" s="1" t="s">
        <v>1</v>
      </c>
      <c r="B7057" s="2" t="s">
        <v>41</v>
      </c>
      <c r="C7057" s="3" t="s">
        <v>34</v>
      </c>
      <c r="D7057" s="4" t="s">
        <v>16</v>
      </c>
      <c r="E7057" s="4" t="s">
        <v>22</v>
      </c>
      <c r="F7057" s="28">
        <v>100.05942843932334</v>
      </c>
    </row>
    <row r="7058" spans="1:6" x14ac:dyDescent="0.35">
      <c r="A7058" s="1" t="s">
        <v>14</v>
      </c>
      <c r="B7058" s="2" t="s">
        <v>31</v>
      </c>
      <c r="C7058" s="3" t="s">
        <v>54</v>
      </c>
      <c r="D7058" s="4" t="s">
        <v>15</v>
      </c>
      <c r="E7058" s="4" t="s">
        <v>25</v>
      </c>
      <c r="F7058" s="29">
        <v>100.06013771592417</v>
      </c>
    </row>
    <row r="7059" spans="1:6" x14ac:dyDescent="0.35">
      <c r="A7059" s="1" t="s">
        <v>14</v>
      </c>
      <c r="B7059" s="2" t="s">
        <v>57</v>
      </c>
      <c r="C7059" s="3" t="s">
        <v>59</v>
      </c>
      <c r="D7059" s="4" t="s">
        <v>16</v>
      </c>
      <c r="E7059" s="4" t="s">
        <v>27</v>
      </c>
      <c r="F7059" s="28">
        <v>100.06710378064425</v>
      </c>
    </row>
    <row r="7060" spans="1:6" x14ac:dyDescent="0.35">
      <c r="A7060" s="1" t="s">
        <v>1</v>
      </c>
      <c r="B7060" s="2" t="s">
        <v>43</v>
      </c>
      <c r="C7060" s="3" t="s">
        <v>36</v>
      </c>
      <c r="D7060" s="4" t="s">
        <v>15</v>
      </c>
      <c r="E7060" s="4" t="s">
        <v>23</v>
      </c>
      <c r="F7060" s="29">
        <v>100.06738195472948</v>
      </c>
    </row>
    <row r="7061" spans="1:6" x14ac:dyDescent="0.35">
      <c r="A7061" s="1" t="s">
        <v>14</v>
      </c>
      <c r="B7061" s="2" t="s">
        <v>55</v>
      </c>
      <c r="C7061" s="3" t="s">
        <v>31</v>
      </c>
      <c r="D7061" s="4" t="s">
        <v>15</v>
      </c>
      <c r="E7061" s="4" t="s">
        <v>22</v>
      </c>
      <c r="F7061" s="29">
        <v>100.07263478279302</v>
      </c>
    </row>
    <row r="7062" spans="1:6" x14ac:dyDescent="0.35">
      <c r="A7062" s="1" t="s">
        <v>14</v>
      </c>
      <c r="B7062" s="2" t="s">
        <v>32</v>
      </c>
      <c r="C7062" s="3" t="s">
        <v>53</v>
      </c>
      <c r="D7062" s="4" t="s">
        <v>15</v>
      </c>
      <c r="E7062" s="4" t="s">
        <v>21</v>
      </c>
      <c r="F7062" s="27">
        <v>100.07343002101739</v>
      </c>
    </row>
    <row r="7063" spans="1:6" x14ac:dyDescent="0.35">
      <c r="A7063" s="1" t="s">
        <v>1</v>
      </c>
      <c r="B7063" s="2" t="s">
        <v>39</v>
      </c>
      <c r="C7063" s="3" t="s">
        <v>33</v>
      </c>
      <c r="D7063" s="4" t="s">
        <v>15</v>
      </c>
      <c r="E7063" s="4" t="s">
        <v>22</v>
      </c>
      <c r="F7063" s="28">
        <v>100.0743353034802</v>
      </c>
    </row>
    <row r="7064" spans="1:6" x14ac:dyDescent="0.35">
      <c r="A7064" s="1" t="s">
        <v>14</v>
      </c>
      <c r="B7064" s="2" t="s">
        <v>56</v>
      </c>
      <c r="C7064" s="3" t="s">
        <v>30</v>
      </c>
      <c r="D7064" s="4" t="s">
        <v>16</v>
      </c>
      <c r="E7064" s="4" t="s">
        <v>24</v>
      </c>
      <c r="F7064" s="29">
        <v>100.07656623367716</v>
      </c>
    </row>
    <row r="7065" spans="1:6" x14ac:dyDescent="0.35">
      <c r="A7065" s="1" t="s">
        <v>14</v>
      </c>
      <c r="B7065" s="2" t="s">
        <v>30</v>
      </c>
      <c r="C7065" s="3" t="s">
        <v>52</v>
      </c>
      <c r="D7065" s="4" t="s">
        <v>15</v>
      </c>
      <c r="E7065" s="4" t="s">
        <v>28</v>
      </c>
      <c r="F7065" s="28">
        <v>100.0792662654532</v>
      </c>
    </row>
    <row r="7066" spans="1:6" x14ac:dyDescent="0.35">
      <c r="A7066" s="1" t="s">
        <v>1</v>
      </c>
      <c r="B7066" s="2" t="s">
        <v>39</v>
      </c>
      <c r="C7066" s="3" t="s">
        <v>35</v>
      </c>
      <c r="D7066" s="4" t="s">
        <v>16</v>
      </c>
      <c r="E7066" s="4" t="s">
        <v>28</v>
      </c>
      <c r="F7066" s="29">
        <v>100.0812229963238</v>
      </c>
    </row>
    <row r="7067" spans="1:6" x14ac:dyDescent="0.35">
      <c r="A7067" s="1" t="s">
        <v>1</v>
      </c>
      <c r="B7067" s="2" t="s">
        <v>37</v>
      </c>
      <c r="C7067" s="3" t="s">
        <v>41</v>
      </c>
      <c r="D7067" s="4" t="s">
        <v>15</v>
      </c>
      <c r="E7067" s="4" t="s">
        <v>28</v>
      </c>
      <c r="F7067" s="28">
        <v>100.08456250892776</v>
      </c>
    </row>
    <row r="7068" spans="1:6" x14ac:dyDescent="0.35">
      <c r="A7068" s="1" t="s">
        <v>14</v>
      </c>
      <c r="B7068" s="2" t="s">
        <v>36</v>
      </c>
      <c r="C7068" s="3" t="s">
        <v>51</v>
      </c>
      <c r="D7068" s="4" t="s">
        <v>15</v>
      </c>
      <c r="E7068" s="4" t="s">
        <v>26</v>
      </c>
      <c r="F7068" s="26">
        <v>100.08659112302109</v>
      </c>
    </row>
    <row r="7069" spans="1:6" x14ac:dyDescent="0.35">
      <c r="A7069" s="1" t="s">
        <v>1</v>
      </c>
      <c r="B7069" s="2" t="s">
        <v>46</v>
      </c>
      <c r="C7069" s="3" t="s">
        <v>32</v>
      </c>
      <c r="D7069" s="4" t="s">
        <v>16</v>
      </c>
      <c r="E7069" s="4" t="s">
        <v>23</v>
      </c>
      <c r="F7069" s="29">
        <v>100.08752864338038</v>
      </c>
    </row>
    <row r="7070" spans="1:6" x14ac:dyDescent="0.35">
      <c r="A7070" s="1" t="s">
        <v>1</v>
      </c>
      <c r="B7070" s="2" t="s">
        <v>33</v>
      </c>
      <c r="C7070" s="3" t="s">
        <v>44</v>
      </c>
      <c r="D7070" s="4" t="s">
        <v>15</v>
      </c>
      <c r="E7070" s="4" t="s">
        <v>22</v>
      </c>
      <c r="F7070" s="28">
        <v>100.08791568374451</v>
      </c>
    </row>
    <row r="7071" spans="1:6" x14ac:dyDescent="0.35">
      <c r="A7071" s="1" t="s">
        <v>14</v>
      </c>
      <c r="B7071" s="2" t="s">
        <v>37</v>
      </c>
      <c r="C7071" s="3" t="s">
        <v>53</v>
      </c>
      <c r="D7071" s="4" t="s">
        <v>17</v>
      </c>
      <c r="E7071" s="4" t="s">
        <v>29</v>
      </c>
      <c r="F7071" s="31">
        <v>100.09033541046317</v>
      </c>
    </row>
    <row r="7072" spans="1:6" x14ac:dyDescent="0.35">
      <c r="A7072" s="1" t="s">
        <v>1</v>
      </c>
      <c r="B7072" s="2" t="s">
        <v>41</v>
      </c>
      <c r="C7072" s="3" t="s">
        <v>35</v>
      </c>
      <c r="D7072" s="4" t="s">
        <v>16</v>
      </c>
      <c r="E7072" s="4" t="s">
        <v>28</v>
      </c>
      <c r="F7072" s="29">
        <v>100.0938996787867</v>
      </c>
    </row>
    <row r="7073" spans="1:6" x14ac:dyDescent="0.35">
      <c r="A7073" s="1" t="s">
        <v>14</v>
      </c>
      <c r="B7073" s="2" t="s">
        <v>31</v>
      </c>
      <c r="C7073" s="3" t="s">
        <v>53</v>
      </c>
      <c r="D7073" s="4" t="s">
        <v>16</v>
      </c>
      <c r="E7073" s="4" t="s">
        <v>25</v>
      </c>
      <c r="F7073" s="29">
        <v>100.09994612950388</v>
      </c>
    </row>
    <row r="7074" spans="1:6" x14ac:dyDescent="0.35">
      <c r="A7074" s="1" t="s">
        <v>14</v>
      </c>
      <c r="B7074" s="2" t="s">
        <v>37</v>
      </c>
      <c r="C7074" s="3" t="s">
        <v>55</v>
      </c>
      <c r="D7074" s="4" t="s">
        <v>15</v>
      </c>
      <c r="E7074" s="4" t="s">
        <v>27</v>
      </c>
      <c r="F7074" s="28">
        <v>100.10011078249836</v>
      </c>
    </row>
    <row r="7075" spans="1:6" x14ac:dyDescent="0.35">
      <c r="A7075" s="1" t="s">
        <v>14</v>
      </c>
      <c r="B7075" s="2" t="s">
        <v>34</v>
      </c>
      <c r="C7075" s="3" t="s">
        <v>49</v>
      </c>
      <c r="D7075" s="4" t="s">
        <v>15</v>
      </c>
      <c r="E7075" s="4" t="s">
        <v>23</v>
      </c>
      <c r="F7075" s="29">
        <v>100.11464824950373</v>
      </c>
    </row>
    <row r="7076" spans="1:6" x14ac:dyDescent="0.35">
      <c r="A7076" s="1" t="s">
        <v>1</v>
      </c>
      <c r="B7076" s="2" t="s">
        <v>30</v>
      </c>
      <c r="C7076" s="3" t="s">
        <v>40</v>
      </c>
      <c r="D7076" s="4" t="s">
        <v>16</v>
      </c>
      <c r="E7076" s="4" t="s">
        <v>27</v>
      </c>
      <c r="F7076" s="28">
        <v>100.11888062745624</v>
      </c>
    </row>
    <row r="7077" spans="1:6" x14ac:dyDescent="0.35">
      <c r="A7077" s="1" t="s">
        <v>1</v>
      </c>
      <c r="B7077" s="2" t="s">
        <v>40</v>
      </c>
      <c r="C7077" s="3" t="s">
        <v>38</v>
      </c>
      <c r="D7077" s="4" t="s">
        <v>16</v>
      </c>
      <c r="E7077" s="4" t="s">
        <v>28</v>
      </c>
      <c r="F7077" s="29">
        <v>100.12249724942831</v>
      </c>
    </row>
    <row r="7078" spans="1:6" x14ac:dyDescent="0.35">
      <c r="A7078" s="1" t="s">
        <v>1</v>
      </c>
      <c r="B7078" s="2" t="s">
        <v>32</v>
      </c>
      <c r="C7078" s="3" t="s">
        <v>43</v>
      </c>
      <c r="D7078" s="4" t="s">
        <v>16</v>
      </c>
      <c r="E7078" s="4" t="s">
        <v>27</v>
      </c>
      <c r="F7078" s="28">
        <v>100.12726756713745</v>
      </c>
    </row>
    <row r="7079" spans="1:6" x14ac:dyDescent="0.35">
      <c r="A7079" s="1" t="s">
        <v>14</v>
      </c>
      <c r="B7079" s="2" t="s">
        <v>59</v>
      </c>
      <c r="C7079" s="3" t="s">
        <v>50</v>
      </c>
      <c r="D7079" s="4" t="s">
        <v>18</v>
      </c>
      <c r="E7079" s="4" t="s">
        <v>20</v>
      </c>
      <c r="F7079" s="28">
        <v>100.13202060438351</v>
      </c>
    </row>
    <row r="7080" spans="1:6" x14ac:dyDescent="0.35">
      <c r="A7080" s="1" t="s">
        <v>14</v>
      </c>
      <c r="B7080" s="2" t="s">
        <v>49</v>
      </c>
      <c r="C7080" s="3" t="s">
        <v>31</v>
      </c>
      <c r="D7080" s="4" t="s">
        <v>16</v>
      </c>
      <c r="E7080" s="4" t="s">
        <v>29</v>
      </c>
      <c r="F7080" s="30">
        <v>100.13258663568992</v>
      </c>
    </row>
    <row r="7081" spans="1:6" x14ac:dyDescent="0.35">
      <c r="A7081" s="1" t="s">
        <v>14</v>
      </c>
      <c r="B7081" s="2" t="s">
        <v>53</v>
      </c>
      <c r="C7081" s="3" t="s">
        <v>35</v>
      </c>
      <c r="D7081" s="4" t="s">
        <v>16</v>
      </c>
      <c r="E7081" s="4" t="s">
        <v>25</v>
      </c>
      <c r="F7081" s="28">
        <v>100.13652081904031</v>
      </c>
    </row>
    <row r="7082" spans="1:6" x14ac:dyDescent="0.35">
      <c r="A7082" s="1" t="s">
        <v>14</v>
      </c>
      <c r="B7082" s="2" t="s">
        <v>52</v>
      </c>
      <c r="C7082" s="3" t="s">
        <v>36</v>
      </c>
      <c r="D7082" s="4" t="s">
        <v>16</v>
      </c>
      <c r="E7082" s="4" t="s">
        <v>24</v>
      </c>
      <c r="F7082" s="29">
        <v>100.1391329753471</v>
      </c>
    </row>
    <row r="7083" spans="1:6" x14ac:dyDescent="0.35">
      <c r="A7083" s="1" t="s">
        <v>14</v>
      </c>
      <c r="B7083" s="2" t="s">
        <v>54</v>
      </c>
      <c r="C7083" s="3" t="s">
        <v>35</v>
      </c>
      <c r="D7083" s="4" t="s">
        <v>15</v>
      </c>
      <c r="E7083" s="4" t="s">
        <v>27</v>
      </c>
      <c r="F7083" s="28">
        <v>100.14183407039386</v>
      </c>
    </row>
    <row r="7084" spans="1:6" x14ac:dyDescent="0.35">
      <c r="A7084" s="1" t="s">
        <v>14</v>
      </c>
      <c r="B7084" s="2" t="s">
        <v>54</v>
      </c>
      <c r="C7084" s="3" t="s">
        <v>59</v>
      </c>
      <c r="D7084" s="4" t="s">
        <v>15</v>
      </c>
      <c r="E7084" s="4" t="s">
        <v>24</v>
      </c>
      <c r="F7084" s="29">
        <v>100.14185789530872</v>
      </c>
    </row>
    <row r="7085" spans="1:6" x14ac:dyDescent="0.35">
      <c r="A7085" s="1" t="s">
        <v>14</v>
      </c>
      <c r="B7085" s="2" t="s">
        <v>53</v>
      </c>
      <c r="C7085" s="3" t="s">
        <v>30</v>
      </c>
      <c r="D7085" s="4" t="s">
        <v>15</v>
      </c>
      <c r="E7085" s="4" t="s">
        <v>24</v>
      </c>
      <c r="F7085" s="28">
        <v>100.14599097581191</v>
      </c>
    </row>
    <row r="7086" spans="1:6" x14ac:dyDescent="0.35">
      <c r="A7086" s="1" t="s">
        <v>14</v>
      </c>
      <c r="B7086" s="2" t="s">
        <v>51</v>
      </c>
      <c r="C7086" s="3" t="s">
        <v>30</v>
      </c>
      <c r="D7086" s="4" t="s">
        <v>16</v>
      </c>
      <c r="E7086" s="4" t="s">
        <v>24</v>
      </c>
      <c r="F7086" s="29">
        <v>100.14607269488023</v>
      </c>
    </row>
    <row r="7087" spans="1:6" x14ac:dyDescent="0.35">
      <c r="A7087" s="1" t="s">
        <v>1</v>
      </c>
      <c r="B7087" s="2" t="s">
        <v>30</v>
      </c>
      <c r="C7087" s="3" t="s">
        <v>47</v>
      </c>
      <c r="D7087" s="4" t="s">
        <v>15</v>
      </c>
      <c r="E7087" s="4" t="s">
        <v>25</v>
      </c>
      <c r="F7087" s="29">
        <v>100.14783631293049</v>
      </c>
    </row>
    <row r="7088" spans="1:6" x14ac:dyDescent="0.35">
      <c r="A7088" s="1" t="s">
        <v>1</v>
      </c>
      <c r="B7088" s="2" t="s">
        <v>32</v>
      </c>
      <c r="C7088" s="3" t="s">
        <v>58</v>
      </c>
      <c r="D7088" s="4" t="s">
        <v>15</v>
      </c>
      <c r="E7088" s="4" t="s">
        <v>24</v>
      </c>
      <c r="F7088" s="28">
        <v>100.14993386581938</v>
      </c>
    </row>
    <row r="7089" spans="1:6" x14ac:dyDescent="0.35">
      <c r="A7089" s="1" t="s">
        <v>1</v>
      </c>
      <c r="B7089" s="2" t="s">
        <v>34</v>
      </c>
      <c r="C7089" s="3" t="s">
        <v>40</v>
      </c>
      <c r="D7089" s="4" t="s">
        <v>15</v>
      </c>
      <c r="E7089" s="4" t="s">
        <v>24</v>
      </c>
      <c r="F7089" s="29">
        <v>100.16176829952286</v>
      </c>
    </row>
    <row r="7090" spans="1:6" x14ac:dyDescent="0.35">
      <c r="A7090" s="1" t="s">
        <v>1</v>
      </c>
      <c r="B7090" s="2" t="s">
        <v>33</v>
      </c>
      <c r="C7090" s="3" t="s">
        <v>45</v>
      </c>
      <c r="D7090" s="4" t="s">
        <v>16</v>
      </c>
      <c r="E7090" s="4" t="s">
        <v>20</v>
      </c>
      <c r="F7090" s="28">
        <v>100.16278941744625</v>
      </c>
    </row>
    <row r="7091" spans="1:6" x14ac:dyDescent="0.35">
      <c r="A7091" s="1" t="s">
        <v>14</v>
      </c>
      <c r="B7091" s="2" t="s">
        <v>55</v>
      </c>
      <c r="C7091" s="3" t="s">
        <v>59</v>
      </c>
      <c r="D7091" s="4" t="s">
        <v>17</v>
      </c>
      <c r="E7091" s="4" t="s">
        <v>22</v>
      </c>
      <c r="F7091" s="28">
        <v>100.16453012867656</v>
      </c>
    </row>
    <row r="7092" spans="1:6" x14ac:dyDescent="0.35">
      <c r="A7092" s="1" t="s">
        <v>1</v>
      </c>
      <c r="B7092" s="2" t="s">
        <v>32</v>
      </c>
      <c r="C7092" s="3" t="s">
        <v>44</v>
      </c>
      <c r="D7092" s="4" t="s">
        <v>15</v>
      </c>
      <c r="E7092" s="4" t="s">
        <v>24</v>
      </c>
      <c r="F7092" s="29">
        <v>100.16575818875366</v>
      </c>
    </row>
    <row r="7093" spans="1:6" x14ac:dyDescent="0.35">
      <c r="A7093" s="1" t="s">
        <v>14</v>
      </c>
      <c r="B7093" s="2" t="s">
        <v>55</v>
      </c>
      <c r="C7093" s="3" t="s">
        <v>33</v>
      </c>
      <c r="D7093" s="4" t="s">
        <v>16</v>
      </c>
      <c r="E7093" s="4" t="s">
        <v>29</v>
      </c>
      <c r="F7093" s="30">
        <v>100.16819161624704</v>
      </c>
    </row>
    <row r="7094" spans="1:6" x14ac:dyDescent="0.35">
      <c r="A7094" s="1" t="s">
        <v>1</v>
      </c>
      <c r="B7094" s="2" t="s">
        <v>39</v>
      </c>
      <c r="C7094" s="3" t="s">
        <v>30</v>
      </c>
      <c r="D7094" s="4" t="s">
        <v>15</v>
      </c>
      <c r="E7094" s="4" t="s">
        <v>27</v>
      </c>
      <c r="F7094" s="28">
        <v>100.16970498857675</v>
      </c>
    </row>
    <row r="7095" spans="1:6" x14ac:dyDescent="0.35">
      <c r="A7095" s="1" t="s">
        <v>1</v>
      </c>
      <c r="B7095" s="2" t="s">
        <v>58</v>
      </c>
      <c r="C7095" s="3" t="s">
        <v>37</v>
      </c>
      <c r="D7095" s="4" t="s">
        <v>15</v>
      </c>
      <c r="E7095" s="4" t="s">
        <v>23</v>
      </c>
      <c r="F7095" s="29">
        <v>100.17043079287478</v>
      </c>
    </row>
    <row r="7096" spans="1:6" x14ac:dyDescent="0.35">
      <c r="A7096" s="1" t="s">
        <v>14</v>
      </c>
      <c r="B7096" s="2" t="s">
        <v>59</v>
      </c>
      <c r="C7096" s="3" t="s">
        <v>52</v>
      </c>
      <c r="D7096" s="4" t="s">
        <v>15</v>
      </c>
      <c r="E7096" s="4" t="s">
        <v>22</v>
      </c>
      <c r="F7096" s="28">
        <v>100.1724399270621</v>
      </c>
    </row>
    <row r="7097" spans="1:6" x14ac:dyDescent="0.35">
      <c r="A7097" s="1" t="s">
        <v>1</v>
      </c>
      <c r="B7097" s="2" t="s">
        <v>43</v>
      </c>
      <c r="C7097" s="3" t="s">
        <v>34</v>
      </c>
      <c r="D7097" s="4" t="s">
        <v>15</v>
      </c>
      <c r="E7097" s="4" t="s">
        <v>24</v>
      </c>
      <c r="F7097" s="28">
        <v>100.17245612831947</v>
      </c>
    </row>
    <row r="7098" spans="1:6" x14ac:dyDescent="0.35">
      <c r="A7098" s="1" t="s">
        <v>1</v>
      </c>
      <c r="B7098" s="2" t="s">
        <v>39</v>
      </c>
      <c r="C7098" s="3" t="s">
        <v>31</v>
      </c>
      <c r="D7098" s="4" t="s">
        <v>15</v>
      </c>
      <c r="E7098" s="4" t="s">
        <v>25</v>
      </c>
      <c r="F7098" s="29">
        <v>100.1751680905121</v>
      </c>
    </row>
    <row r="7099" spans="1:6" x14ac:dyDescent="0.35">
      <c r="A7099" s="1" t="s">
        <v>1</v>
      </c>
      <c r="B7099" s="2" t="s">
        <v>34</v>
      </c>
      <c r="C7099" s="3" t="s">
        <v>46</v>
      </c>
      <c r="D7099" s="4" t="s">
        <v>15</v>
      </c>
      <c r="E7099" s="4" t="s">
        <v>23</v>
      </c>
      <c r="F7099" s="28">
        <v>100.17534766562166</v>
      </c>
    </row>
    <row r="7100" spans="1:6" x14ac:dyDescent="0.35">
      <c r="A7100" s="1" t="s">
        <v>1</v>
      </c>
      <c r="B7100" s="2" t="s">
        <v>38</v>
      </c>
      <c r="C7100" s="3" t="s">
        <v>39</v>
      </c>
      <c r="D7100" s="4" t="s">
        <v>16</v>
      </c>
      <c r="E7100" s="4" t="s">
        <v>22</v>
      </c>
      <c r="F7100" s="29">
        <v>100.17712924910566</v>
      </c>
    </row>
    <row r="7101" spans="1:6" x14ac:dyDescent="0.35">
      <c r="A7101" s="1" t="s">
        <v>14</v>
      </c>
      <c r="B7101" s="2" t="s">
        <v>38</v>
      </c>
      <c r="C7101" s="3" t="s">
        <v>49</v>
      </c>
      <c r="D7101" s="4" t="s">
        <v>15</v>
      </c>
      <c r="E7101" s="4" t="s">
        <v>25</v>
      </c>
      <c r="F7101" s="29">
        <v>100.17785488979666</v>
      </c>
    </row>
    <row r="7102" spans="1:6" x14ac:dyDescent="0.35">
      <c r="A7102" s="1" t="s">
        <v>14</v>
      </c>
      <c r="B7102" s="2" t="s">
        <v>51</v>
      </c>
      <c r="C7102" s="3" t="s">
        <v>31</v>
      </c>
      <c r="D7102" s="4" t="s">
        <v>15</v>
      </c>
      <c r="E7102" s="4" t="s">
        <v>25</v>
      </c>
      <c r="F7102" s="28">
        <v>100.18015033331258</v>
      </c>
    </row>
    <row r="7103" spans="1:6" x14ac:dyDescent="0.35">
      <c r="A7103" s="1" t="s">
        <v>14</v>
      </c>
      <c r="B7103" s="2" t="s">
        <v>48</v>
      </c>
      <c r="C7103" s="3" t="s">
        <v>32</v>
      </c>
      <c r="D7103" s="4" t="s">
        <v>16</v>
      </c>
      <c r="E7103" s="4" t="s">
        <v>29</v>
      </c>
      <c r="F7103" s="30">
        <v>100.18078292999265</v>
      </c>
    </row>
    <row r="7104" spans="1:6" x14ac:dyDescent="0.35">
      <c r="A7104" s="1" t="s">
        <v>14</v>
      </c>
      <c r="B7104" s="2" t="s">
        <v>53</v>
      </c>
      <c r="C7104" s="3" t="s">
        <v>33</v>
      </c>
      <c r="D7104" s="4" t="s">
        <v>15</v>
      </c>
      <c r="E7104" s="4" t="s">
        <v>21</v>
      </c>
      <c r="F7104" s="27">
        <v>100.18430022053562</v>
      </c>
    </row>
    <row r="7105" spans="1:6" x14ac:dyDescent="0.35">
      <c r="A7105" s="1" t="s">
        <v>1</v>
      </c>
      <c r="B7105" s="2" t="s">
        <v>38</v>
      </c>
      <c r="C7105" s="3" t="s">
        <v>43</v>
      </c>
      <c r="D7105" s="4" t="s">
        <v>15</v>
      </c>
      <c r="E7105" s="4" t="s">
        <v>26</v>
      </c>
      <c r="F7105" s="27">
        <v>100.18842086990314</v>
      </c>
    </row>
    <row r="7106" spans="1:6" x14ac:dyDescent="0.35">
      <c r="A7106" s="1" t="s">
        <v>1</v>
      </c>
      <c r="B7106" s="2" t="s">
        <v>46</v>
      </c>
      <c r="C7106" s="3" t="s">
        <v>30</v>
      </c>
      <c r="D7106" s="4" t="s">
        <v>16</v>
      </c>
      <c r="E7106" s="4" t="s">
        <v>23</v>
      </c>
      <c r="F7106" s="29">
        <v>100.1907139771338</v>
      </c>
    </row>
    <row r="7107" spans="1:6" x14ac:dyDescent="0.35">
      <c r="A7107" s="1" t="s">
        <v>1</v>
      </c>
      <c r="B7107" s="2" t="s">
        <v>43</v>
      </c>
      <c r="C7107" s="3" t="s">
        <v>37</v>
      </c>
      <c r="D7107" s="4" t="s">
        <v>15</v>
      </c>
      <c r="E7107" s="4" t="s">
        <v>24</v>
      </c>
      <c r="F7107" s="28">
        <v>100.20257804816495</v>
      </c>
    </row>
    <row r="7108" spans="1:6" x14ac:dyDescent="0.35">
      <c r="A7108" s="1" t="s">
        <v>1</v>
      </c>
      <c r="B7108" s="2" t="s">
        <v>31</v>
      </c>
      <c r="C7108" s="3" t="s">
        <v>47</v>
      </c>
      <c r="D7108" s="4" t="s">
        <v>16</v>
      </c>
      <c r="E7108" s="4" t="s">
        <v>23</v>
      </c>
      <c r="F7108" s="29">
        <v>100.21049278304331</v>
      </c>
    </row>
    <row r="7109" spans="1:6" x14ac:dyDescent="0.35">
      <c r="A7109" s="1" t="s">
        <v>1</v>
      </c>
      <c r="B7109" s="2" t="s">
        <v>40</v>
      </c>
      <c r="C7109" s="3" t="s">
        <v>31</v>
      </c>
      <c r="D7109" s="4" t="s">
        <v>16</v>
      </c>
      <c r="E7109" s="4" t="s">
        <v>23</v>
      </c>
      <c r="F7109" s="28">
        <v>100.21227985944927</v>
      </c>
    </row>
    <row r="7110" spans="1:6" x14ac:dyDescent="0.35">
      <c r="A7110" s="1" t="s">
        <v>1</v>
      </c>
      <c r="B7110" s="2" t="s">
        <v>38</v>
      </c>
      <c r="C7110" s="3" t="s">
        <v>42</v>
      </c>
      <c r="D7110" s="4" t="s">
        <v>16</v>
      </c>
      <c r="E7110" s="4" t="s">
        <v>27</v>
      </c>
      <c r="F7110" s="29">
        <v>100.21310289684513</v>
      </c>
    </row>
    <row r="7111" spans="1:6" x14ac:dyDescent="0.35">
      <c r="A7111" s="1" t="s">
        <v>14</v>
      </c>
      <c r="B7111" s="2" t="s">
        <v>53</v>
      </c>
      <c r="C7111" s="3" t="s">
        <v>59</v>
      </c>
      <c r="D7111" s="4" t="s">
        <v>15</v>
      </c>
      <c r="E7111" s="4" t="s">
        <v>24</v>
      </c>
      <c r="F7111" s="29">
        <v>100.22103156928598</v>
      </c>
    </row>
    <row r="7112" spans="1:6" x14ac:dyDescent="0.35">
      <c r="A7112" s="1" t="s">
        <v>1</v>
      </c>
      <c r="B7112" s="2" t="s">
        <v>38</v>
      </c>
      <c r="C7112" s="3" t="s">
        <v>40</v>
      </c>
      <c r="D7112" s="4" t="s">
        <v>16</v>
      </c>
      <c r="E7112" s="4" t="s">
        <v>22</v>
      </c>
      <c r="F7112" s="28">
        <v>100.22637057607891</v>
      </c>
    </row>
    <row r="7113" spans="1:6" x14ac:dyDescent="0.35">
      <c r="A7113" s="1" t="s">
        <v>14</v>
      </c>
      <c r="B7113" s="2" t="s">
        <v>31</v>
      </c>
      <c r="C7113" s="3" t="s">
        <v>54</v>
      </c>
      <c r="D7113" s="4" t="s">
        <v>16</v>
      </c>
      <c r="E7113" s="4" t="s">
        <v>25</v>
      </c>
      <c r="F7113" s="28">
        <v>100.2271525276103</v>
      </c>
    </row>
    <row r="7114" spans="1:6" x14ac:dyDescent="0.35">
      <c r="A7114" s="1" t="s">
        <v>1</v>
      </c>
      <c r="B7114" s="2" t="s">
        <v>37</v>
      </c>
      <c r="C7114" s="3" t="s">
        <v>47</v>
      </c>
      <c r="D7114" s="4" t="s">
        <v>16</v>
      </c>
      <c r="E7114" s="4" t="s">
        <v>27</v>
      </c>
      <c r="F7114" s="29">
        <v>100.22851009405383</v>
      </c>
    </row>
    <row r="7115" spans="1:6" x14ac:dyDescent="0.35">
      <c r="A7115" s="1" t="s">
        <v>1</v>
      </c>
      <c r="B7115" s="2" t="s">
        <v>35</v>
      </c>
      <c r="C7115" s="3" t="s">
        <v>39</v>
      </c>
      <c r="D7115" s="4" t="s">
        <v>16</v>
      </c>
      <c r="E7115" s="4" t="s">
        <v>23</v>
      </c>
      <c r="F7115" s="28">
        <v>100.22875830063653</v>
      </c>
    </row>
    <row r="7116" spans="1:6" x14ac:dyDescent="0.35">
      <c r="A7116" s="1" t="s">
        <v>14</v>
      </c>
      <c r="B7116" s="2" t="s">
        <v>52</v>
      </c>
      <c r="C7116" s="3" t="s">
        <v>35</v>
      </c>
      <c r="D7116" s="4" t="s">
        <v>16</v>
      </c>
      <c r="E7116" s="4" t="s">
        <v>28</v>
      </c>
      <c r="F7116" s="29">
        <v>100.22998365266125</v>
      </c>
    </row>
    <row r="7117" spans="1:6" x14ac:dyDescent="0.35">
      <c r="A7117" s="1" t="s">
        <v>14</v>
      </c>
      <c r="B7117" s="2" t="s">
        <v>57</v>
      </c>
      <c r="C7117" s="3" t="s">
        <v>34</v>
      </c>
      <c r="D7117" s="4" t="s">
        <v>16</v>
      </c>
      <c r="E7117" s="4" t="s">
        <v>27</v>
      </c>
      <c r="F7117" s="28">
        <v>100.23027926847298</v>
      </c>
    </row>
    <row r="7118" spans="1:6" x14ac:dyDescent="0.35">
      <c r="A7118" s="1" t="s">
        <v>1</v>
      </c>
      <c r="B7118" s="2" t="s">
        <v>45</v>
      </c>
      <c r="C7118" s="3" t="s">
        <v>33</v>
      </c>
      <c r="D7118" s="4" t="s">
        <v>15</v>
      </c>
      <c r="E7118" s="4" t="s">
        <v>28</v>
      </c>
      <c r="F7118" s="29">
        <v>100.23405653474551</v>
      </c>
    </row>
    <row r="7119" spans="1:6" x14ac:dyDescent="0.35">
      <c r="A7119" s="1" t="s">
        <v>14</v>
      </c>
      <c r="B7119" s="2" t="s">
        <v>36</v>
      </c>
      <c r="C7119" s="3" t="s">
        <v>50</v>
      </c>
      <c r="D7119" s="4" t="s">
        <v>16</v>
      </c>
      <c r="E7119" s="4" t="s">
        <v>27</v>
      </c>
      <c r="F7119" s="29">
        <v>100.2355129469159</v>
      </c>
    </row>
    <row r="7120" spans="1:6" x14ac:dyDescent="0.35">
      <c r="A7120" s="1" t="s">
        <v>14</v>
      </c>
      <c r="B7120" s="2" t="s">
        <v>57</v>
      </c>
      <c r="C7120" s="3" t="s">
        <v>30</v>
      </c>
      <c r="D7120" s="4" t="s">
        <v>16</v>
      </c>
      <c r="E7120" s="4" t="s">
        <v>29</v>
      </c>
      <c r="F7120" s="31">
        <v>100.23581743992811</v>
      </c>
    </row>
    <row r="7121" spans="1:6" x14ac:dyDescent="0.35">
      <c r="A7121" s="1" t="s">
        <v>1</v>
      </c>
      <c r="B7121" s="2" t="s">
        <v>45</v>
      </c>
      <c r="C7121" s="3" t="s">
        <v>37</v>
      </c>
      <c r="D7121" s="4" t="s">
        <v>15</v>
      </c>
      <c r="E7121" s="4" t="s">
        <v>22</v>
      </c>
      <c r="F7121" s="28">
        <v>100.2363647251664</v>
      </c>
    </row>
    <row r="7122" spans="1:6" x14ac:dyDescent="0.35">
      <c r="A7122" s="1" t="s">
        <v>14</v>
      </c>
      <c r="B7122" s="2" t="s">
        <v>35</v>
      </c>
      <c r="C7122" s="3" t="s">
        <v>53</v>
      </c>
      <c r="D7122" s="4" t="s">
        <v>16</v>
      </c>
      <c r="E7122" s="4" t="s">
        <v>29</v>
      </c>
      <c r="F7122" s="30">
        <v>100.23699915393411</v>
      </c>
    </row>
    <row r="7123" spans="1:6" x14ac:dyDescent="0.35">
      <c r="A7123" s="1" t="s">
        <v>14</v>
      </c>
      <c r="B7123" s="2" t="s">
        <v>55</v>
      </c>
      <c r="C7123" s="3" t="s">
        <v>35</v>
      </c>
      <c r="D7123" s="4" t="s">
        <v>16</v>
      </c>
      <c r="E7123" s="4" t="s">
        <v>28</v>
      </c>
      <c r="F7123" s="28">
        <v>100.24080967224955</v>
      </c>
    </row>
    <row r="7124" spans="1:6" x14ac:dyDescent="0.35">
      <c r="A7124" s="1" t="s">
        <v>14</v>
      </c>
      <c r="B7124" s="2" t="s">
        <v>57</v>
      </c>
      <c r="C7124" s="3" t="s">
        <v>38</v>
      </c>
      <c r="D7124" s="4" t="s">
        <v>15</v>
      </c>
      <c r="E7124" s="4" t="s">
        <v>27</v>
      </c>
      <c r="F7124" s="29">
        <v>100.24275421830519</v>
      </c>
    </row>
    <row r="7125" spans="1:6" x14ac:dyDescent="0.35">
      <c r="A7125" s="1" t="s">
        <v>1</v>
      </c>
      <c r="B7125" s="2" t="s">
        <v>30</v>
      </c>
      <c r="C7125" s="3" t="s">
        <v>46</v>
      </c>
      <c r="D7125" s="4" t="s">
        <v>15</v>
      </c>
      <c r="E7125" s="4" t="s">
        <v>25</v>
      </c>
      <c r="F7125" s="29">
        <v>100.24388685677917</v>
      </c>
    </row>
    <row r="7126" spans="1:6" x14ac:dyDescent="0.35">
      <c r="A7126" s="1" t="s">
        <v>14</v>
      </c>
      <c r="B7126" s="2" t="s">
        <v>35</v>
      </c>
      <c r="C7126" s="3" t="s">
        <v>57</v>
      </c>
      <c r="D7126" s="4" t="s">
        <v>15</v>
      </c>
      <c r="E7126" s="4" t="s">
        <v>25</v>
      </c>
      <c r="F7126" s="28">
        <v>100.24402126462604</v>
      </c>
    </row>
    <row r="7127" spans="1:6" x14ac:dyDescent="0.35">
      <c r="A7127" s="1" t="s">
        <v>14</v>
      </c>
      <c r="B7127" s="2" t="s">
        <v>48</v>
      </c>
      <c r="C7127" s="3" t="s">
        <v>34</v>
      </c>
      <c r="D7127" s="4" t="s">
        <v>15</v>
      </c>
      <c r="E7127" s="4" t="s">
        <v>27</v>
      </c>
      <c r="F7127" s="29">
        <v>100.24904789614068</v>
      </c>
    </row>
    <row r="7128" spans="1:6" x14ac:dyDescent="0.35">
      <c r="A7128" s="1" t="s">
        <v>14</v>
      </c>
      <c r="B7128" s="2" t="s">
        <v>35</v>
      </c>
      <c r="C7128" s="3" t="s">
        <v>55</v>
      </c>
      <c r="D7128" s="4" t="s">
        <v>16</v>
      </c>
      <c r="E7128" s="4" t="s">
        <v>20</v>
      </c>
      <c r="F7128" s="28">
        <v>100.24911318377011</v>
      </c>
    </row>
    <row r="7129" spans="1:6" x14ac:dyDescent="0.35">
      <c r="A7129" s="1" t="s">
        <v>14</v>
      </c>
      <c r="B7129" s="2" t="s">
        <v>55</v>
      </c>
      <c r="C7129" s="3" t="s">
        <v>59</v>
      </c>
      <c r="D7129" s="4" t="s">
        <v>17</v>
      </c>
      <c r="E7129" s="4" t="s">
        <v>26</v>
      </c>
      <c r="F7129" s="26">
        <v>100.25160352272783</v>
      </c>
    </row>
    <row r="7130" spans="1:6" x14ac:dyDescent="0.35">
      <c r="A7130" s="1" t="s">
        <v>14</v>
      </c>
      <c r="B7130" s="2" t="s">
        <v>37</v>
      </c>
      <c r="C7130" s="3" t="s">
        <v>53</v>
      </c>
      <c r="D7130" s="4" t="s">
        <v>18</v>
      </c>
      <c r="E7130" s="4" t="s">
        <v>29</v>
      </c>
      <c r="F7130" s="31">
        <v>100.25362406697835</v>
      </c>
    </row>
    <row r="7131" spans="1:6" x14ac:dyDescent="0.35">
      <c r="A7131" s="1" t="s">
        <v>14</v>
      </c>
      <c r="B7131" s="2" t="s">
        <v>53</v>
      </c>
      <c r="C7131" s="3" t="s">
        <v>31</v>
      </c>
      <c r="D7131" s="4" t="s">
        <v>16</v>
      </c>
      <c r="E7131" s="4" t="s">
        <v>29</v>
      </c>
      <c r="F7131" s="30">
        <v>100.25649138182324</v>
      </c>
    </row>
    <row r="7132" spans="1:6" x14ac:dyDescent="0.35">
      <c r="A7132" s="1" t="s">
        <v>1</v>
      </c>
      <c r="B7132" s="2" t="s">
        <v>34</v>
      </c>
      <c r="C7132" s="3" t="s">
        <v>45</v>
      </c>
      <c r="D7132" s="4" t="s">
        <v>16</v>
      </c>
      <c r="E7132" s="4" t="s">
        <v>23</v>
      </c>
      <c r="F7132" s="28">
        <v>100.26031063530981</v>
      </c>
    </row>
    <row r="7133" spans="1:6" x14ac:dyDescent="0.35">
      <c r="A7133" s="1" t="s">
        <v>14</v>
      </c>
      <c r="B7133" s="2" t="s">
        <v>34</v>
      </c>
      <c r="C7133" s="3" t="s">
        <v>52</v>
      </c>
      <c r="D7133" s="4" t="s">
        <v>16</v>
      </c>
      <c r="E7133" s="4" t="s">
        <v>22</v>
      </c>
      <c r="F7133" s="28">
        <v>100.26476482935945</v>
      </c>
    </row>
    <row r="7134" spans="1:6" x14ac:dyDescent="0.35">
      <c r="A7134" s="1" t="s">
        <v>14</v>
      </c>
      <c r="B7134" s="2" t="s">
        <v>36</v>
      </c>
      <c r="C7134" s="3" t="s">
        <v>48</v>
      </c>
      <c r="D7134" s="4" t="s">
        <v>15</v>
      </c>
      <c r="E7134" s="4" t="s">
        <v>20</v>
      </c>
      <c r="F7134" s="29">
        <v>100.26732494581245</v>
      </c>
    </row>
    <row r="7135" spans="1:6" x14ac:dyDescent="0.35">
      <c r="A7135" s="1" t="s">
        <v>14</v>
      </c>
      <c r="B7135" s="2" t="s">
        <v>59</v>
      </c>
      <c r="C7135" s="3" t="s">
        <v>50</v>
      </c>
      <c r="D7135" s="4" t="s">
        <v>17</v>
      </c>
      <c r="E7135" s="4" t="s">
        <v>27</v>
      </c>
      <c r="F7135" s="28">
        <v>100.27144057800412</v>
      </c>
    </row>
    <row r="7136" spans="1:6" x14ac:dyDescent="0.35">
      <c r="A7136" s="1" t="s">
        <v>14</v>
      </c>
      <c r="B7136" s="2" t="s">
        <v>31</v>
      </c>
      <c r="C7136" s="3" t="s">
        <v>52</v>
      </c>
      <c r="D7136" s="4" t="s">
        <v>16</v>
      </c>
      <c r="E7136" s="4" t="s">
        <v>24</v>
      </c>
      <c r="F7136" s="29">
        <v>100.2728823518308</v>
      </c>
    </row>
    <row r="7137" spans="1:6" x14ac:dyDescent="0.35">
      <c r="A7137" s="1" t="s">
        <v>1</v>
      </c>
      <c r="B7137" s="2" t="s">
        <v>58</v>
      </c>
      <c r="C7137" s="3" t="s">
        <v>33</v>
      </c>
      <c r="D7137" s="4" t="s">
        <v>15</v>
      </c>
      <c r="E7137" s="4" t="s">
        <v>23</v>
      </c>
      <c r="F7137" s="29">
        <v>100.27705280505346</v>
      </c>
    </row>
    <row r="7138" spans="1:6" x14ac:dyDescent="0.35">
      <c r="A7138" s="1" t="s">
        <v>14</v>
      </c>
      <c r="B7138" s="2" t="s">
        <v>34</v>
      </c>
      <c r="C7138" s="3" t="s">
        <v>57</v>
      </c>
      <c r="D7138" s="4" t="s">
        <v>16</v>
      </c>
      <c r="E7138" s="4" t="s">
        <v>27</v>
      </c>
      <c r="F7138" s="28">
        <v>100.28164571082489</v>
      </c>
    </row>
    <row r="7139" spans="1:6" x14ac:dyDescent="0.35">
      <c r="A7139" s="1" t="s">
        <v>1</v>
      </c>
      <c r="B7139" s="2" t="s">
        <v>37</v>
      </c>
      <c r="C7139" s="3" t="s">
        <v>41</v>
      </c>
      <c r="D7139" s="4" t="s">
        <v>15</v>
      </c>
      <c r="E7139" s="4" t="s">
        <v>27</v>
      </c>
      <c r="F7139" s="28">
        <v>100.28820660597341</v>
      </c>
    </row>
    <row r="7140" spans="1:6" x14ac:dyDescent="0.35">
      <c r="A7140" s="1" t="s">
        <v>1</v>
      </c>
      <c r="B7140" s="2" t="s">
        <v>44</v>
      </c>
      <c r="C7140" s="3" t="s">
        <v>32</v>
      </c>
      <c r="D7140" s="4" t="s">
        <v>16</v>
      </c>
      <c r="E7140" s="4" t="s">
        <v>20</v>
      </c>
      <c r="F7140" s="29">
        <v>100.28939400705418</v>
      </c>
    </row>
    <row r="7141" spans="1:6" x14ac:dyDescent="0.35">
      <c r="A7141" s="1" t="s">
        <v>1</v>
      </c>
      <c r="B7141" s="2" t="s">
        <v>44</v>
      </c>
      <c r="C7141" s="3" t="s">
        <v>30</v>
      </c>
      <c r="D7141" s="4" t="s">
        <v>15</v>
      </c>
      <c r="E7141" s="4" t="s">
        <v>25</v>
      </c>
      <c r="F7141" s="28">
        <v>100.29028272542604</v>
      </c>
    </row>
    <row r="7142" spans="1:6" x14ac:dyDescent="0.35">
      <c r="A7142" s="1" t="s">
        <v>1</v>
      </c>
      <c r="B7142" s="2" t="s">
        <v>41</v>
      </c>
      <c r="C7142" s="3" t="s">
        <v>32</v>
      </c>
      <c r="D7142" s="4" t="s">
        <v>15</v>
      </c>
      <c r="E7142" s="4" t="s">
        <v>24</v>
      </c>
      <c r="F7142" s="29">
        <v>100.30273292126604</v>
      </c>
    </row>
    <row r="7143" spans="1:6" x14ac:dyDescent="0.35">
      <c r="A7143" s="1" t="s">
        <v>1</v>
      </c>
      <c r="B7143" s="2" t="s">
        <v>36</v>
      </c>
      <c r="C7143" s="3" t="s">
        <v>47</v>
      </c>
      <c r="D7143" s="4" t="s">
        <v>15</v>
      </c>
      <c r="E7143" s="4" t="s">
        <v>27</v>
      </c>
      <c r="F7143" s="28">
        <v>100.30343331610703</v>
      </c>
    </row>
    <row r="7144" spans="1:6" x14ac:dyDescent="0.35">
      <c r="A7144" s="1" t="s">
        <v>14</v>
      </c>
      <c r="B7144" s="2" t="s">
        <v>55</v>
      </c>
      <c r="C7144" s="3" t="s">
        <v>32</v>
      </c>
      <c r="D7144" s="4" t="s">
        <v>16</v>
      </c>
      <c r="E7144" s="4" t="s">
        <v>29</v>
      </c>
      <c r="F7144" s="30">
        <v>100.30804676158746</v>
      </c>
    </row>
    <row r="7145" spans="1:6" x14ac:dyDescent="0.35">
      <c r="A7145" s="1" t="s">
        <v>1</v>
      </c>
      <c r="B7145" s="2" t="s">
        <v>46</v>
      </c>
      <c r="C7145" s="3" t="s">
        <v>32</v>
      </c>
      <c r="D7145" s="4" t="s">
        <v>15</v>
      </c>
      <c r="E7145" s="4" t="s">
        <v>25</v>
      </c>
      <c r="F7145" s="29">
        <v>100.30929561542992</v>
      </c>
    </row>
    <row r="7146" spans="1:6" x14ac:dyDescent="0.35">
      <c r="A7146" s="1" t="s">
        <v>14</v>
      </c>
      <c r="B7146" s="2" t="s">
        <v>38</v>
      </c>
      <c r="C7146" s="3" t="s">
        <v>56</v>
      </c>
      <c r="D7146" s="4" t="s">
        <v>16</v>
      </c>
      <c r="E7146" s="4" t="s">
        <v>19</v>
      </c>
      <c r="F7146" s="27">
        <v>100.31812717651071</v>
      </c>
    </row>
    <row r="7147" spans="1:6" x14ac:dyDescent="0.35">
      <c r="A7147" s="1" t="s">
        <v>14</v>
      </c>
      <c r="B7147" s="2" t="s">
        <v>34</v>
      </c>
      <c r="C7147" s="3" t="s">
        <v>57</v>
      </c>
      <c r="D7147" s="4" t="s">
        <v>15</v>
      </c>
      <c r="E7147" s="4" t="s">
        <v>27</v>
      </c>
      <c r="F7147" s="29">
        <v>100.33725227494163</v>
      </c>
    </row>
    <row r="7148" spans="1:6" x14ac:dyDescent="0.35">
      <c r="A7148" s="1" t="s">
        <v>1</v>
      </c>
      <c r="B7148" s="2" t="s">
        <v>47</v>
      </c>
      <c r="C7148" s="3" t="s">
        <v>59</v>
      </c>
      <c r="D7148" s="4" t="s">
        <v>16</v>
      </c>
      <c r="E7148" s="4" t="s">
        <v>26</v>
      </c>
      <c r="F7148" s="27">
        <v>100.33748455188662</v>
      </c>
    </row>
    <row r="7149" spans="1:6" x14ac:dyDescent="0.35">
      <c r="A7149" s="1" t="s">
        <v>14</v>
      </c>
      <c r="B7149" s="2" t="s">
        <v>35</v>
      </c>
      <c r="C7149" s="3" t="s">
        <v>57</v>
      </c>
      <c r="D7149" s="4" t="s">
        <v>16</v>
      </c>
      <c r="E7149" s="4" t="s">
        <v>25</v>
      </c>
      <c r="F7149" s="28">
        <v>100.34217405535102</v>
      </c>
    </row>
    <row r="7150" spans="1:6" x14ac:dyDescent="0.35">
      <c r="A7150" s="1" t="s">
        <v>14</v>
      </c>
      <c r="B7150" s="2" t="s">
        <v>52</v>
      </c>
      <c r="C7150" s="3" t="s">
        <v>32</v>
      </c>
      <c r="D7150" s="4" t="s">
        <v>16</v>
      </c>
      <c r="E7150" s="4" t="s">
        <v>24</v>
      </c>
      <c r="F7150" s="29">
        <v>100.34872540110284</v>
      </c>
    </row>
    <row r="7151" spans="1:6" x14ac:dyDescent="0.35">
      <c r="A7151" s="1" t="s">
        <v>1</v>
      </c>
      <c r="B7151" s="2" t="s">
        <v>47</v>
      </c>
      <c r="C7151" s="3" t="s">
        <v>37</v>
      </c>
      <c r="D7151" s="4" t="s">
        <v>15</v>
      </c>
      <c r="E7151" s="4" t="s">
        <v>23</v>
      </c>
      <c r="F7151" s="29">
        <v>100.35017952543208</v>
      </c>
    </row>
    <row r="7152" spans="1:6" x14ac:dyDescent="0.35">
      <c r="A7152" s="1" t="s">
        <v>1</v>
      </c>
      <c r="B7152" s="2" t="s">
        <v>36</v>
      </c>
      <c r="C7152" s="3" t="s">
        <v>44</v>
      </c>
      <c r="D7152" s="4" t="s">
        <v>15</v>
      </c>
      <c r="E7152" s="4" t="s">
        <v>25</v>
      </c>
      <c r="F7152" s="28">
        <v>100.3543441083789</v>
      </c>
    </row>
    <row r="7153" spans="1:6" x14ac:dyDescent="0.35">
      <c r="A7153" s="1" t="s">
        <v>14</v>
      </c>
      <c r="B7153" s="2" t="s">
        <v>52</v>
      </c>
      <c r="C7153" s="3" t="s">
        <v>30</v>
      </c>
      <c r="D7153" s="4" t="s">
        <v>15</v>
      </c>
      <c r="E7153" s="4" t="s">
        <v>27</v>
      </c>
      <c r="F7153" s="28">
        <v>100.3563103090045</v>
      </c>
    </row>
    <row r="7154" spans="1:6" x14ac:dyDescent="0.35">
      <c r="A7154" s="1" t="s">
        <v>1</v>
      </c>
      <c r="B7154" s="2" t="s">
        <v>38</v>
      </c>
      <c r="C7154" s="3" t="s">
        <v>41</v>
      </c>
      <c r="D7154" s="4" t="s">
        <v>15</v>
      </c>
      <c r="E7154" s="4" t="s">
        <v>27</v>
      </c>
      <c r="F7154" s="29">
        <v>100.35763201092662</v>
      </c>
    </row>
    <row r="7155" spans="1:6" x14ac:dyDescent="0.35">
      <c r="A7155" s="1" t="s">
        <v>14</v>
      </c>
      <c r="B7155" s="2" t="s">
        <v>34</v>
      </c>
      <c r="C7155" s="3" t="s">
        <v>51</v>
      </c>
      <c r="D7155" s="4" t="s">
        <v>15</v>
      </c>
      <c r="E7155" s="4" t="s">
        <v>24</v>
      </c>
      <c r="F7155" s="29">
        <v>100.3594069433688</v>
      </c>
    </row>
    <row r="7156" spans="1:6" x14ac:dyDescent="0.35">
      <c r="A7156" s="1" t="s">
        <v>14</v>
      </c>
      <c r="B7156" s="2" t="s">
        <v>51</v>
      </c>
      <c r="C7156" s="3" t="s">
        <v>38</v>
      </c>
      <c r="D7156" s="4" t="s">
        <v>16</v>
      </c>
      <c r="E7156" s="4" t="s">
        <v>27</v>
      </c>
      <c r="F7156" s="28">
        <v>100.36397383816349</v>
      </c>
    </row>
    <row r="7157" spans="1:6" x14ac:dyDescent="0.35">
      <c r="A7157" s="1" t="s">
        <v>14</v>
      </c>
      <c r="B7157" s="2" t="s">
        <v>32</v>
      </c>
      <c r="C7157" s="3" t="s">
        <v>56</v>
      </c>
      <c r="D7157" s="4" t="s">
        <v>16</v>
      </c>
      <c r="E7157" s="4" t="s">
        <v>27</v>
      </c>
      <c r="F7157" s="29">
        <v>100.36677754553807</v>
      </c>
    </row>
    <row r="7158" spans="1:6" x14ac:dyDescent="0.35">
      <c r="A7158" s="1" t="s">
        <v>14</v>
      </c>
      <c r="B7158" s="2" t="s">
        <v>55</v>
      </c>
      <c r="C7158" s="3" t="s">
        <v>34</v>
      </c>
      <c r="D7158" s="4" t="s">
        <v>16</v>
      </c>
      <c r="E7158" s="4" t="s">
        <v>27</v>
      </c>
      <c r="F7158" s="28">
        <v>100.37006656642589</v>
      </c>
    </row>
    <row r="7159" spans="1:6" x14ac:dyDescent="0.35">
      <c r="A7159" s="1" t="s">
        <v>14</v>
      </c>
      <c r="B7159" s="2" t="s">
        <v>34</v>
      </c>
      <c r="C7159" s="3" t="s">
        <v>56</v>
      </c>
      <c r="D7159" s="4" t="s">
        <v>15</v>
      </c>
      <c r="E7159" s="4" t="s">
        <v>25</v>
      </c>
      <c r="F7159" s="29">
        <v>100.37309026933094</v>
      </c>
    </row>
    <row r="7160" spans="1:6" x14ac:dyDescent="0.35">
      <c r="A7160" s="1" t="s">
        <v>1</v>
      </c>
      <c r="B7160" s="2" t="s">
        <v>58</v>
      </c>
      <c r="C7160" s="3" t="s">
        <v>30</v>
      </c>
      <c r="D7160" s="4" t="s">
        <v>15</v>
      </c>
      <c r="E7160" s="4" t="s">
        <v>28</v>
      </c>
      <c r="F7160" s="28">
        <v>100.37409889842597</v>
      </c>
    </row>
    <row r="7161" spans="1:6" x14ac:dyDescent="0.35">
      <c r="A7161" s="1" t="s">
        <v>14</v>
      </c>
      <c r="B7161" s="2" t="s">
        <v>37</v>
      </c>
      <c r="C7161" s="3" t="s">
        <v>50</v>
      </c>
      <c r="D7161" s="4" t="s">
        <v>15</v>
      </c>
      <c r="E7161" s="4" t="s">
        <v>22</v>
      </c>
      <c r="F7161" s="28">
        <v>100.37637667445429</v>
      </c>
    </row>
    <row r="7162" spans="1:6" x14ac:dyDescent="0.35">
      <c r="A7162" s="1" t="s">
        <v>14</v>
      </c>
      <c r="B7162" s="2" t="s">
        <v>36</v>
      </c>
      <c r="C7162" s="3" t="s">
        <v>49</v>
      </c>
      <c r="D7162" s="4" t="s">
        <v>15</v>
      </c>
      <c r="E7162" s="4" t="s">
        <v>29</v>
      </c>
      <c r="F7162" s="30">
        <v>100.38096654294328</v>
      </c>
    </row>
    <row r="7163" spans="1:6" x14ac:dyDescent="0.35">
      <c r="A7163" s="1" t="s">
        <v>1</v>
      </c>
      <c r="B7163" s="2" t="s">
        <v>32</v>
      </c>
      <c r="C7163" s="3" t="s">
        <v>45</v>
      </c>
      <c r="D7163" s="4" t="s">
        <v>16</v>
      </c>
      <c r="E7163" s="4" t="s">
        <v>22</v>
      </c>
      <c r="F7163" s="29">
        <v>100.38453718641316</v>
      </c>
    </row>
    <row r="7164" spans="1:6" x14ac:dyDescent="0.35">
      <c r="A7164" s="1" t="s">
        <v>1</v>
      </c>
      <c r="B7164" s="2" t="s">
        <v>40</v>
      </c>
      <c r="C7164" s="3" t="s">
        <v>38</v>
      </c>
      <c r="D7164" s="4" t="s">
        <v>15</v>
      </c>
      <c r="E7164" s="4" t="s">
        <v>22</v>
      </c>
      <c r="F7164" s="28">
        <v>100.38616410995915</v>
      </c>
    </row>
    <row r="7165" spans="1:6" x14ac:dyDescent="0.35">
      <c r="A7165" s="1" t="s">
        <v>14</v>
      </c>
      <c r="B7165" s="2" t="s">
        <v>56</v>
      </c>
      <c r="C7165" s="3" t="s">
        <v>31</v>
      </c>
      <c r="D7165" s="4" t="s">
        <v>16</v>
      </c>
      <c r="E7165" s="4" t="s">
        <v>29</v>
      </c>
      <c r="F7165" s="31">
        <v>100.39191736163011</v>
      </c>
    </row>
    <row r="7166" spans="1:6" x14ac:dyDescent="0.35">
      <c r="A7166" s="1" t="s">
        <v>14</v>
      </c>
      <c r="B7166" s="2" t="s">
        <v>33</v>
      </c>
      <c r="C7166" s="3" t="s">
        <v>56</v>
      </c>
      <c r="D7166" s="4" t="s">
        <v>15</v>
      </c>
      <c r="E7166" s="4" t="s">
        <v>25</v>
      </c>
      <c r="F7166" s="29">
        <v>100.39305337393154</v>
      </c>
    </row>
    <row r="7167" spans="1:6" x14ac:dyDescent="0.35">
      <c r="A7167" s="1" t="s">
        <v>14</v>
      </c>
      <c r="B7167" s="2" t="s">
        <v>32</v>
      </c>
      <c r="C7167" s="3" t="s">
        <v>52</v>
      </c>
      <c r="D7167" s="4" t="s">
        <v>16</v>
      </c>
      <c r="E7167" s="4" t="s">
        <v>23</v>
      </c>
      <c r="F7167" s="28">
        <v>100.39818966023932</v>
      </c>
    </row>
    <row r="7168" spans="1:6" x14ac:dyDescent="0.35">
      <c r="A7168" s="1" t="s">
        <v>1</v>
      </c>
      <c r="B7168" s="2" t="s">
        <v>42</v>
      </c>
      <c r="C7168" s="3" t="s">
        <v>59</v>
      </c>
      <c r="D7168" s="4" t="s">
        <v>15</v>
      </c>
      <c r="E7168" s="4" t="s">
        <v>24</v>
      </c>
      <c r="F7168" s="29">
        <v>100.40285327217859</v>
      </c>
    </row>
    <row r="7169" spans="1:6" x14ac:dyDescent="0.35">
      <c r="A7169" s="1" t="s">
        <v>14</v>
      </c>
      <c r="B7169" s="2" t="s">
        <v>51</v>
      </c>
      <c r="C7169" s="3" t="s">
        <v>31</v>
      </c>
      <c r="D7169" s="4" t="s">
        <v>16</v>
      </c>
      <c r="E7169" s="4" t="s">
        <v>29</v>
      </c>
      <c r="F7169" s="30">
        <v>100.4068066012849</v>
      </c>
    </row>
    <row r="7170" spans="1:6" x14ac:dyDescent="0.35">
      <c r="A7170" s="1" t="s">
        <v>14</v>
      </c>
      <c r="B7170" s="2" t="s">
        <v>31</v>
      </c>
      <c r="C7170" s="3" t="s">
        <v>49</v>
      </c>
      <c r="D7170" s="4" t="s">
        <v>15</v>
      </c>
      <c r="E7170" s="4" t="s">
        <v>27</v>
      </c>
      <c r="F7170" s="28">
        <v>100.40912861479644</v>
      </c>
    </row>
    <row r="7171" spans="1:6" x14ac:dyDescent="0.35">
      <c r="A7171" s="1" t="s">
        <v>14</v>
      </c>
      <c r="B7171" s="2" t="s">
        <v>52</v>
      </c>
      <c r="C7171" s="3" t="s">
        <v>34</v>
      </c>
      <c r="D7171" s="4" t="s">
        <v>16</v>
      </c>
      <c r="E7171" s="4" t="s">
        <v>29</v>
      </c>
      <c r="F7171" s="30">
        <v>100.41469807543801</v>
      </c>
    </row>
    <row r="7172" spans="1:6" x14ac:dyDescent="0.35">
      <c r="A7172" s="1" t="s">
        <v>14</v>
      </c>
      <c r="B7172" s="2" t="s">
        <v>54</v>
      </c>
      <c r="C7172" s="3" t="s">
        <v>33</v>
      </c>
      <c r="D7172" s="4" t="s">
        <v>15</v>
      </c>
      <c r="E7172" s="4" t="s">
        <v>28</v>
      </c>
      <c r="F7172" s="28">
        <v>100.42870919057975</v>
      </c>
    </row>
    <row r="7173" spans="1:6" x14ac:dyDescent="0.35">
      <c r="A7173" s="1" t="s">
        <v>14</v>
      </c>
      <c r="B7173" s="2" t="s">
        <v>38</v>
      </c>
      <c r="C7173" s="3" t="s">
        <v>51</v>
      </c>
      <c r="D7173" s="4" t="s">
        <v>15</v>
      </c>
      <c r="E7173" s="4" t="s">
        <v>25</v>
      </c>
      <c r="F7173" s="29">
        <v>100.43293754502092</v>
      </c>
    </row>
    <row r="7174" spans="1:6" x14ac:dyDescent="0.35">
      <c r="A7174" s="1" t="s">
        <v>14</v>
      </c>
      <c r="B7174" s="2" t="s">
        <v>56</v>
      </c>
      <c r="C7174" s="3" t="s">
        <v>33</v>
      </c>
      <c r="D7174" s="4" t="s">
        <v>15</v>
      </c>
      <c r="E7174" s="4" t="s">
        <v>22</v>
      </c>
      <c r="F7174" s="28">
        <v>100.44257558249629</v>
      </c>
    </row>
    <row r="7175" spans="1:6" x14ac:dyDescent="0.35">
      <c r="A7175" s="1" t="s">
        <v>14</v>
      </c>
      <c r="B7175" s="2" t="s">
        <v>36</v>
      </c>
      <c r="C7175" s="3" t="s">
        <v>53</v>
      </c>
      <c r="D7175" s="4" t="s">
        <v>15</v>
      </c>
      <c r="E7175" s="4" t="s">
        <v>19</v>
      </c>
      <c r="F7175" s="26">
        <v>100.44283657353607</v>
      </c>
    </row>
    <row r="7176" spans="1:6" x14ac:dyDescent="0.35">
      <c r="A7176" s="1" t="s">
        <v>1</v>
      </c>
      <c r="B7176" s="2" t="s">
        <v>44</v>
      </c>
      <c r="C7176" s="3" t="s">
        <v>35</v>
      </c>
      <c r="D7176" s="4" t="s">
        <v>16</v>
      </c>
      <c r="E7176" s="4" t="s">
        <v>22</v>
      </c>
      <c r="F7176" s="28">
        <v>100.44421368982141</v>
      </c>
    </row>
    <row r="7177" spans="1:6" x14ac:dyDescent="0.35">
      <c r="A7177" s="1" t="s">
        <v>1</v>
      </c>
      <c r="B7177" s="2" t="s">
        <v>31</v>
      </c>
      <c r="C7177" s="3" t="s">
        <v>42</v>
      </c>
      <c r="D7177" s="4" t="s">
        <v>16</v>
      </c>
      <c r="E7177" s="4" t="s">
        <v>23</v>
      </c>
      <c r="F7177" s="29">
        <v>100.44641409615909</v>
      </c>
    </row>
    <row r="7178" spans="1:6" x14ac:dyDescent="0.35">
      <c r="A7178" s="1" t="s">
        <v>14</v>
      </c>
      <c r="B7178" s="2" t="s">
        <v>59</v>
      </c>
      <c r="C7178" s="3" t="s">
        <v>50</v>
      </c>
      <c r="D7178" s="4" t="s">
        <v>18</v>
      </c>
      <c r="E7178" s="4" t="s">
        <v>19</v>
      </c>
      <c r="F7178" s="27">
        <v>100.44925669417249</v>
      </c>
    </row>
    <row r="7179" spans="1:6" x14ac:dyDescent="0.35">
      <c r="A7179" s="1" t="s">
        <v>14</v>
      </c>
      <c r="B7179" s="2" t="s">
        <v>35</v>
      </c>
      <c r="C7179" s="3" t="s">
        <v>48</v>
      </c>
      <c r="D7179" s="4" t="s">
        <v>16</v>
      </c>
      <c r="E7179" s="4" t="s">
        <v>25</v>
      </c>
      <c r="F7179" s="29">
        <v>100.45900271815103</v>
      </c>
    </row>
    <row r="7180" spans="1:6" x14ac:dyDescent="0.35">
      <c r="A7180" s="1" t="s">
        <v>1</v>
      </c>
      <c r="B7180" s="2" t="s">
        <v>36</v>
      </c>
      <c r="C7180" s="3" t="s">
        <v>41</v>
      </c>
      <c r="D7180" s="4" t="s">
        <v>15</v>
      </c>
      <c r="E7180" s="4" t="s">
        <v>25</v>
      </c>
      <c r="F7180" s="28">
        <v>100.46047602462616</v>
      </c>
    </row>
    <row r="7181" spans="1:6" x14ac:dyDescent="0.35">
      <c r="A7181" s="1" t="s">
        <v>1</v>
      </c>
      <c r="B7181" s="2" t="s">
        <v>42</v>
      </c>
      <c r="C7181" s="3" t="s">
        <v>37</v>
      </c>
      <c r="D7181" s="4" t="s">
        <v>15</v>
      </c>
      <c r="E7181" s="4" t="s">
        <v>22</v>
      </c>
      <c r="F7181" s="29">
        <v>100.46434520098128</v>
      </c>
    </row>
    <row r="7182" spans="1:6" x14ac:dyDescent="0.35">
      <c r="A7182" s="1" t="s">
        <v>1</v>
      </c>
      <c r="B7182" s="2" t="s">
        <v>59</v>
      </c>
      <c r="C7182" s="3" t="s">
        <v>47</v>
      </c>
      <c r="D7182" s="4" t="s">
        <v>16</v>
      </c>
      <c r="E7182" s="4" t="s">
        <v>20</v>
      </c>
      <c r="F7182" s="28">
        <v>100.46737694936894</v>
      </c>
    </row>
    <row r="7183" spans="1:6" x14ac:dyDescent="0.35">
      <c r="A7183" s="1" t="s">
        <v>14</v>
      </c>
      <c r="B7183" s="2" t="s">
        <v>37</v>
      </c>
      <c r="C7183" s="3" t="s">
        <v>51</v>
      </c>
      <c r="D7183" s="4" t="s">
        <v>16</v>
      </c>
      <c r="E7183" s="4" t="s">
        <v>22</v>
      </c>
      <c r="F7183" s="28">
        <v>100.47020978593054</v>
      </c>
    </row>
    <row r="7184" spans="1:6" x14ac:dyDescent="0.35">
      <c r="A7184" s="1" t="s">
        <v>1</v>
      </c>
      <c r="B7184" s="2" t="s">
        <v>43</v>
      </c>
      <c r="C7184" s="3" t="s">
        <v>33</v>
      </c>
      <c r="D7184" s="4" t="s">
        <v>15</v>
      </c>
      <c r="E7184" s="4" t="s">
        <v>22</v>
      </c>
      <c r="F7184" s="29">
        <v>100.47117689864957</v>
      </c>
    </row>
    <row r="7185" spans="1:6" x14ac:dyDescent="0.35">
      <c r="A7185" s="1" t="s">
        <v>1</v>
      </c>
      <c r="B7185" s="2" t="s">
        <v>31</v>
      </c>
      <c r="C7185" s="3" t="s">
        <v>47</v>
      </c>
      <c r="D7185" s="4" t="s">
        <v>16</v>
      </c>
      <c r="E7185" s="4" t="s">
        <v>25</v>
      </c>
      <c r="F7185" s="28">
        <v>100.47666572836778</v>
      </c>
    </row>
    <row r="7186" spans="1:6" x14ac:dyDescent="0.35">
      <c r="A7186" s="1" t="s">
        <v>1</v>
      </c>
      <c r="B7186" s="2" t="s">
        <v>42</v>
      </c>
      <c r="C7186" s="3" t="s">
        <v>33</v>
      </c>
      <c r="D7186" s="4" t="s">
        <v>15</v>
      </c>
      <c r="E7186" s="4" t="s">
        <v>22</v>
      </c>
      <c r="F7186" s="29">
        <v>100.47942352575228</v>
      </c>
    </row>
    <row r="7187" spans="1:6" x14ac:dyDescent="0.35">
      <c r="A7187" s="1" t="s">
        <v>1</v>
      </c>
      <c r="B7187" s="2" t="s">
        <v>39</v>
      </c>
      <c r="C7187" s="3" t="s">
        <v>37</v>
      </c>
      <c r="D7187" s="4" t="s">
        <v>16</v>
      </c>
      <c r="E7187" s="4" t="s">
        <v>28</v>
      </c>
      <c r="F7187" s="28">
        <v>100.48344811076821</v>
      </c>
    </row>
    <row r="7188" spans="1:6" x14ac:dyDescent="0.35">
      <c r="A7188" s="1" t="s">
        <v>14</v>
      </c>
      <c r="B7188" s="2" t="s">
        <v>34</v>
      </c>
      <c r="C7188" s="3" t="s">
        <v>51</v>
      </c>
      <c r="D7188" s="4" t="s">
        <v>15</v>
      </c>
      <c r="E7188" s="4" t="s">
        <v>25</v>
      </c>
      <c r="F7188" s="29">
        <v>100.49946586756344</v>
      </c>
    </row>
    <row r="7189" spans="1:6" x14ac:dyDescent="0.35">
      <c r="A7189" s="1" t="s">
        <v>14</v>
      </c>
      <c r="B7189" s="2" t="s">
        <v>48</v>
      </c>
      <c r="C7189" s="3" t="s">
        <v>31</v>
      </c>
      <c r="D7189" s="4" t="s">
        <v>16</v>
      </c>
      <c r="E7189" s="4" t="s">
        <v>29</v>
      </c>
      <c r="F7189" s="31">
        <v>100.50650832044082</v>
      </c>
    </row>
    <row r="7190" spans="1:6" x14ac:dyDescent="0.35">
      <c r="A7190" s="1" t="s">
        <v>1</v>
      </c>
      <c r="B7190" s="2" t="s">
        <v>36</v>
      </c>
      <c r="C7190" s="3" t="s">
        <v>47</v>
      </c>
      <c r="D7190" s="4" t="s">
        <v>15</v>
      </c>
      <c r="E7190" s="4" t="s">
        <v>25</v>
      </c>
      <c r="F7190" s="29">
        <v>100.51045315795784</v>
      </c>
    </row>
    <row r="7191" spans="1:6" x14ac:dyDescent="0.35">
      <c r="A7191" s="1" t="s">
        <v>1</v>
      </c>
      <c r="B7191" s="2" t="s">
        <v>47</v>
      </c>
      <c r="C7191" s="3" t="s">
        <v>32</v>
      </c>
      <c r="D7191" s="4" t="s">
        <v>15</v>
      </c>
      <c r="E7191" s="4" t="s">
        <v>28</v>
      </c>
      <c r="F7191" s="28">
        <v>100.51048051214448</v>
      </c>
    </row>
    <row r="7192" spans="1:6" x14ac:dyDescent="0.35">
      <c r="A7192" s="1" t="s">
        <v>1</v>
      </c>
      <c r="B7192" s="2" t="s">
        <v>46</v>
      </c>
      <c r="C7192" s="3" t="s">
        <v>32</v>
      </c>
      <c r="D7192" s="4" t="s">
        <v>15</v>
      </c>
      <c r="E7192" s="4" t="s">
        <v>27</v>
      </c>
      <c r="F7192" s="29">
        <v>100.51517991530801</v>
      </c>
    </row>
    <row r="7193" spans="1:6" x14ac:dyDescent="0.35">
      <c r="A7193" s="1" t="s">
        <v>1</v>
      </c>
      <c r="B7193" s="2" t="s">
        <v>32</v>
      </c>
      <c r="C7193" s="3" t="s">
        <v>58</v>
      </c>
      <c r="D7193" s="4" t="s">
        <v>15</v>
      </c>
      <c r="E7193" s="4" t="s">
        <v>22</v>
      </c>
      <c r="F7193" s="28">
        <v>100.51575826011204</v>
      </c>
    </row>
    <row r="7194" spans="1:6" x14ac:dyDescent="0.35">
      <c r="A7194" s="1" t="s">
        <v>1</v>
      </c>
      <c r="B7194" s="2" t="s">
        <v>40</v>
      </c>
      <c r="C7194" s="3" t="s">
        <v>33</v>
      </c>
      <c r="D7194" s="4" t="s">
        <v>16</v>
      </c>
      <c r="E7194" s="4" t="s">
        <v>21</v>
      </c>
      <c r="F7194" s="26">
        <v>100.52053387111854</v>
      </c>
    </row>
    <row r="7195" spans="1:6" x14ac:dyDescent="0.35">
      <c r="A7195" s="1" t="s">
        <v>1</v>
      </c>
      <c r="B7195" s="2" t="s">
        <v>35</v>
      </c>
      <c r="C7195" s="3" t="s">
        <v>46</v>
      </c>
      <c r="D7195" s="4" t="s">
        <v>16</v>
      </c>
      <c r="E7195" s="4" t="s">
        <v>22</v>
      </c>
      <c r="F7195" s="28">
        <v>100.52674870697118</v>
      </c>
    </row>
    <row r="7196" spans="1:6" x14ac:dyDescent="0.35">
      <c r="A7196" s="1" t="s">
        <v>1</v>
      </c>
      <c r="B7196" s="2" t="s">
        <v>41</v>
      </c>
      <c r="C7196" s="3" t="s">
        <v>37</v>
      </c>
      <c r="D7196" s="4" t="s">
        <v>15</v>
      </c>
      <c r="E7196" s="4" t="s">
        <v>24</v>
      </c>
      <c r="F7196" s="29">
        <v>100.54401631528999</v>
      </c>
    </row>
    <row r="7197" spans="1:6" x14ac:dyDescent="0.35">
      <c r="A7197" s="1" t="s">
        <v>14</v>
      </c>
      <c r="B7197" s="2" t="s">
        <v>50</v>
      </c>
      <c r="C7197" s="3" t="s">
        <v>37</v>
      </c>
      <c r="D7197" s="4" t="s">
        <v>16</v>
      </c>
      <c r="E7197" s="4" t="s">
        <v>22</v>
      </c>
      <c r="F7197" s="29">
        <v>100.54410837846544</v>
      </c>
    </row>
    <row r="7198" spans="1:6" x14ac:dyDescent="0.35">
      <c r="A7198" s="1" t="s">
        <v>14</v>
      </c>
      <c r="B7198" s="2" t="s">
        <v>35</v>
      </c>
      <c r="C7198" s="3" t="s">
        <v>57</v>
      </c>
      <c r="D7198" s="4" t="s">
        <v>15</v>
      </c>
      <c r="E7198" s="4" t="s">
        <v>24</v>
      </c>
      <c r="F7198" s="28">
        <v>100.55427346601715</v>
      </c>
    </row>
    <row r="7199" spans="1:6" x14ac:dyDescent="0.35">
      <c r="A7199" s="1" t="s">
        <v>1</v>
      </c>
      <c r="B7199" s="2" t="s">
        <v>30</v>
      </c>
      <c r="C7199" s="3" t="s">
        <v>47</v>
      </c>
      <c r="D7199" s="4" t="s">
        <v>16</v>
      </c>
      <c r="E7199" s="4" t="s">
        <v>24</v>
      </c>
      <c r="F7199" s="28">
        <v>100.55645517575404</v>
      </c>
    </row>
    <row r="7200" spans="1:6" x14ac:dyDescent="0.35">
      <c r="A7200" s="1" t="s">
        <v>1</v>
      </c>
      <c r="B7200" s="2" t="s">
        <v>45</v>
      </c>
      <c r="C7200" s="3" t="s">
        <v>38</v>
      </c>
      <c r="D7200" s="4" t="s">
        <v>15</v>
      </c>
      <c r="E7200" s="4" t="s">
        <v>22</v>
      </c>
      <c r="F7200" s="29">
        <v>100.56027904167344</v>
      </c>
    </row>
    <row r="7201" spans="1:6" x14ac:dyDescent="0.35">
      <c r="A7201" s="1" t="s">
        <v>14</v>
      </c>
      <c r="B7201" s="2" t="s">
        <v>53</v>
      </c>
      <c r="C7201" s="3" t="s">
        <v>36</v>
      </c>
      <c r="D7201" s="4" t="s">
        <v>15</v>
      </c>
      <c r="E7201" s="4" t="s">
        <v>20</v>
      </c>
      <c r="F7201" s="29">
        <v>100.56170022455622</v>
      </c>
    </row>
    <row r="7202" spans="1:6" x14ac:dyDescent="0.35">
      <c r="A7202" s="1" t="s">
        <v>1</v>
      </c>
      <c r="B7202" s="2" t="s">
        <v>32</v>
      </c>
      <c r="C7202" s="3" t="s">
        <v>44</v>
      </c>
      <c r="D7202" s="4" t="s">
        <v>15</v>
      </c>
      <c r="E7202" s="4" t="s">
        <v>25</v>
      </c>
      <c r="F7202" s="28">
        <v>100.56179233638616</v>
      </c>
    </row>
    <row r="7203" spans="1:6" x14ac:dyDescent="0.35">
      <c r="A7203" s="1" t="s">
        <v>14</v>
      </c>
      <c r="B7203" s="2" t="s">
        <v>57</v>
      </c>
      <c r="C7203" s="3" t="s">
        <v>31</v>
      </c>
      <c r="D7203" s="4" t="s">
        <v>15</v>
      </c>
      <c r="E7203" s="4" t="s">
        <v>29</v>
      </c>
      <c r="F7203" s="31">
        <v>100.5628122341022</v>
      </c>
    </row>
    <row r="7204" spans="1:6" x14ac:dyDescent="0.35">
      <c r="A7204" s="1" t="s">
        <v>1</v>
      </c>
      <c r="B7204" s="2" t="s">
        <v>33</v>
      </c>
      <c r="C7204" s="3" t="s">
        <v>39</v>
      </c>
      <c r="D7204" s="4" t="s">
        <v>15</v>
      </c>
      <c r="E7204" s="4" t="s">
        <v>28</v>
      </c>
      <c r="F7204" s="29">
        <v>100.57175066678732</v>
      </c>
    </row>
    <row r="7205" spans="1:6" x14ac:dyDescent="0.35">
      <c r="A7205" s="1" t="s">
        <v>14</v>
      </c>
      <c r="B7205" s="2" t="s">
        <v>37</v>
      </c>
      <c r="C7205" s="3" t="s">
        <v>51</v>
      </c>
      <c r="D7205" s="4" t="s">
        <v>16</v>
      </c>
      <c r="E7205" s="4" t="s">
        <v>21</v>
      </c>
      <c r="F7205" s="26">
        <v>100.57293684145472</v>
      </c>
    </row>
    <row r="7206" spans="1:6" x14ac:dyDescent="0.35">
      <c r="A7206" s="1" t="s">
        <v>14</v>
      </c>
      <c r="B7206" s="2" t="s">
        <v>55</v>
      </c>
      <c r="C7206" s="3" t="s">
        <v>31</v>
      </c>
      <c r="D7206" s="4" t="s">
        <v>16</v>
      </c>
      <c r="E7206" s="4" t="s">
        <v>26</v>
      </c>
      <c r="F7206" s="27">
        <v>100.57577240198232</v>
      </c>
    </row>
    <row r="7207" spans="1:6" x14ac:dyDescent="0.35">
      <c r="A7207" s="1" t="s">
        <v>14</v>
      </c>
      <c r="B7207" s="2" t="s">
        <v>38</v>
      </c>
      <c r="C7207" s="3" t="s">
        <v>48</v>
      </c>
      <c r="D7207" s="4" t="s">
        <v>16</v>
      </c>
      <c r="E7207" s="4" t="s">
        <v>27</v>
      </c>
      <c r="F7207" s="29">
        <v>100.57676250941527</v>
      </c>
    </row>
    <row r="7208" spans="1:6" x14ac:dyDescent="0.35">
      <c r="A7208" s="1" t="s">
        <v>14</v>
      </c>
      <c r="B7208" s="2" t="s">
        <v>49</v>
      </c>
      <c r="C7208" s="3" t="s">
        <v>38</v>
      </c>
      <c r="D7208" s="4" t="s">
        <v>15</v>
      </c>
      <c r="E7208" s="4" t="s">
        <v>27</v>
      </c>
      <c r="F7208" s="28">
        <v>100.57937487790633</v>
      </c>
    </row>
    <row r="7209" spans="1:6" x14ac:dyDescent="0.35">
      <c r="A7209" s="1" t="s">
        <v>1</v>
      </c>
      <c r="B7209" s="2" t="s">
        <v>35</v>
      </c>
      <c r="C7209" s="3" t="s">
        <v>41</v>
      </c>
      <c r="D7209" s="4" t="s">
        <v>15</v>
      </c>
      <c r="E7209" s="4" t="s">
        <v>25</v>
      </c>
      <c r="F7209" s="28">
        <v>100.57940613773721</v>
      </c>
    </row>
    <row r="7210" spans="1:6" x14ac:dyDescent="0.35">
      <c r="A7210" s="1" t="s">
        <v>1</v>
      </c>
      <c r="B7210" s="2" t="s">
        <v>35</v>
      </c>
      <c r="C7210" s="3" t="s">
        <v>44</v>
      </c>
      <c r="D7210" s="4" t="s">
        <v>15</v>
      </c>
      <c r="E7210" s="4" t="s">
        <v>27</v>
      </c>
      <c r="F7210" s="29">
        <v>100.58825965576371</v>
      </c>
    </row>
    <row r="7211" spans="1:6" x14ac:dyDescent="0.35">
      <c r="A7211" s="1" t="s">
        <v>1</v>
      </c>
      <c r="B7211" s="2" t="s">
        <v>36</v>
      </c>
      <c r="C7211" s="3" t="s">
        <v>58</v>
      </c>
      <c r="D7211" s="4" t="s">
        <v>15</v>
      </c>
      <c r="E7211" s="4" t="s">
        <v>24</v>
      </c>
      <c r="F7211" s="28">
        <v>100.58999384376742</v>
      </c>
    </row>
    <row r="7212" spans="1:6" x14ac:dyDescent="0.35">
      <c r="A7212" s="1" t="s">
        <v>1</v>
      </c>
      <c r="B7212" s="2" t="s">
        <v>40</v>
      </c>
      <c r="C7212" s="3" t="s">
        <v>32</v>
      </c>
      <c r="D7212" s="4" t="s">
        <v>16</v>
      </c>
      <c r="E7212" s="4" t="s">
        <v>22</v>
      </c>
      <c r="F7212" s="29">
        <v>100.59014495413506</v>
      </c>
    </row>
    <row r="7213" spans="1:6" x14ac:dyDescent="0.35">
      <c r="A7213" s="1" t="s">
        <v>14</v>
      </c>
      <c r="B7213" s="2" t="s">
        <v>59</v>
      </c>
      <c r="C7213" s="3" t="s">
        <v>57</v>
      </c>
      <c r="D7213" s="4" t="s">
        <v>15</v>
      </c>
      <c r="E7213" s="4" t="s">
        <v>26</v>
      </c>
      <c r="F7213" s="29">
        <v>100.59122626162021</v>
      </c>
    </row>
    <row r="7214" spans="1:6" x14ac:dyDescent="0.35">
      <c r="A7214" s="1" t="s">
        <v>1</v>
      </c>
      <c r="B7214" s="2" t="s">
        <v>44</v>
      </c>
      <c r="C7214" s="3" t="s">
        <v>37</v>
      </c>
      <c r="D7214" s="4" t="s">
        <v>15</v>
      </c>
      <c r="E7214" s="4" t="s">
        <v>21</v>
      </c>
      <c r="F7214" s="27">
        <v>100.59531126071613</v>
      </c>
    </row>
    <row r="7215" spans="1:6" x14ac:dyDescent="0.35">
      <c r="A7215" s="1" t="s">
        <v>14</v>
      </c>
      <c r="B7215" s="2" t="s">
        <v>36</v>
      </c>
      <c r="C7215" s="3" t="s">
        <v>55</v>
      </c>
      <c r="D7215" s="4" t="s">
        <v>16</v>
      </c>
      <c r="E7215" s="4" t="s">
        <v>26</v>
      </c>
      <c r="F7215" s="27">
        <v>100.59835480594361</v>
      </c>
    </row>
    <row r="7216" spans="1:6" x14ac:dyDescent="0.35">
      <c r="A7216" s="1" t="s">
        <v>14</v>
      </c>
      <c r="B7216" s="2" t="s">
        <v>34</v>
      </c>
      <c r="C7216" s="3" t="s">
        <v>51</v>
      </c>
      <c r="D7216" s="4" t="s">
        <v>15</v>
      </c>
      <c r="E7216" s="4" t="s">
        <v>28</v>
      </c>
      <c r="F7216" s="29">
        <v>100.60549582092999</v>
      </c>
    </row>
    <row r="7217" spans="1:6" x14ac:dyDescent="0.35">
      <c r="A7217" s="1" t="s">
        <v>14</v>
      </c>
      <c r="B7217" s="2" t="s">
        <v>31</v>
      </c>
      <c r="C7217" s="3" t="s">
        <v>51</v>
      </c>
      <c r="D7217" s="4" t="s">
        <v>15</v>
      </c>
      <c r="E7217" s="4" t="s">
        <v>21</v>
      </c>
      <c r="F7217" s="27">
        <v>100.60972878068102</v>
      </c>
    </row>
    <row r="7218" spans="1:6" x14ac:dyDescent="0.35">
      <c r="A7218" s="1" t="s">
        <v>14</v>
      </c>
      <c r="B7218" s="2" t="s">
        <v>37</v>
      </c>
      <c r="C7218" s="3" t="s">
        <v>49</v>
      </c>
      <c r="D7218" s="4" t="s">
        <v>16</v>
      </c>
      <c r="E7218" s="4" t="s">
        <v>24</v>
      </c>
      <c r="F7218" s="29">
        <v>100.61010137393151</v>
      </c>
    </row>
    <row r="7219" spans="1:6" x14ac:dyDescent="0.35">
      <c r="A7219" s="1" t="s">
        <v>1</v>
      </c>
      <c r="B7219" s="2" t="s">
        <v>33</v>
      </c>
      <c r="C7219" s="3" t="s">
        <v>46</v>
      </c>
      <c r="D7219" s="4" t="s">
        <v>15</v>
      </c>
      <c r="E7219" s="4" t="s">
        <v>27</v>
      </c>
      <c r="F7219" s="29">
        <v>100.6147335284852</v>
      </c>
    </row>
    <row r="7220" spans="1:6" x14ac:dyDescent="0.35">
      <c r="A7220" s="1" t="s">
        <v>14</v>
      </c>
      <c r="B7220" s="2" t="s">
        <v>57</v>
      </c>
      <c r="C7220" s="3" t="s">
        <v>32</v>
      </c>
      <c r="D7220" s="4" t="s">
        <v>16</v>
      </c>
      <c r="E7220" s="4" t="s">
        <v>27</v>
      </c>
      <c r="F7220" s="28">
        <v>100.61785711054718</v>
      </c>
    </row>
    <row r="7221" spans="1:6" x14ac:dyDescent="0.35">
      <c r="A7221" s="1" t="s">
        <v>14</v>
      </c>
      <c r="B7221" s="2" t="s">
        <v>54</v>
      </c>
      <c r="C7221" s="3" t="s">
        <v>30</v>
      </c>
      <c r="D7221" s="4" t="s">
        <v>15</v>
      </c>
      <c r="E7221" s="4" t="s">
        <v>28</v>
      </c>
      <c r="F7221" s="29">
        <v>100.61853268634972</v>
      </c>
    </row>
    <row r="7222" spans="1:6" x14ac:dyDescent="0.35">
      <c r="A7222" s="1" t="s">
        <v>1</v>
      </c>
      <c r="B7222" s="2" t="s">
        <v>31</v>
      </c>
      <c r="C7222" s="3" t="s">
        <v>47</v>
      </c>
      <c r="D7222" s="4" t="s">
        <v>16</v>
      </c>
      <c r="E7222" s="4" t="s">
        <v>21</v>
      </c>
      <c r="F7222" s="27">
        <v>100.62293322513496</v>
      </c>
    </row>
    <row r="7223" spans="1:6" x14ac:dyDescent="0.35">
      <c r="A7223" s="1" t="s">
        <v>1</v>
      </c>
      <c r="B7223" s="2" t="s">
        <v>47</v>
      </c>
      <c r="C7223" s="3" t="s">
        <v>32</v>
      </c>
      <c r="D7223" s="4" t="s">
        <v>15</v>
      </c>
      <c r="E7223" s="4" t="s">
        <v>22</v>
      </c>
      <c r="F7223" s="29">
        <v>100.62375917524264</v>
      </c>
    </row>
    <row r="7224" spans="1:6" x14ac:dyDescent="0.35">
      <c r="A7224" s="1" t="s">
        <v>1</v>
      </c>
      <c r="B7224" s="2" t="s">
        <v>37</v>
      </c>
      <c r="C7224" s="3" t="s">
        <v>45</v>
      </c>
      <c r="D7224" s="4" t="s">
        <v>16</v>
      </c>
      <c r="E7224" s="4" t="s">
        <v>25</v>
      </c>
      <c r="F7224" s="28">
        <v>100.62977245392462</v>
      </c>
    </row>
    <row r="7225" spans="1:6" x14ac:dyDescent="0.35">
      <c r="A7225" s="1" t="s">
        <v>1</v>
      </c>
      <c r="B7225" s="2" t="s">
        <v>38</v>
      </c>
      <c r="C7225" s="3" t="s">
        <v>43</v>
      </c>
      <c r="D7225" s="4" t="s">
        <v>16</v>
      </c>
      <c r="E7225" s="4" t="s">
        <v>26</v>
      </c>
      <c r="F7225" s="26">
        <v>100.64374172283523</v>
      </c>
    </row>
    <row r="7226" spans="1:6" x14ac:dyDescent="0.35">
      <c r="A7226" s="1" t="s">
        <v>14</v>
      </c>
      <c r="B7226" s="2" t="s">
        <v>34</v>
      </c>
      <c r="C7226" s="3" t="s">
        <v>55</v>
      </c>
      <c r="D7226" s="4" t="s">
        <v>16</v>
      </c>
      <c r="E7226" s="4" t="s">
        <v>21</v>
      </c>
      <c r="F7226" s="28">
        <v>100.64683716362531</v>
      </c>
    </row>
    <row r="7227" spans="1:6" x14ac:dyDescent="0.35">
      <c r="A7227" s="1" t="s">
        <v>1</v>
      </c>
      <c r="B7227" s="2" t="s">
        <v>58</v>
      </c>
      <c r="C7227" s="3" t="s">
        <v>33</v>
      </c>
      <c r="D7227" s="4" t="s">
        <v>16</v>
      </c>
      <c r="E7227" s="4" t="s">
        <v>25</v>
      </c>
      <c r="F7227" s="28">
        <v>100.64720720315033</v>
      </c>
    </row>
    <row r="7228" spans="1:6" x14ac:dyDescent="0.35">
      <c r="A7228" s="1" t="s">
        <v>14</v>
      </c>
      <c r="B7228" s="2" t="s">
        <v>49</v>
      </c>
      <c r="C7228" s="3" t="s">
        <v>32</v>
      </c>
      <c r="D7228" s="4" t="s">
        <v>16</v>
      </c>
      <c r="E7228" s="4" t="s">
        <v>29</v>
      </c>
      <c r="F7228" s="30">
        <v>100.6510576981898</v>
      </c>
    </row>
    <row r="7229" spans="1:6" x14ac:dyDescent="0.35">
      <c r="A7229" s="1" t="s">
        <v>14</v>
      </c>
      <c r="B7229" s="2" t="s">
        <v>37</v>
      </c>
      <c r="C7229" s="3" t="s">
        <v>53</v>
      </c>
      <c r="D7229" s="4" t="s">
        <v>16</v>
      </c>
      <c r="E7229" s="4" t="s">
        <v>28</v>
      </c>
      <c r="F7229" s="28">
        <v>100.65191487463923</v>
      </c>
    </row>
    <row r="7230" spans="1:6" x14ac:dyDescent="0.35">
      <c r="A7230" s="1" t="s">
        <v>1</v>
      </c>
      <c r="B7230" s="2" t="s">
        <v>58</v>
      </c>
      <c r="C7230" s="3" t="s">
        <v>36</v>
      </c>
      <c r="D7230" s="4" t="s">
        <v>16</v>
      </c>
      <c r="E7230" s="4" t="s">
        <v>25</v>
      </c>
      <c r="F7230" s="29">
        <v>100.6543674577419</v>
      </c>
    </row>
    <row r="7231" spans="1:6" x14ac:dyDescent="0.35">
      <c r="A7231" s="1" t="s">
        <v>1</v>
      </c>
      <c r="B7231" s="2" t="s">
        <v>30</v>
      </c>
      <c r="C7231" s="3" t="s">
        <v>41</v>
      </c>
      <c r="D7231" s="4" t="s">
        <v>15</v>
      </c>
      <c r="E7231" s="4" t="s">
        <v>24</v>
      </c>
      <c r="F7231" s="28">
        <v>100.6559628015592</v>
      </c>
    </row>
    <row r="7232" spans="1:6" x14ac:dyDescent="0.35">
      <c r="A7232" s="1" t="s">
        <v>1</v>
      </c>
      <c r="B7232" s="2" t="s">
        <v>31</v>
      </c>
      <c r="C7232" s="3" t="s">
        <v>43</v>
      </c>
      <c r="D7232" s="4" t="s">
        <v>15</v>
      </c>
      <c r="E7232" s="4" t="s">
        <v>27</v>
      </c>
      <c r="F7232" s="29">
        <v>100.65776855734492</v>
      </c>
    </row>
    <row r="7233" spans="1:6" x14ac:dyDescent="0.35">
      <c r="A7233" s="1" t="s">
        <v>1</v>
      </c>
      <c r="B7233" s="2" t="s">
        <v>42</v>
      </c>
      <c r="C7233" s="3" t="s">
        <v>59</v>
      </c>
      <c r="D7233" s="4" t="s">
        <v>16</v>
      </c>
      <c r="E7233" s="4" t="s">
        <v>21</v>
      </c>
      <c r="F7233" s="27">
        <v>100.65793407567654</v>
      </c>
    </row>
    <row r="7234" spans="1:6" x14ac:dyDescent="0.35">
      <c r="A7234" s="1" t="s">
        <v>14</v>
      </c>
      <c r="B7234" s="2" t="s">
        <v>50</v>
      </c>
      <c r="C7234" s="3" t="s">
        <v>32</v>
      </c>
      <c r="D7234" s="4" t="s">
        <v>15</v>
      </c>
      <c r="E7234" s="4" t="s">
        <v>24</v>
      </c>
      <c r="F7234" s="29">
        <v>100.65835022768246</v>
      </c>
    </row>
    <row r="7235" spans="1:6" x14ac:dyDescent="0.35">
      <c r="A7235" s="1" t="s">
        <v>14</v>
      </c>
      <c r="B7235" s="2" t="s">
        <v>37</v>
      </c>
      <c r="C7235" s="3" t="s">
        <v>56</v>
      </c>
      <c r="D7235" s="4" t="s">
        <v>15</v>
      </c>
      <c r="E7235" s="4" t="s">
        <v>21</v>
      </c>
      <c r="F7235" s="27">
        <v>100.66073775227433</v>
      </c>
    </row>
    <row r="7236" spans="1:6" x14ac:dyDescent="0.35">
      <c r="A7236" s="1" t="s">
        <v>14</v>
      </c>
      <c r="B7236" s="2" t="s">
        <v>51</v>
      </c>
      <c r="C7236" s="3" t="s">
        <v>33</v>
      </c>
      <c r="D7236" s="4" t="s">
        <v>15</v>
      </c>
      <c r="E7236" s="4" t="s">
        <v>29</v>
      </c>
      <c r="F7236" s="30">
        <v>100.66670650571805</v>
      </c>
    </row>
    <row r="7237" spans="1:6" x14ac:dyDescent="0.35">
      <c r="A7237" s="1" t="s">
        <v>14</v>
      </c>
      <c r="B7237" s="2" t="s">
        <v>57</v>
      </c>
      <c r="C7237" s="3" t="s">
        <v>38</v>
      </c>
      <c r="D7237" s="4" t="s">
        <v>16</v>
      </c>
      <c r="E7237" s="4" t="s">
        <v>20</v>
      </c>
      <c r="F7237" s="28">
        <v>100.66799076605828</v>
      </c>
    </row>
    <row r="7238" spans="1:6" x14ac:dyDescent="0.35">
      <c r="A7238" s="1" t="s">
        <v>1</v>
      </c>
      <c r="B7238" s="2" t="s">
        <v>38</v>
      </c>
      <c r="C7238" s="3" t="s">
        <v>47</v>
      </c>
      <c r="D7238" s="4" t="s">
        <v>15</v>
      </c>
      <c r="E7238" s="4" t="s">
        <v>25</v>
      </c>
      <c r="F7238" s="29">
        <v>100.66966056414</v>
      </c>
    </row>
    <row r="7239" spans="1:6" x14ac:dyDescent="0.35">
      <c r="A7239" s="1" t="s">
        <v>14</v>
      </c>
      <c r="B7239" s="2" t="s">
        <v>30</v>
      </c>
      <c r="C7239" s="3" t="s">
        <v>53</v>
      </c>
      <c r="D7239" s="4" t="s">
        <v>16</v>
      </c>
      <c r="E7239" s="4" t="s">
        <v>21</v>
      </c>
      <c r="F7239" s="29">
        <v>100.67152083949786</v>
      </c>
    </row>
    <row r="7240" spans="1:6" x14ac:dyDescent="0.35">
      <c r="A7240" s="1" t="s">
        <v>14</v>
      </c>
      <c r="B7240" s="2" t="s">
        <v>53</v>
      </c>
      <c r="C7240" s="3" t="s">
        <v>34</v>
      </c>
      <c r="D7240" s="4" t="s">
        <v>16</v>
      </c>
      <c r="E7240" s="4" t="s">
        <v>26</v>
      </c>
      <c r="F7240" s="27">
        <v>100.67454291110323</v>
      </c>
    </row>
    <row r="7241" spans="1:6" x14ac:dyDescent="0.35">
      <c r="A7241" s="1" t="s">
        <v>1</v>
      </c>
      <c r="B7241" s="2" t="s">
        <v>31</v>
      </c>
      <c r="C7241" s="3" t="s">
        <v>39</v>
      </c>
      <c r="D7241" s="4" t="s">
        <v>16</v>
      </c>
      <c r="E7241" s="4" t="s">
        <v>28</v>
      </c>
      <c r="F7241" s="28">
        <v>100.67516839674144</v>
      </c>
    </row>
    <row r="7242" spans="1:6" x14ac:dyDescent="0.35">
      <c r="A7242" s="1" t="s">
        <v>1</v>
      </c>
      <c r="B7242" s="2" t="s">
        <v>38</v>
      </c>
      <c r="C7242" s="3" t="s">
        <v>46</v>
      </c>
      <c r="D7242" s="4" t="s">
        <v>15</v>
      </c>
      <c r="E7242" s="4" t="s">
        <v>24</v>
      </c>
      <c r="F7242" s="29">
        <v>100.67577218082269</v>
      </c>
    </row>
    <row r="7243" spans="1:6" x14ac:dyDescent="0.35">
      <c r="A7243" s="1" t="s">
        <v>1</v>
      </c>
      <c r="B7243" s="2" t="s">
        <v>47</v>
      </c>
      <c r="C7243" s="3" t="s">
        <v>37</v>
      </c>
      <c r="D7243" s="4" t="s">
        <v>16</v>
      </c>
      <c r="E7243" s="4" t="s">
        <v>27</v>
      </c>
      <c r="F7243" s="28">
        <v>100.67607357447218</v>
      </c>
    </row>
    <row r="7244" spans="1:6" x14ac:dyDescent="0.35">
      <c r="A7244" s="1" t="s">
        <v>14</v>
      </c>
      <c r="B7244" s="2" t="s">
        <v>34</v>
      </c>
      <c r="C7244" s="3" t="s">
        <v>49</v>
      </c>
      <c r="D7244" s="4" t="s">
        <v>16</v>
      </c>
      <c r="E7244" s="4" t="s">
        <v>25</v>
      </c>
      <c r="F7244" s="29">
        <v>100.68567500687513</v>
      </c>
    </row>
    <row r="7245" spans="1:6" x14ac:dyDescent="0.35">
      <c r="A7245" s="1" t="s">
        <v>14</v>
      </c>
      <c r="B7245" s="2" t="s">
        <v>52</v>
      </c>
      <c r="C7245" s="3" t="s">
        <v>36</v>
      </c>
      <c r="D7245" s="4" t="s">
        <v>16</v>
      </c>
      <c r="E7245" s="4" t="s">
        <v>29</v>
      </c>
      <c r="F7245" s="31">
        <v>100.69349222873186</v>
      </c>
    </row>
    <row r="7246" spans="1:6" x14ac:dyDescent="0.35">
      <c r="A7246" s="1" t="s">
        <v>1</v>
      </c>
      <c r="B7246" s="2" t="s">
        <v>43</v>
      </c>
      <c r="C7246" s="3" t="s">
        <v>36</v>
      </c>
      <c r="D7246" s="4" t="s">
        <v>16</v>
      </c>
      <c r="E7246" s="4" t="s">
        <v>22</v>
      </c>
      <c r="F7246" s="29">
        <v>100.69368428842709</v>
      </c>
    </row>
    <row r="7247" spans="1:6" x14ac:dyDescent="0.35">
      <c r="A7247" s="1" t="s">
        <v>1</v>
      </c>
      <c r="B7247" s="2" t="s">
        <v>38</v>
      </c>
      <c r="C7247" s="3" t="s">
        <v>46</v>
      </c>
      <c r="D7247" s="4" t="s">
        <v>15</v>
      </c>
      <c r="E7247" s="4" t="s">
        <v>23</v>
      </c>
      <c r="F7247" s="28">
        <v>100.7000798639278</v>
      </c>
    </row>
    <row r="7248" spans="1:6" x14ac:dyDescent="0.35">
      <c r="A7248" s="1" t="s">
        <v>14</v>
      </c>
      <c r="B7248" s="2" t="s">
        <v>34</v>
      </c>
      <c r="C7248" s="3" t="s">
        <v>49</v>
      </c>
      <c r="D7248" s="4" t="s">
        <v>16</v>
      </c>
      <c r="E7248" s="4" t="s">
        <v>22</v>
      </c>
      <c r="F7248" s="29">
        <v>100.70041542336638</v>
      </c>
    </row>
    <row r="7249" spans="1:6" x14ac:dyDescent="0.35">
      <c r="A7249" s="1" t="s">
        <v>1</v>
      </c>
      <c r="B7249" s="2" t="s">
        <v>36</v>
      </c>
      <c r="C7249" s="3" t="s">
        <v>45</v>
      </c>
      <c r="D7249" s="4" t="s">
        <v>16</v>
      </c>
      <c r="E7249" s="4" t="s">
        <v>24</v>
      </c>
      <c r="F7249" s="29">
        <v>100.7009146738171</v>
      </c>
    </row>
    <row r="7250" spans="1:6" x14ac:dyDescent="0.35">
      <c r="A7250" s="1" t="s">
        <v>14</v>
      </c>
      <c r="B7250" s="2" t="s">
        <v>54</v>
      </c>
      <c r="C7250" s="3" t="s">
        <v>30</v>
      </c>
      <c r="D7250" s="4" t="s">
        <v>15</v>
      </c>
      <c r="E7250" s="4" t="s">
        <v>24</v>
      </c>
      <c r="F7250" s="28">
        <v>100.70192555493045</v>
      </c>
    </row>
    <row r="7251" spans="1:6" x14ac:dyDescent="0.35">
      <c r="A7251" s="1" t="s">
        <v>1</v>
      </c>
      <c r="B7251" s="2" t="s">
        <v>31</v>
      </c>
      <c r="C7251" s="3" t="s">
        <v>44</v>
      </c>
      <c r="D7251" s="4" t="s">
        <v>15</v>
      </c>
      <c r="E7251" s="4" t="s">
        <v>24</v>
      </c>
      <c r="F7251" s="28">
        <v>100.70202113476134</v>
      </c>
    </row>
    <row r="7252" spans="1:6" x14ac:dyDescent="0.35">
      <c r="A7252" s="1" t="s">
        <v>14</v>
      </c>
      <c r="B7252" s="2" t="s">
        <v>53</v>
      </c>
      <c r="C7252" s="3" t="s">
        <v>36</v>
      </c>
      <c r="D7252" s="4" t="s">
        <v>16</v>
      </c>
      <c r="E7252" s="4" t="s">
        <v>29</v>
      </c>
      <c r="F7252" s="30">
        <v>100.70497064391016</v>
      </c>
    </row>
    <row r="7253" spans="1:6" x14ac:dyDescent="0.35">
      <c r="A7253" s="1" t="s">
        <v>14</v>
      </c>
      <c r="B7253" s="2" t="s">
        <v>50</v>
      </c>
      <c r="C7253" s="3" t="s">
        <v>37</v>
      </c>
      <c r="D7253" s="4" t="s">
        <v>15</v>
      </c>
      <c r="E7253" s="4" t="s">
        <v>24</v>
      </c>
      <c r="F7253" s="28">
        <v>100.70851482231488</v>
      </c>
    </row>
    <row r="7254" spans="1:6" x14ac:dyDescent="0.35">
      <c r="A7254" s="1" t="s">
        <v>14</v>
      </c>
      <c r="B7254" s="2" t="s">
        <v>34</v>
      </c>
      <c r="C7254" s="3" t="s">
        <v>52</v>
      </c>
      <c r="D7254" s="4" t="s">
        <v>15</v>
      </c>
      <c r="E7254" s="4" t="s">
        <v>24</v>
      </c>
      <c r="F7254" s="29">
        <v>100.71377651522286</v>
      </c>
    </row>
    <row r="7255" spans="1:6" x14ac:dyDescent="0.35">
      <c r="A7255" s="1" t="s">
        <v>14</v>
      </c>
      <c r="B7255" s="2" t="s">
        <v>30</v>
      </c>
      <c r="C7255" s="3" t="s">
        <v>56</v>
      </c>
      <c r="D7255" s="4" t="s">
        <v>16</v>
      </c>
      <c r="E7255" s="4" t="s">
        <v>29</v>
      </c>
      <c r="F7255" s="31">
        <v>100.71522478145924</v>
      </c>
    </row>
    <row r="7256" spans="1:6" x14ac:dyDescent="0.35">
      <c r="A7256" s="1" t="s">
        <v>14</v>
      </c>
      <c r="B7256" s="2" t="s">
        <v>59</v>
      </c>
      <c r="C7256" s="3" t="s">
        <v>55</v>
      </c>
      <c r="D7256" s="4" t="s">
        <v>15</v>
      </c>
      <c r="E7256" s="4" t="s">
        <v>28</v>
      </c>
      <c r="F7256" s="29">
        <v>100.72090234146323</v>
      </c>
    </row>
    <row r="7257" spans="1:6" x14ac:dyDescent="0.35">
      <c r="A7257" s="1" t="s">
        <v>14</v>
      </c>
      <c r="B7257" s="2" t="s">
        <v>32</v>
      </c>
      <c r="C7257" s="3" t="s">
        <v>56</v>
      </c>
      <c r="D7257" s="4" t="s">
        <v>15</v>
      </c>
      <c r="E7257" s="4" t="s">
        <v>29</v>
      </c>
      <c r="F7257" s="31">
        <v>100.72115172502511</v>
      </c>
    </row>
    <row r="7258" spans="1:6" x14ac:dyDescent="0.35">
      <c r="A7258" s="1" t="s">
        <v>14</v>
      </c>
      <c r="B7258" s="2" t="s">
        <v>50</v>
      </c>
      <c r="C7258" s="3" t="s">
        <v>33</v>
      </c>
      <c r="D7258" s="4" t="s">
        <v>16</v>
      </c>
      <c r="E7258" s="4" t="s">
        <v>29</v>
      </c>
      <c r="F7258" s="30">
        <v>100.72552403135153</v>
      </c>
    </row>
    <row r="7259" spans="1:6" x14ac:dyDescent="0.35">
      <c r="A7259" s="1" t="s">
        <v>14</v>
      </c>
      <c r="B7259" s="2" t="s">
        <v>50</v>
      </c>
      <c r="C7259" s="3" t="s">
        <v>36</v>
      </c>
      <c r="D7259" s="4" t="s">
        <v>15</v>
      </c>
      <c r="E7259" s="4" t="s">
        <v>24</v>
      </c>
      <c r="F7259" s="28">
        <v>100.73229705390754</v>
      </c>
    </row>
    <row r="7260" spans="1:6" x14ac:dyDescent="0.35">
      <c r="A7260" s="1" t="s">
        <v>1</v>
      </c>
      <c r="B7260" s="2" t="s">
        <v>43</v>
      </c>
      <c r="C7260" s="3" t="s">
        <v>36</v>
      </c>
      <c r="D7260" s="4" t="s">
        <v>15</v>
      </c>
      <c r="E7260" s="4" t="s">
        <v>20</v>
      </c>
      <c r="F7260" s="29">
        <v>100.73314874576711</v>
      </c>
    </row>
    <row r="7261" spans="1:6" x14ac:dyDescent="0.35">
      <c r="A7261" s="1" t="s">
        <v>14</v>
      </c>
      <c r="B7261" s="2" t="s">
        <v>56</v>
      </c>
      <c r="C7261" s="3" t="s">
        <v>38</v>
      </c>
      <c r="D7261" s="4" t="s">
        <v>16</v>
      </c>
      <c r="E7261" s="4" t="s">
        <v>27</v>
      </c>
      <c r="F7261" s="29">
        <v>100.73612518482985</v>
      </c>
    </row>
    <row r="7262" spans="1:6" x14ac:dyDescent="0.35">
      <c r="A7262" s="1" t="s">
        <v>1</v>
      </c>
      <c r="B7262" s="2" t="s">
        <v>32</v>
      </c>
      <c r="C7262" s="3" t="s">
        <v>58</v>
      </c>
      <c r="D7262" s="4" t="s">
        <v>16</v>
      </c>
      <c r="E7262" s="4" t="s">
        <v>27</v>
      </c>
      <c r="F7262" s="28">
        <v>100.75332359939971</v>
      </c>
    </row>
    <row r="7263" spans="1:6" x14ac:dyDescent="0.35">
      <c r="A7263" s="1" t="s">
        <v>14</v>
      </c>
      <c r="B7263" s="2" t="s">
        <v>56</v>
      </c>
      <c r="C7263" s="3" t="s">
        <v>35</v>
      </c>
      <c r="D7263" s="4" t="s">
        <v>16</v>
      </c>
      <c r="E7263" s="4" t="s">
        <v>28</v>
      </c>
      <c r="F7263" s="28">
        <v>100.75392472417342</v>
      </c>
    </row>
    <row r="7264" spans="1:6" x14ac:dyDescent="0.35">
      <c r="A7264" s="1" t="s">
        <v>14</v>
      </c>
      <c r="B7264" s="2" t="s">
        <v>50</v>
      </c>
      <c r="C7264" s="3" t="s">
        <v>59</v>
      </c>
      <c r="D7264" s="4" t="s">
        <v>15</v>
      </c>
      <c r="E7264" s="4" t="s">
        <v>26</v>
      </c>
      <c r="F7264" s="26">
        <v>100.75610947419878</v>
      </c>
    </row>
    <row r="7265" spans="1:6" x14ac:dyDescent="0.35">
      <c r="A7265" s="1" t="s">
        <v>14</v>
      </c>
      <c r="B7265" s="2" t="s">
        <v>56</v>
      </c>
      <c r="C7265" s="3" t="s">
        <v>31</v>
      </c>
      <c r="D7265" s="4" t="s">
        <v>15</v>
      </c>
      <c r="E7265" s="4" t="s">
        <v>20</v>
      </c>
      <c r="F7265" s="28">
        <v>100.7609891116894</v>
      </c>
    </row>
    <row r="7266" spans="1:6" x14ac:dyDescent="0.35">
      <c r="A7266" s="1" t="s">
        <v>1</v>
      </c>
      <c r="B7266" s="2" t="s">
        <v>59</v>
      </c>
      <c r="C7266" s="3" t="s">
        <v>44</v>
      </c>
      <c r="D7266" s="4" t="s">
        <v>15</v>
      </c>
      <c r="E7266" s="4" t="s">
        <v>26</v>
      </c>
      <c r="F7266" s="26">
        <v>100.76736103657802</v>
      </c>
    </row>
    <row r="7267" spans="1:6" x14ac:dyDescent="0.35">
      <c r="A7267" s="1" t="s">
        <v>14</v>
      </c>
      <c r="B7267" s="2" t="s">
        <v>36</v>
      </c>
      <c r="C7267" s="3" t="s">
        <v>48</v>
      </c>
      <c r="D7267" s="4" t="s">
        <v>16</v>
      </c>
      <c r="E7267" s="4" t="s">
        <v>22</v>
      </c>
      <c r="F7267" s="29">
        <v>100.76894691344096</v>
      </c>
    </row>
    <row r="7268" spans="1:6" x14ac:dyDescent="0.35">
      <c r="A7268" s="1" t="s">
        <v>14</v>
      </c>
      <c r="B7268" s="2" t="s">
        <v>37</v>
      </c>
      <c r="C7268" s="3" t="s">
        <v>53</v>
      </c>
      <c r="D7268" s="4" t="s">
        <v>16</v>
      </c>
      <c r="E7268" s="4" t="s">
        <v>21</v>
      </c>
      <c r="F7268" s="27">
        <v>100.7710692466779</v>
      </c>
    </row>
    <row r="7269" spans="1:6" x14ac:dyDescent="0.35">
      <c r="A7269" s="1" t="s">
        <v>1</v>
      </c>
      <c r="B7269" s="2" t="s">
        <v>42</v>
      </c>
      <c r="C7269" s="3" t="s">
        <v>32</v>
      </c>
      <c r="D7269" s="4" t="s">
        <v>15</v>
      </c>
      <c r="E7269" s="4" t="s">
        <v>23</v>
      </c>
      <c r="F7269" s="28">
        <v>100.77194156546105</v>
      </c>
    </row>
    <row r="7270" spans="1:6" x14ac:dyDescent="0.35">
      <c r="A7270" s="1" t="s">
        <v>14</v>
      </c>
      <c r="B7270" s="2" t="s">
        <v>48</v>
      </c>
      <c r="C7270" s="3" t="s">
        <v>35</v>
      </c>
      <c r="D7270" s="4" t="s">
        <v>16</v>
      </c>
      <c r="E7270" s="4" t="s">
        <v>22</v>
      </c>
      <c r="F7270" s="29">
        <v>100.78117223865199</v>
      </c>
    </row>
    <row r="7271" spans="1:6" x14ac:dyDescent="0.35">
      <c r="A7271" s="1" t="s">
        <v>1</v>
      </c>
      <c r="B7271" s="2" t="s">
        <v>31</v>
      </c>
      <c r="C7271" s="3" t="s">
        <v>45</v>
      </c>
      <c r="D7271" s="4" t="s">
        <v>15</v>
      </c>
      <c r="E7271" s="4" t="s">
        <v>23</v>
      </c>
      <c r="F7271" s="29">
        <v>100.78808482594445</v>
      </c>
    </row>
    <row r="7272" spans="1:6" x14ac:dyDescent="0.35">
      <c r="A7272" s="1" t="s">
        <v>1</v>
      </c>
      <c r="B7272" s="2" t="s">
        <v>30</v>
      </c>
      <c r="C7272" s="3" t="s">
        <v>39</v>
      </c>
      <c r="D7272" s="4" t="s">
        <v>18</v>
      </c>
      <c r="E7272" s="4" t="s">
        <v>22</v>
      </c>
      <c r="F7272" s="28">
        <v>100.78840078097437</v>
      </c>
    </row>
    <row r="7273" spans="1:6" x14ac:dyDescent="0.35">
      <c r="A7273" s="1" t="s">
        <v>14</v>
      </c>
      <c r="B7273" s="2" t="s">
        <v>51</v>
      </c>
      <c r="C7273" s="3" t="s">
        <v>38</v>
      </c>
      <c r="D7273" s="4" t="s">
        <v>16</v>
      </c>
      <c r="E7273" s="4" t="s">
        <v>23</v>
      </c>
      <c r="F7273" s="28">
        <v>100.7904627392939</v>
      </c>
    </row>
    <row r="7274" spans="1:6" x14ac:dyDescent="0.35">
      <c r="A7274" s="1" t="s">
        <v>1</v>
      </c>
      <c r="B7274" s="2" t="s">
        <v>35</v>
      </c>
      <c r="C7274" s="3" t="s">
        <v>40</v>
      </c>
      <c r="D7274" s="4" t="s">
        <v>15</v>
      </c>
      <c r="E7274" s="4" t="s">
        <v>22</v>
      </c>
      <c r="F7274" s="29">
        <v>100.79752261852502</v>
      </c>
    </row>
    <row r="7275" spans="1:6" x14ac:dyDescent="0.35">
      <c r="A7275" s="1" t="s">
        <v>1</v>
      </c>
      <c r="B7275" s="2" t="s">
        <v>36</v>
      </c>
      <c r="C7275" s="3" t="s">
        <v>43</v>
      </c>
      <c r="D7275" s="4" t="s">
        <v>15</v>
      </c>
      <c r="E7275" s="4" t="s">
        <v>21</v>
      </c>
      <c r="F7275" s="27">
        <v>100.79921660758248</v>
      </c>
    </row>
    <row r="7276" spans="1:6" x14ac:dyDescent="0.35">
      <c r="A7276" s="1" t="s">
        <v>1</v>
      </c>
      <c r="B7276" s="2" t="s">
        <v>42</v>
      </c>
      <c r="C7276" s="3" t="s">
        <v>31</v>
      </c>
      <c r="D7276" s="4" t="s">
        <v>16</v>
      </c>
      <c r="E7276" s="4" t="s">
        <v>28</v>
      </c>
      <c r="F7276" s="29">
        <v>100.80430795272513</v>
      </c>
    </row>
    <row r="7277" spans="1:6" x14ac:dyDescent="0.35">
      <c r="A7277" s="1" t="s">
        <v>14</v>
      </c>
      <c r="B7277" s="2" t="s">
        <v>33</v>
      </c>
      <c r="C7277" s="3" t="s">
        <v>50</v>
      </c>
      <c r="D7277" s="4" t="s">
        <v>16</v>
      </c>
      <c r="E7277" s="4" t="s">
        <v>25</v>
      </c>
      <c r="F7277" s="29">
        <v>100.8059531858525</v>
      </c>
    </row>
    <row r="7278" spans="1:6" x14ac:dyDescent="0.35">
      <c r="A7278" s="1" t="s">
        <v>1</v>
      </c>
      <c r="B7278" s="2" t="s">
        <v>33</v>
      </c>
      <c r="C7278" s="3" t="s">
        <v>47</v>
      </c>
      <c r="D7278" s="4" t="s">
        <v>16</v>
      </c>
      <c r="E7278" s="4" t="s">
        <v>21</v>
      </c>
      <c r="F7278" s="27">
        <v>100.80797882790684</v>
      </c>
    </row>
    <row r="7279" spans="1:6" x14ac:dyDescent="0.35">
      <c r="A7279" s="1" t="s">
        <v>1</v>
      </c>
      <c r="B7279" s="2" t="s">
        <v>31</v>
      </c>
      <c r="C7279" s="3" t="s">
        <v>46</v>
      </c>
      <c r="D7279" s="4" t="s">
        <v>16</v>
      </c>
      <c r="E7279" s="4" t="s">
        <v>27</v>
      </c>
      <c r="F7279" s="29">
        <v>100.8080930668327</v>
      </c>
    </row>
    <row r="7280" spans="1:6" x14ac:dyDescent="0.35">
      <c r="A7280" s="1" t="s">
        <v>14</v>
      </c>
      <c r="B7280" s="2" t="s">
        <v>34</v>
      </c>
      <c r="C7280" s="3" t="s">
        <v>48</v>
      </c>
      <c r="D7280" s="4" t="s">
        <v>15</v>
      </c>
      <c r="E7280" s="4" t="s">
        <v>22</v>
      </c>
      <c r="F7280" s="28">
        <v>100.81218888076462</v>
      </c>
    </row>
    <row r="7281" spans="1:6" x14ac:dyDescent="0.35">
      <c r="A7281" s="1" t="s">
        <v>1</v>
      </c>
      <c r="B7281" s="2" t="s">
        <v>40</v>
      </c>
      <c r="C7281" s="3" t="s">
        <v>30</v>
      </c>
      <c r="D7281" s="4" t="s">
        <v>15</v>
      </c>
      <c r="E7281" s="4" t="s">
        <v>22</v>
      </c>
      <c r="F7281" s="28">
        <v>100.81399637630915</v>
      </c>
    </row>
    <row r="7282" spans="1:6" x14ac:dyDescent="0.35">
      <c r="A7282" s="1" t="s">
        <v>14</v>
      </c>
      <c r="B7282" s="2" t="s">
        <v>54</v>
      </c>
      <c r="C7282" s="3" t="s">
        <v>32</v>
      </c>
      <c r="D7282" s="4" t="s">
        <v>16</v>
      </c>
      <c r="E7282" s="4" t="s">
        <v>27</v>
      </c>
      <c r="F7282" s="29">
        <v>100.81834700053527</v>
      </c>
    </row>
    <row r="7283" spans="1:6" x14ac:dyDescent="0.35">
      <c r="A7283" s="1" t="s">
        <v>14</v>
      </c>
      <c r="B7283" s="2" t="s">
        <v>51</v>
      </c>
      <c r="C7283" s="3" t="s">
        <v>36</v>
      </c>
      <c r="D7283" s="4" t="s">
        <v>16</v>
      </c>
      <c r="E7283" s="4" t="s">
        <v>22</v>
      </c>
      <c r="F7283" s="28">
        <v>100.8269449220187</v>
      </c>
    </row>
    <row r="7284" spans="1:6" x14ac:dyDescent="0.35">
      <c r="A7284" s="1" t="s">
        <v>1</v>
      </c>
      <c r="B7284" s="2" t="s">
        <v>30</v>
      </c>
      <c r="C7284" s="3" t="s">
        <v>45</v>
      </c>
      <c r="D7284" s="4" t="s">
        <v>15</v>
      </c>
      <c r="E7284" s="4" t="s">
        <v>25</v>
      </c>
      <c r="F7284" s="29">
        <v>100.82708769188923</v>
      </c>
    </row>
    <row r="7285" spans="1:6" x14ac:dyDescent="0.35">
      <c r="A7285" s="1" t="s">
        <v>1</v>
      </c>
      <c r="B7285" s="2" t="s">
        <v>33</v>
      </c>
      <c r="C7285" s="3" t="s">
        <v>58</v>
      </c>
      <c r="D7285" s="4" t="s">
        <v>15</v>
      </c>
      <c r="E7285" s="4" t="s">
        <v>24</v>
      </c>
      <c r="F7285" s="28">
        <v>100.83258643147481</v>
      </c>
    </row>
    <row r="7286" spans="1:6" x14ac:dyDescent="0.35">
      <c r="A7286" s="1" t="s">
        <v>14</v>
      </c>
      <c r="B7286" s="2" t="s">
        <v>38</v>
      </c>
      <c r="C7286" s="3" t="s">
        <v>57</v>
      </c>
      <c r="D7286" s="4" t="s">
        <v>16</v>
      </c>
      <c r="E7286" s="4" t="s">
        <v>24</v>
      </c>
      <c r="F7286" s="29">
        <v>100.84976003933312</v>
      </c>
    </row>
    <row r="7287" spans="1:6" x14ac:dyDescent="0.35">
      <c r="A7287" s="1" t="s">
        <v>14</v>
      </c>
      <c r="B7287" s="2" t="s">
        <v>30</v>
      </c>
      <c r="C7287" s="3" t="s">
        <v>50</v>
      </c>
      <c r="D7287" s="4" t="s">
        <v>15</v>
      </c>
      <c r="E7287" s="4" t="s">
        <v>21</v>
      </c>
      <c r="F7287" s="27">
        <v>100.85951079198469</v>
      </c>
    </row>
    <row r="7288" spans="1:6" x14ac:dyDescent="0.35">
      <c r="A7288" s="1" t="s">
        <v>14</v>
      </c>
      <c r="B7288" s="2" t="s">
        <v>52</v>
      </c>
      <c r="C7288" s="3" t="s">
        <v>36</v>
      </c>
      <c r="D7288" s="4" t="s">
        <v>15</v>
      </c>
      <c r="E7288" s="4" t="s">
        <v>24</v>
      </c>
      <c r="F7288" s="29">
        <v>100.86262678647535</v>
      </c>
    </row>
    <row r="7289" spans="1:6" x14ac:dyDescent="0.35">
      <c r="A7289" s="1" t="s">
        <v>1</v>
      </c>
      <c r="B7289" s="2" t="s">
        <v>44</v>
      </c>
      <c r="C7289" s="3" t="s">
        <v>35</v>
      </c>
      <c r="D7289" s="4" t="s">
        <v>16</v>
      </c>
      <c r="E7289" s="4" t="s">
        <v>28</v>
      </c>
      <c r="F7289" s="29">
        <v>100.86893407911684</v>
      </c>
    </row>
    <row r="7290" spans="1:6" x14ac:dyDescent="0.35">
      <c r="A7290" s="1" t="s">
        <v>14</v>
      </c>
      <c r="B7290" s="2" t="s">
        <v>48</v>
      </c>
      <c r="C7290" s="3" t="s">
        <v>30</v>
      </c>
      <c r="D7290" s="4" t="s">
        <v>16</v>
      </c>
      <c r="E7290" s="4" t="s">
        <v>19</v>
      </c>
      <c r="F7290" s="27">
        <v>100.86941311128751</v>
      </c>
    </row>
    <row r="7291" spans="1:6" x14ac:dyDescent="0.35">
      <c r="A7291" s="1" t="s">
        <v>14</v>
      </c>
      <c r="B7291" s="2" t="s">
        <v>52</v>
      </c>
      <c r="C7291" s="3" t="s">
        <v>34</v>
      </c>
      <c r="D7291" s="4" t="s">
        <v>15</v>
      </c>
      <c r="E7291" s="4" t="s">
        <v>24</v>
      </c>
      <c r="F7291" s="29">
        <v>100.87191577497303</v>
      </c>
    </row>
    <row r="7292" spans="1:6" x14ac:dyDescent="0.35">
      <c r="A7292" s="1" t="s">
        <v>1</v>
      </c>
      <c r="B7292" s="2" t="s">
        <v>45</v>
      </c>
      <c r="C7292" s="3" t="s">
        <v>31</v>
      </c>
      <c r="D7292" s="4" t="s">
        <v>15</v>
      </c>
      <c r="E7292" s="4" t="s">
        <v>22</v>
      </c>
      <c r="F7292" s="28">
        <v>100.87336270496876</v>
      </c>
    </row>
    <row r="7293" spans="1:6" x14ac:dyDescent="0.35">
      <c r="A7293" s="1" t="s">
        <v>14</v>
      </c>
      <c r="B7293" s="2" t="s">
        <v>30</v>
      </c>
      <c r="C7293" s="3" t="s">
        <v>56</v>
      </c>
      <c r="D7293" s="4" t="s">
        <v>15</v>
      </c>
      <c r="E7293" s="4" t="s">
        <v>19</v>
      </c>
      <c r="F7293" s="27">
        <v>100.87781285438552</v>
      </c>
    </row>
    <row r="7294" spans="1:6" x14ac:dyDescent="0.35">
      <c r="A7294" s="1" t="s">
        <v>1</v>
      </c>
      <c r="B7294" s="2" t="s">
        <v>40</v>
      </c>
      <c r="C7294" s="3" t="s">
        <v>31</v>
      </c>
      <c r="D7294" s="4" t="s">
        <v>16</v>
      </c>
      <c r="E7294" s="4" t="s">
        <v>25</v>
      </c>
      <c r="F7294" s="29">
        <v>100.88081841012489</v>
      </c>
    </row>
    <row r="7295" spans="1:6" x14ac:dyDescent="0.35">
      <c r="A7295" s="1" t="s">
        <v>1</v>
      </c>
      <c r="B7295" s="2" t="s">
        <v>58</v>
      </c>
      <c r="C7295" s="3" t="s">
        <v>30</v>
      </c>
      <c r="D7295" s="4" t="s">
        <v>16</v>
      </c>
      <c r="E7295" s="4" t="s">
        <v>29</v>
      </c>
      <c r="F7295" s="31">
        <v>100.89194970963329</v>
      </c>
    </row>
    <row r="7296" spans="1:6" x14ac:dyDescent="0.35">
      <c r="A7296" s="1" t="s">
        <v>14</v>
      </c>
      <c r="B7296" s="2" t="s">
        <v>31</v>
      </c>
      <c r="C7296" s="3" t="s">
        <v>52</v>
      </c>
      <c r="D7296" s="4" t="s">
        <v>15</v>
      </c>
      <c r="E7296" s="4" t="s">
        <v>28</v>
      </c>
      <c r="F7296" s="29">
        <v>100.90277983490358</v>
      </c>
    </row>
    <row r="7297" spans="1:6" x14ac:dyDescent="0.35">
      <c r="A7297" s="1" t="s">
        <v>14</v>
      </c>
      <c r="B7297" s="2" t="s">
        <v>37</v>
      </c>
      <c r="C7297" s="3" t="s">
        <v>57</v>
      </c>
      <c r="D7297" s="4" t="s">
        <v>15</v>
      </c>
      <c r="E7297" s="4" t="s">
        <v>28</v>
      </c>
      <c r="F7297" s="28">
        <v>100.90529730947513</v>
      </c>
    </row>
    <row r="7298" spans="1:6" x14ac:dyDescent="0.35">
      <c r="A7298" s="1" t="s">
        <v>1</v>
      </c>
      <c r="B7298" s="2" t="s">
        <v>47</v>
      </c>
      <c r="C7298" s="3" t="s">
        <v>37</v>
      </c>
      <c r="D7298" s="4" t="s">
        <v>15</v>
      </c>
      <c r="E7298" s="4" t="s">
        <v>28</v>
      </c>
      <c r="F7298" s="29">
        <v>100.90821291144788</v>
      </c>
    </row>
    <row r="7299" spans="1:6" x14ac:dyDescent="0.35">
      <c r="A7299" s="5" t="s">
        <v>1</v>
      </c>
      <c r="B7299" s="6" t="s">
        <v>39</v>
      </c>
      <c r="C7299" s="7" t="s">
        <v>35</v>
      </c>
      <c r="D7299" s="8" t="s">
        <v>16</v>
      </c>
      <c r="E7299" s="4" t="s">
        <v>25</v>
      </c>
      <c r="F7299" s="28">
        <v>100.91066758908892</v>
      </c>
    </row>
    <row r="7300" spans="1:6" x14ac:dyDescent="0.35">
      <c r="A7300" s="1" t="s">
        <v>1</v>
      </c>
      <c r="B7300" s="2" t="s">
        <v>42</v>
      </c>
      <c r="C7300" s="3" t="s">
        <v>59</v>
      </c>
      <c r="D7300" s="4" t="s">
        <v>16</v>
      </c>
      <c r="E7300" s="4" t="s">
        <v>26</v>
      </c>
      <c r="F7300" s="26">
        <v>100.91785133434352</v>
      </c>
    </row>
    <row r="7301" spans="1:6" x14ac:dyDescent="0.35">
      <c r="A7301" s="1" t="s">
        <v>1</v>
      </c>
      <c r="B7301" s="2" t="s">
        <v>58</v>
      </c>
      <c r="C7301" s="3" t="s">
        <v>38</v>
      </c>
      <c r="D7301" s="4" t="s">
        <v>15</v>
      </c>
      <c r="E7301" s="4" t="s">
        <v>22</v>
      </c>
      <c r="F7301" s="28">
        <v>100.91932221773664</v>
      </c>
    </row>
    <row r="7302" spans="1:6" x14ac:dyDescent="0.35">
      <c r="A7302" s="1" t="s">
        <v>14</v>
      </c>
      <c r="B7302" s="2" t="s">
        <v>34</v>
      </c>
      <c r="C7302" s="3" t="s">
        <v>55</v>
      </c>
      <c r="D7302" s="4" t="s">
        <v>16</v>
      </c>
      <c r="E7302" s="4" t="s">
        <v>26</v>
      </c>
      <c r="F7302" s="29">
        <v>100.92686573966373</v>
      </c>
    </row>
    <row r="7303" spans="1:6" x14ac:dyDescent="0.35">
      <c r="A7303" s="1" t="s">
        <v>1</v>
      </c>
      <c r="B7303" s="2" t="s">
        <v>35</v>
      </c>
      <c r="C7303" s="3" t="s">
        <v>58</v>
      </c>
      <c r="D7303" s="4" t="s">
        <v>16</v>
      </c>
      <c r="E7303" s="4" t="s">
        <v>25</v>
      </c>
      <c r="F7303" s="29">
        <v>100.93495913922095</v>
      </c>
    </row>
    <row r="7304" spans="1:6" x14ac:dyDescent="0.35">
      <c r="A7304" s="1" t="s">
        <v>1</v>
      </c>
      <c r="B7304" s="2" t="s">
        <v>37</v>
      </c>
      <c r="C7304" s="3" t="s">
        <v>45</v>
      </c>
      <c r="D7304" s="4" t="s">
        <v>16</v>
      </c>
      <c r="E7304" s="4" t="s">
        <v>24</v>
      </c>
      <c r="F7304" s="28">
        <v>100.93884516455418</v>
      </c>
    </row>
    <row r="7305" spans="1:6" x14ac:dyDescent="0.35">
      <c r="A7305" s="1" t="s">
        <v>1</v>
      </c>
      <c r="B7305" s="2" t="s">
        <v>38</v>
      </c>
      <c r="C7305" s="3" t="s">
        <v>41</v>
      </c>
      <c r="D7305" s="4" t="s">
        <v>16</v>
      </c>
      <c r="E7305" s="4" t="s">
        <v>22</v>
      </c>
      <c r="F7305" s="29">
        <v>100.93972173487454</v>
      </c>
    </row>
    <row r="7306" spans="1:6" x14ac:dyDescent="0.35">
      <c r="A7306" s="1" t="s">
        <v>14</v>
      </c>
      <c r="B7306" s="2" t="s">
        <v>30</v>
      </c>
      <c r="C7306" s="3" t="s">
        <v>53</v>
      </c>
      <c r="D7306" s="4" t="s">
        <v>16</v>
      </c>
      <c r="E7306" s="4" t="s">
        <v>27</v>
      </c>
      <c r="F7306" s="28">
        <v>100.93978664691659</v>
      </c>
    </row>
    <row r="7307" spans="1:6" x14ac:dyDescent="0.35">
      <c r="A7307" s="1" t="s">
        <v>14</v>
      </c>
      <c r="B7307" s="2" t="s">
        <v>59</v>
      </c>
      <c r="C7307" s="3" t="s">
        <v>50</v>
      </c>
      <c r="D7307" s="4" t="s">
        <v>18</v>
      </c>
      <c r="E7307" s="4" t="s">
        <v>27</v>
      </c>
      <c r="F7307" s="29">
        <v>100.94263486921618</v>
      </c>
    </row>
    <row r="7308" spans="1:6" x14ac:dyDescent="0.35">
      <c r="A7308" s="1" t="s">
        <v>14</v>
      </c>
      <c r="B7308" s="2" t="s">
        <v>51</v>
      </c>
      <c r="C7308" s="3" t="s">
        <v>32</v>
      </c>
      <c r="D7308" s="4" t="s">
        <v>16</v>
      </c>
      <c r="E7308" s="4" t="s">
        <v>29</v>
      </c>
      <c r="F7308" s="31">
        <v>100.94464500439631</v>
      </c>
    </row>
    <row r="7309" spans="1:6" x14ac:dyDescent="0.35">
      <c r="A7309" s="1" t="s">
        <v>14</v>
      </c>
      <c r="B7309" s="2" t="s">
        <v>52</v>
      </c>
      <c r="C7309" s="3" t="s">
        <v>59</v>
      </c>
      <c r="D7309" s="4" t="s">
        <v>15</v>
      </c>
      <c r="E7309" s="4" t="s">
        <v>25</v>
      </c>
      <c r="F7309" s="29">
        <v>100.94598401963827</v>
      </c>
    </row>
    <row r="7310" spans="1:6" x14ac:dyDescent="0.35">
      <c r="A7310" s="1" t="s">
        <v>1</v>
      </c>
      <c r="B7310" s="2" t="s">
        <v>37</v>
      </c>
      <c r="C7310" s="3" t="s">
        <v>47</v>
      </c>
      <c r="D7310" s="4" t="s">
        <v>15</v>
      </c>
      <c r="E7310" s="4" t="s">
        <v>25</v>
      </c>
      <c r="F7310" s="28">
        <v>100.95122977858435</v>
      </c>
    </row>
    <row r="7311" spans="1:6" x14ac:dyDescent="0.35">
      <c r="A7311" s="1" t="s">
        <v>14</v>
      </c>
      <c r="B7311" s="2" t="s">
        <v>55</v>
      </c>
      <c r="C7311" s="3" t="s">
        <v>34</v>
      </c>
      <c r="D7311" s="4" t="s">
        <v>16</v>
      </c>
      <c r="E7311" s="4" t="s">
        <v>29</v>
      </c>
      <c r="F7311" s="31">
        <v>100.95237143116047</v>
      </c>
    </row>
    <row r="7312" spans="1:6" x14ac:dyDescent="0.35">
      <c r="A7312" s="1" t="s">
        <v>14</v>
      </c>
      <c r="B7312" s="2" t="s">
        <v>38</v>
      </c>
      <c r="C7312" s="3" t="s">
        <v>57</v>
      </c>
      <c r="D7312" s="4" t="s">
        <v>16</v>
      </c>
      <c r="E7312" s="4" t="s">
        <v>29</v>
      </c>
      <c r="F7312" s="30">
        <v>100.95381122083364</v>
      </c>
    </row>
    <row r="7313" spans="1:6" x14ac:dyDescent="0.35">
      <c r="A7313" s="1" t="s">
        <v>14</v>
      </c>
      <c r="B7313" s="2" t="s">
        <v>48</v>
      </c>
      <c r="C7313" s="3" t="s">
        <v>33</v>
      </c>
      <c r="D7313" s="4" t="s">
        <v>16</v>
      </c>
      <c r="E7313" s="4" t="s">
        <v>19</v>
      </c>
      <c r="F7313" s="27">
        <v>100.961932163318</v>
      </c>
    </row>
    <row r="7314" spans="1:6" x14ac:dyDescent="0.35">
      <c r="A7314" s="1" t="s">
        <v>1</v>
      </c>
      <c r="B7314" s="2" t="s">
        <v>32</v>
      </c>
      <c r="C7314" s="3" t="s">
        <v>43</v>
      </c>
      <c r="D7314" s="4" t="s">
        <v>15</v>
      </c>
      <c r="E7314" s="4" t="s">
        <v>24</v>
      </c>
      <c r="F7314" s="29">
        <v>100.96423319266027</v>
      </c>
    </row>
    <row r="7315" spans="1:6" x14ac:dyDescent="0.35">
      <c r="A7315" s="1" t="s">
        <v>1</v>
      </c>
      <c r="B7315" s="2" t="s">
        <v>43</v>
      </c>
      <c r="C7315" s="3" t="s">
        <v>36</v>
      </c>
      <c r="D7315" s="4" t="s">
        <v>16</v>
      </c>
      <c r="E7315" s="4" t="s">
        <v>25</v>
      </c>
      <c r="F7315" s="28">
        <v>100.96465075842755</v>
      </c>
    </row>
    <row r="7316" spans="1:6" x14ac:dyDescent="0.35">
      <c r="A7316" s="1" t="s">
        <v>14</v>
      </c>
      <c r="B7316" s="2" t="s">
        <v>35</v>
      </c>
      <c r="C7316" s="3" t="s">
        <v>50</v>
      </c>
      <c r="D7316" s="4" t="s">
        <v>16</v>
      </c>
      <c r="E7316" s="4" t="s">
        <v>29</v>
      </c>
      <c r="F7316" s="30">
        <v>100.96480921257857</v>
      </c>
    </row>
    <row r="7317" spans="1:6" x14ac:dyDescent="0.35">
      <c r="A7317" s="1" t="s">
        <v>1</v>
      </c>
      <c r="B7317" s="2" t="s">
        <v>42</v>
      </c>
      <c r="C7317" s="3" t="s">
        <v>31</v>
      </c>
      <c r="D7317" s="4" t="s">
        <v>16</v>
      </c>
      <c r="E7317" s="4" t="s">
        <v>25</v>
      </c>
      <c r="F7317" s="29">
        <v>100.96816473750212</v>
      </c>
    </row>
    <row r="7318" spans="1:6" x14ac:dyDescent="0.35">
      <c r="A7318" s="1" t="s">
        <v>14</v>
      </c>
      <c r="B7318" s="2" t="s">
        <v>36</v>
      </c>
      <c r="C7318" s="3" t="s">
        <v>49</v>
      </c>
      <c r="D7318" s="4" t="s">
        <v>16</v>
      </c>
      <c r="E7318" s="4" t="s">
        <v>25</v>
      </c>
      <c r="F7318" s="28">
        <v>100.97117545056524</v>
      </c>
    </row>
    <row r="7319" spans="1:6" x14ac:dyDescent="0.35">
      <c r="A7319" s="1" t="s">
        <v>1</v>
      </c>
      <c r="B7319" s="2" t="s">
        <v>42</v>
      </c>
      <c r="C7319" s="3" t="s">
        <v>37</v>
      </c>
      <c r="D7319" s="4" t="s">
        <v>16</v>
      </c>
      <c r="E7319" s="4" t="s">
        <v>22</v>
      </c>
      <c r="F7319" s="28">
        <v>100.97137797794633</v>
      </c>
    </row>
    <row r="7320" spans="1:6" x14ac:dyDescent="0.35">
      <c r="A7320" s="1" t="s">
        <v>1</v>
      </c>
      <c r="B7320" s="2" t="s">
        <v>36</v>
      </c>
      <c r="C7320" s="3" t="s">
        <v>46</v>
      </c>
      <c r="D7320" s="4" t="s">
        <v>16</v>
      </c>
      <c r="E7320" s="4" t="s">
        <v>20</v>
      </c>
      <c r="F7320" s="29">
        <v>100.97599480477106</v>
      </c>
    </row>
    <row r="7321" spans="1:6" x14ac:dyDescent="0.35">
      <c r="A7321" s="1" t="s">
        <v>1</v>
      </c>
      <c r="B7321" s="2" t="s">
        <v>35</v>
      </c>
      <c r="C7321" s="3" t="s">
        <v>44</v>
      </c>
      <c r="D7321" s="4" t="s">
        <v>16</v>
      </c>
      <c r="E7321" s="4" t="s">
        <v>27</v>
      </c>
      <c r="F7321" s="28">
        <v>100.97617461972037</v>
      </c>
    </row>
    <row r="7322" spans="1:6" x14ac:dyDescent="0.35">
      <c r="A7322" s="1" t="s">
        <v>1</v>
      </c>
      <c r="B7322" s="2" t="s">
        <v>46</v>
      </c>
      <c r="C7322" s="3" t="s">
        <v>36</v>
      </c>
      <c r="D7322" s="4" t="s">
        <v>15</v>
      </c>
      <c r="E7322" s="4" t="s">
        <v>22</v>
      </c>
      <c r="F7322" s="29">
        <v>100.97997337403906</v>
      </c>
    </row>
    <row r="7323" spans="1:6" x14ac:dyDescent="0.35">
      <c r="A7323" s="1" t="s">
        <v>14</v>
      </c>
      <c r="B7323" s="2" t="s">
        <v>49</v>
      </c>
      <c r="C7323" s="3" t="s">
        <v>33</v>
      </c>
      <c r="D7323" s="4" t="s">
        <v>16</v>
      </c>
      <c r="E7323" s="4" t="s">
        <v>24</v>
      </c>
      <c r="F7323" s="29">
        <v>100.98016566123053</v>
      </c>
    </row>
    <row r="7324" spans="1:6" x14ac:dyDescent="0.35">
      <c r="A7324" s="1" t="s">
        <v>1</v>
      </c>
      <c r="B7324" s="2" t="s">
        <v>46</v>
      </c>
      <c r="C7324" s="3" t="s">
        <v>35</v>
      </c>
      <c r="D7324" s="4" t="s">
        <v>16</v>
      </c>
      <c r="E7324" s="4" t="s">
        <v>22</v>
      </c>
      <c r="F7324" s="28">
        <v>100.98526609433512</v>
      </c>
    </row>
    <row r="7325" spans="1:6" x14ac:dyDescent="0.35">
      <c r="A7325" s="1" t="s">
        <v>1</v>
      </c>
      <c r="B7325" s="2" t="s">
        <v>47</v>
      </c>
      <c r="C7325" s="3" t="s">
        <v>31</v>
      </c>
      <c r="D7325" s="4" t="s">
        <v>15</v>
      </c>
      <c r="E7325" s="4" t="s">
        <v>27</v>
      </c>
      <c r="F7325" s="29">
        <v>100.98801622737288</v>
      </c>
    </row>
    <row r="7326" spans="1:6" x14ac:dyDescent="0.35">
      <c r="A7326" s="1" t="s">
        <v>14</v>
      </c>
      <c r="B7326" s="2" t="s">
        <v>57</v>
      </c>
      <c r="C7326" s="3" t="s">
        <v>31</v>
      </c>
      <c r="D7326" s="4" t="s">
        <v>16</v>
      </c>
      <c r="E7326" s="4" t="s">
        <v>22</v>
      </c>
      <c r="F7326" s="28">
        <v>100.99252482397847</v>
      </c>
    </row>
    <row r="7327" spans="1:6" x14ac:dyDescent="0.35">
      <c r="A7327" s="1" t="s">
        <v>14</v>
      </c>
      <c r="B7327" s="2" t="s">
        <v>38</v>
      </c>
      <c r="C7327" s="3" t="s">
        <v>49</v>
      </c>
      <c r="D7327" s="4" t="s">
        <v>15</v>
      </c>
      <c r="E7327" s="4" t="s">
        <v>24</v>
      </c>
      <c r="F7327" s="29">
        <v>100.9944717852153</v>
      </c>
    </row>
    <row r="7328" spans="1:6" x14ac:dyDescent="0.35">
      <c r="A7328" s="1" t="s">
        <v>1</v>
      </c>
      <c r="B7328" s="2" t="s">
        <v>39</v>
      </c>
      <c r="C7328" s="3" t="s">
        <v>35</v>
      </c>
      <c r="D7328" s="4" t="s">
        <v>16</v>
      </c>
      <c r="E7328" s="4" t="s">
        <v>22</v>
      </c>
      <c r="F7328" s="28">
        <v>100.99587789133963</v>
      </c>
    </row>
    <row r="7329" spans="1:6" x14ac:dyDescent="0.35">
      <c r="A7329" s="1" t="s">
        <v>14</v>
      </c>
      <c r="B7329" s="2" t="s">
        <v>56</v>
      </c>
      <c r="C7329" s="3" t="s">
        <v>31</v>
      </c>
      <c r="D7329" s="4" t="s">
        <v>15</v>
      </c>
      <c r="E7329" s="4" t="s">
        <v>19</v>
      </c>
      <c r="F7329" s="27">
        <v>101.00368878865108</v>
      </c>
    </row>
    <row r="7330" spans="1:6" x14ac:dyDescent="0.35">
      <c r="A7330" s="1" t="s">
        <v>1</v>
      </c>
      <c r="B7330" s="2" t="s">
        <v>43</v>
      </c>
      <c r="C7330" s="3" t="s">
        <v>38</v>
      </c>
      <c r="D7330" s="4" t="s">
        <v>15</v>
      </c>
      <c r="E7330" s="4" t="s">
        <v>25</v>
      </c>
      <c r="F7330" s="29">
        <v>101.00376754606459</v>
      </c>
    </row>
    <row r="7331" spans="1:6" x14ac:dyDescent="0.35">
      <c r="A7331" s="1" t="s">
        <v>1</v>
      </c>
      <c r="B7331" s="2" t="s">
        <v>40</v>
      </c>
      <c r="C7331" s="3" t="s">
        <v>33</v>
      </c>
      <c r="D7331" s="4" t="s">
        <v>15</v>
      </c>
      <c r="E7331" s="4" t="s">
        <v>24</v>
      </c>
      <c r="F7331" s="28">
        <v>101.00764079724442</v>
      </c>
    </row>
    <row r="7332" spans="1:6" x14ac:dyDescent="0.35">
      <c r="A7332" s="1" t="s">
        <v>1</v>
      </c>
      <c r="B7332" s="2" t="s">
        <v>44</v>
      </c>
      <c r="C7332" s="3" t="s">
        <v>33</v>
      </c>
      <c r="D7332" s="4" t="s">
        <v>16</v>
      </c>
      <c r="E7332" s="4" t="s">
        <v>28</v>
      </c>
      <c r="F7332" s="29">
        <v>101.01790451401165</v>
      </c>
    </row>
    <row r="7333" spans="1:6" x14ac:dyDescent="0.35">
      <c r="A7333" s="1" t="s">
        <v>1</v>
      </c>
      <c r="B7333" s="2" t="s">
        <v>43</v>
      </c>
      <c r="C7333" s="3" t="s">
        <v>35</v>
      </c>
      <c r="D7333" s="4" t="s">
        <v>16</v>
      </c>
      <c r="E7333" s="4" t="s">
        <v>25</v>
      </c>
      <c r="F7333" s="28">
        <v>101.02026953911285</v>
      </c>
    </row>
    <row r="7334" spans="1:6" x14ac:dyDescent="0.35">
      <c r="A7334" s="1" t="s">
        <v>14</v>
      </c>
      <c r="B7334" s="2" t="s">
        <v>56</v>
      </c>
      <c r="C7334" s="3" t="s">
        <v>37</v>
      </c>
      <c r="D7334" s="4" t="s">
        <v>15</v>
      </c>
      <c r="E7334" s="4" t="s">
        <v>20</v>
      </c>
      <c r="F7334" s="29">
        <v>101.02283489613842</v>
      </c>
    </row>
    <row r="7335" spans="1:6" x14ac:dyDescent="0.35">
      <c r="A7335" s="1" t="s">
        <v>1</v>
      </c>
      <c r="B7335" s="2" t="s">
        <v>45</v>
      </c>
      <c r="C7335" s="3" t="s">
        <v>35</v>
      </c>
      <c r="D7335" s="4" t="s">
        <v>16</v>
      </c>
      <c r="E7335" s="4" t="s">
        <v>27</v>
      </c>
      <c r="F7335" s="29">
        <v>101.02772418258752</v>
      </c>
    </row>
    <row r="7336" spans="1:6" x14ac:dyDescent="0.35">
      <c r="A7336" s="1" t="s">
        <v>14</v>
      </c>
      <c r="B7336" s="2" t="s">
        <v>36</v>
      </c>
      <c r="C7336" s="3" t="s">
        <v>51</v>
      </c>
      <c r="D7336" s="4" t="s">
        <v>16</v>
      </c>
      <c r="E7336" s="4" t="s">
        <v>20</v>
      </c>
      <c r="F7336" s="28">
        <v>101.02891820423154</v>
      </c>
    </row>
    <row r="7337" spans="1:6" x14ac:dyDescent="0.35">
      <c r="A7337" s="1" t="s">
        <v>14</v>
      </c>
      <c r="B7337" s="2" t="s">
        <v>48</v>
      </c>
      <c r="C7337" s="3" t="s">
        <v>32</v>
      </c>
      <c r="D7337" s="4" t="s">
        <v>15</v>
      </c>
      <c r="E7337" s="4" t="s">
        <v>27</v>
      </c>
      <c r="F7337" s="29">
        <v>101.033436315137</v>
      </c>
    </row>
    <row r="7338" spans="1:6" x14ac:dyDescent="0.35">
      <c r="A7338" s="1" t="s">
        <v>14</v>
      </c>
      <c r="B7338" s="2" t="s">
        <v>34</v>
      </c>
      <c r="C7338" s="3" t="s">
        <v>48</v>
      </c>
      <c r="D7338" s="4" t="s">
        <v>15</v>
      </c>
      <c r="E7338" s="4" t="s">
        <v>20</v>
      </c>
      <c r="F7338" s="28">
        <v>101.03787224932226</v>
      </c>
    </row>
    <row r="7339" spans="1:6" x14ac:dyDescent="0.35">
      <c r="A7339" s="1" t="s">
        <v>14</v>
      </c>
      <c r="B7339" s="2" t="s">
        <v>35</v>
      </c>
      <c r="C7339" s="3" t="s">
        <v>50</v>
      </c>
      <c r="D7339" s="4" t="s">
        <v>16</v>
      </c>
      <c r="E7339" s="4" t="s">
        <v>20</v>
      </c>
      <c r="F7339" s="29">
        <v>101.03874129247178</v>
      </c>
    </row>
    <row r="7340" spans="1:6" x14ac:dyDescent="0.35">
      <c r="A7340" s="1" t="s">
        <v>1</v>
      </c>
      <c r="B7340" s="2" t="s">
        <v>46</v>
      </c>
      <c r="C7340" s="3" t="s">
        <v>59</v>
      </c>
      <c r="D7340" s="4" t="s">
        <v>15</v>
      </c>
      <c r="E7340" s="4" t="s">
        <v>23</v>
      </c>
      <c r="F7340" s="28">
        <v>101.04724741580328</v>
      </c>
    </row>
    <row r="7341" spans="1:6" x14ac:dyDescent="0.35">
      <c r="A7341" s="1" t="s">
        <v>1</v>
      </c>
      <c r="B7341" s="2" t="s">
        <v>32</v>
      </c>
      <c r="C7341" s="3" t="s">
        <v>47</v>
      </c>
      <c r="D7341" s="4" t="s">
        <v>16</v>
      </c>
      <c r="E7341" s="4" t="s">
        <v>27</v>
      </c>
      <c r="F7341" s="29">
        <v>101.05672935100914</v>
      </c>
    </row>
    <row r="7342" spans="1:6" x14ac:dyDescent="0.35">
      <c r="A7342" s="1" t="s">
        <v>14</v>
      </c>
      <c r="B7342" s="2" t="s">
        <v>51</v>
      </c>
      <c r="C7342" s="3" t="s">
        <v>31</v>
      </c>
      <c r="D7342" s="4" t="s">
        <v>16</v>
      </c>
      <c r="E7342" s="4" t="s">
        <v>21</v>
      </c>
      <c r="F7342" s="27">
        <v>101.05696903151626</v>
      </c>
    </row>
    <row r="7343" spans="1:6" x14ac:dyDescent="0.35">
      <c r="A7343" s="1" t="s">
        <v>14</v>
      </c>
      <c r="B7343" s="2" t="s">
        <v>53</v>
      </c>
      <c r="C7343" s="3" t="s">
        <v>30</v>
      </c>
      <c r="D7343" s="4" t="s">
        <v>16</v>
      </c>
      <c r="E7343" s="4" t="s">
        <v>29</v>
      </c>
      <c r="F7343" s="30">
        <v>101.06743389650867</v>
      </c>
    </row>
    <row r="7344" spans="1:6" x14ac:dyDescent="0.35">
      <c r="A7344" s="1" t="s">
        <v>14</v>
      </c>
      <c r="B7344" s="2" t="s">
        <v>50</v>
      </c>
      <c r="C7344" s="3" t="s">
        <v>34</v>
      </c>
      <c r="D7344" s="4" t="s">
        <v>16</v>
      </c>
      <c r="E7344" s="4" t="s">
        <v>25</v>
      </c>
      <c r="F7344" s="28">
        <v>101.07256574902766</v>
      </c>
    </row>
    <row r="7345" spans="1:6" x14ac:dyDescent="0.35">
      <c r="A7345" s="1" t="s">
        <v>14</v>
      </c>
      <c r="B7345" s="2" t="s">
        <v>31</v>
      </c>
      <c r="C7345" s="3" t="s">
        <v>51</v>
      </c>
      <c r="D7345" s="4" t="s">
        <v>15</v>
      </c>
      <c r="E7345" s="4" t="s">
        <v>19</v>
      </c>
      <c r="F7345" s="26">
        <v>101.07488981942471</v>
      </c>
    </row>
    <row r="7346" spans="1:6" x14ac:dyDescent="0.35">
      <c r="A7346" s="1" t="s">
        <v>1</v>
      </c>
      <c r="B7346" s="2" t="s">
        <v>43</v>
      </c>
      <c r="C7346" s="3" t="s">
        <v>36</v>
      </c>
      <c r="D7346" s="4" t="s">
        <v>15</v>
      </c>
      <c r="E7346" s="4" t="s">
        <v>24</v>
      </c>
      <c r="F7346" s="28">
        <v>101.07621122138038</v>
      </c>
    </row>
    <row r="7347" spans="1:6" x14ac:dyDescent="0.35">
      <c r="A7347" s="1" t="s">
        <v>14</v>
      </c>
      <c r="B7347" s="2" t="s">
        <v>50</v>
      </c>
      <c r="C7347" s="3" t="s">
        <v>37</v>
      </c>
      <c r="D7347" s="4" t="s">
        <v>16</v>
      </c>
      <c r="E7347" s="4" t="s">
        <v>28</v>
      </c>
      <c r="F7347" s="28">
        <v>101.07694386432186</v>
      </c>
    </row>
    <row r="7348" spans="1:6" x14ac:dyDescent="0.35">
      <c r="A7348" s="1" t="s">
        <v>14</v>
      </c>
      <c r="B7348" s="2" t="s">
        <v>30</v>
      </c>
      <c r="C7348" s="3" t="s">
        <v>50</v>
      </c>
      <c r="D7348" s="4" t="s">
        <v>16</v>
      </c>
      <c r="E7348" s="4" t="s">
        <v>29</v>
      </c>
      <c r="F7348" s="30">
        <v>101.07999324824458</v>
      </c>
    </row>
    <row r="7349" spans="1:6" x14ac:dyDescent="0.35">
      <c r="A7349" s="1" t="s">
        <v>1</v>
      </c>
      <c r="B7349" s="2" t="s">
        <v>41</v>
      </c>
      <c r="C7349" s="3" t="s">
        <v>30</v>
      </c>
      <c r="D7349" s="4" t="s">
        <v>15</v>
      </c>
      <c r="E7349" s="4" t="s">
        <v>27</v>
      </c>
      <c r="F7349" s="29">
        <v>101.08157608873665</v>
      </c>
    </row>
    <row r="7350" spans="1:6" x14ac:dyDescent="0.35">
      <c r="A7350" s="1" t="s">
        <v>14</v>
      </c>
      <c r="B7350" s="2" t="s">
        <v>35</v>
      </c>
      <c r="C7350" s="3" t="s">
        <v>57</v>
      </c>
      <c r="D7350" s="4" t="s">
        <v>15</v>
      </c>
      <c r="E7350" s="4" t="s">
        <v>27</v>
      </c>
      <c r="F7350" s="28">
        <v>101.0839323999603</v>
      </c>
    </row>
    <row r="7351" spans="1:6" x14ac:dyDescent="0.35">
      <c r="A7351" s="1" t="s">
        <v>1</v>
      </c>
      <c r="B7351" s="2" t="s">
        <v>41</v>
      </c>
      <c r="C7351" s="3" t="s">
        <v>37</v>
      </c>
      <c r="D7351" s="4" t="s">
        <v>15</v>
      </c>
      <c r="E7351" s="4" t="s">
        <v>19</v>
      </c>
      <c r="F7351" s="27">
        <v>101.08682532119147</v>
      </c>
    </row>
    <row r="7352" spans="1:6" x14ac:dyDescent="0.35">
      <c r="A7352" s="1" t="s">
        <v>1</v>
      </c>
      <c r="B7352" s="2" t="s">
        <v>58</v>
      </c>
      <c r="C7352" s="3" t="s">
        <v>31</v>
      </c>
      <c r="D7352" s="4" t="s">
        <v>15</v>
      </c>
      <c r="E7352" s="4" t="s">
        <v>28</v>
      </c>
      <c r="F7352" s="29">
        <v>101.08719356615148</v>
      </c>
    </row>
    <row r="7353" spans="1:6" x14ac:dyDescent="0.35">
      <c r="A7353" s="1" t="s">
        <v>14</v>
      </c>
      <c r="B7353" s="2" t="s">
        <v>38</v>
      </c>
      <c r="C7353" s="3" t="s">
        <v>51</v>
      </c>
      <c r="D7353" s="4" t="s">
        <v>16</v>
      </c>
      <c r="E7353" s="4" t="s">
        <v>20</v>
      </c>
      <c r="F7353" s="29">
        <v>101.09233331785347</v>
      </c>
    </row>
    <row r="7354" spans="1:6" x14ac:dyDescent="0.35">
      <c r="A7354" s="1" t="s">
        <v>14</v>
      </c>
      <c r="B7354" s="2" t="s">
        <v>36</v>
      </c>
      <c r="C7354" s="3" t="s">
        <v>54</v>
      </c>
      <c r="D7354" s="4" t="s">
        <v>15</v>
      </c>
      <c r="E7354" s="4" t="s">
        <v>29</v>
      </c>
      <c r="F7354" s="31">
        <v>101.0933893922346</v>
      </c>
    </row>
    <row r="7355" spans="1:6" x14ac:dyDescent="0.35">
      <c r="A7355" s="1" t="s">
        <v>14</v>
      </c>
      <c r="B7355" s="2" t="s">
        <v>34</v>
      </c>
      <c r="C7355" s="3" t="s">
        <v>49</v>
      </c>
      <c r="D7355" s="4" t="s">
        <v>16</v>
      </c>
      <c r="E7355" s="4" t="s">
        <v>24</v>
      </c>
      <c r="F7355" s="29">
        <v>101.09658963716497</v>
      </c>
    </row>
    <row r="7356" spans="1:6" x14ac:dyDescent="0.35">
      <c r="A7356" s="1" t="s">
        <v>14</v>
      </c>
      <c r="B7356" s="2" t="s">
        <v>38</v>
      </c>
      <c r="C7356" s="3" t="s">
        <v>54</v>
      </c>
      <c r="D7356" s="4" t="s">
        <v>15</v>
      </c>
      <c r="E7356" s="4" t="s">
        <v>23</v>
      </c>
      <c r="F7356" s="28">
        <v>101.10313816498558</v>
      </c>
    </row>
    <row r="7357" spans="1:6" x14ac:dyDescent="0.35">
      <c r="A7357" s="1" t="s">
        <v>1</v>
      </c>
      <c r="B7357" s="2" t="s">
        <v>41</v>
      </c>
      <c r="C7357" s="3" t="s">
        <v>32</v>
      </c>
      <c r="D7357" s="4" t="s">
        <v>15</v>
      </c>
      <c r="E7357" s="4" t="s">
        <v>26</v>
      </c>
      <c r="F7357" s="27">
        <v>101.10461119563385</v>
      </c>
    </row>
    <row r="7358" spans="1:6" x14ac:dyDescent="0.35">
      <c r="A7358" s="1" t="s">
        <v>14</v>
      </c>
      <c r="B7358" s="2" t="s">
        <v>55</v>
      </c>
      <c r="C7358" s="3" t="s">
        <v>37</v>
      </c>
      <c r="D7358" s="4" t="s">
        <v>16</v>
      </c>
      <c r="E7358" s="4" t="s">
        <v>27</v>
      </c>
      <c r="F7358" s="29">
        <v>101.10654184577554</v>
      </c>
    </row>
    <row r="7359" spans="1:6" x14ac:dyDescent="0.35">
      <c r="A7359" s="1" t="s">
        <v>1</v>
      </c>
      <c r="B7359" s="2" t="s">
        <v>32</v>
      </c>
      <c r="C7359" s="3" t="s">
        <v>44</v>
      </c>
      <c r="D7359" s="4" t="s">
        <v>16</v>
      </c>
      <c r="E7359" s="4" t="s">
        <v>24</v>
      </c>
      <c r="F7359" s="29">
        <v>101.10914657032575</v>
      </c>
    </row>
    <row r="7360" spans="1:6" x14ac:dyDescent="0.35">
      <c r="A7360" s="1" t="s">
        <v>14</v>
      </c>
      <c r="B7360" s="2" t="s">
        <v>37</v>
      </c>
      <c r="C7360" s="3" t="s">
        <v>53</v>
      </c>
      <c r="D7360" s="4" t="s">
        <v>17</v>
      </c>
      <c r="E7360" s="4" t="s">
        <v>26</v>
      </c>
      <c r="F7360" s="28">
        <v>101.10962603919953</v>
      </c>
    </row>
    <row r="7361" spans="1:6" x14ac:dyDescent="0.35">
      <c r="A7361" s="1" t="s">
        <v>14</v>
      </c>
      <c r="B7361" s="2" t="s">
        <v>31</v>
      </c>
      <c r="C7361" s="3" t="s">
        <v>55</v>
      </c>
      <c r="D7361" s="4" t="s">
        <v>16</v>
      </c>
      <c r="E7361" s="4" t="s">
        <v>25</v>
      </c>
      <c r="F7361" s="29">
        <v>101.11284637213802</v>
      </c>
    </row>
    <row r="7362" spans="1:6" x14ac:dyDescent="0.35">
      <c r="A7362" s="1" t="s">
        <v>14</v>
      </c>
      <c r="B7362" s="2" t="s">
        <v>32</v>
      </c>
      <c r="C7362" s="3" t="s">
        <v>54</v>
      </c>
      <c r="D7362" s="4" t="s">
        <v>15</v>
      </c>
      <c r="E7362" s="4" t="s">
        <v>28</v>
      </c>
      <c r="F7362" s="28">
        <v>101.11451452065454</v>
      </c>
    </row>
    <row r="7363" spans="1:6" x14ac:dyDescent="0.35">
      <c r="A7363" s="1" t="s">
        <v>1</v>
      </c>
      <c r="B7363" s="2" t="s">
        <v>44</v>
      </c>
      <c r="C7363" s="3" t="s">
        <v>35</v>
      </c>
      <c r="D7363" s="4" t="s">
        <v>15</v>
      </c>
      <c r="E7363" s="4" t="s">
        <v>27</v>
      </c>
      <c r="F7363" s="28">
        <v>101.11550838906848</v>
      </c>
    </row>
    <row r="7364" spans="1:6" x14ac:dyDescent="0.35">
      <c r="A7364" s="1" t="s">
        <v>14</v>
      </c>
      <c r="B7364" s="2" t="s">
        <v>37</v>
      </c>
      <c r="C7364" s="3" t="s">
        <v>52</v>
      </c>
      <c r="D7364" s="4" t="s">
        <v>16</v>
      </c>
      <c r="E7364" s="4" t="s">
        <v>27</v>
      </c>
      <c r="F7364" s="29">
        <v>101.1253323365443</v>
      </c>
    </row>
    <row r="7365" spans="1:6" x14ac:dyDescent="0.35">
      <c r="A7365" s="1" t="s">
        <v>14</v>
      </c>
      <c r="B7365" s="2" t="s">
        <v>37</v>
      </c>
      <c r="C7365" s="3" t="s">
        <v>52</v>
      </c>
      <c r="D7365" s="4" t="s">
        <v>15</v>
      </c>
      <c r="E7365" s="4" t="s">
        <v>27</v>
      </c>
      <c r="F7365" s="28">
        <v>101.12815068969401</v>
      </c>
    </row>
    <row r="7366" spans="1:6" x14ac:dyDescent="0.35">
      <c r="A7366" s="1" t="s">
        <v>14</v>
      </c>
      <c r="B7366" s="2" t="s">
        <v>51</v>
      </c>
      <c r="C7366" s="3" t="s">
        <v>38</v>
      </c>
      <c r="D7366" s="4" t="s">
        <v>16</v>
      </c>
      <c r="E7366" s="4" t="s">
        <v>26</v>
      </c>
      <c r="F7366" s="26">
        <v>101.12839597107426</v>
      </c>
    </row>
    <row r="7367" spans="1:6" x14ac:dyDescent="0.35">
      <c r="A7367" s="1" t="s">
        <v>14</v>
      </c>
      <c r="B7367" s="2" t="s">
        <v>35</v>
      </c>
      <c r="C7367" s="3" t="s">
        <v>56</v>
      </c>
      <c r="D7367" s="4" t="s">
        <v>15</v>
      </c>
      <c r="E7367" s="4" t="s">
        <v>25</v>
      </c>
      <c r="F7367" s="28">
        <v>101.13631664804188</v>
      </c>
    </row>
    <row r="7368" spans="1:6" x14ac:dyDescent="0.35">
      <c r="A7368" s="1" t="s">
        <v>1</v>
      </c>
      <c r="B7368" s="2" t="s">
        <v>41</v>
      </c>
      <c r="C7368" s="3" t="s">
        <v>36</v>
      </c>
      <c r="D7368" s="4" t="s">
        <v>16</v>
      </c>
      <c r="E7368" s="4" t="s">
        <v>25</v>
      </c>
      <c r="F7368" s="29">
        <v>101.13708813061643</v>
      </c>
    </row>
    <row r="7369" spans="1:6" x14ac:dyDescent="0.35">
      <c r="A7369" s="1" t="s">
        <v>14</v>
      </c>
      <c r="B7369" s="2" t="s">
        <v>52</v>
      </c>
      <c r="C7369" s="3" t="s">
        <v>33</v>
      </c>
      <c r="D7369" s="4" t="s">
        <v>16</v>
      </c>
      <c r="E7369" s="4" t="s">
        <v>20</v>
      </c>
      <c r="F7369" s="29">
        <v>101.14171253217413</v>
      </c>
    </row>
    <row r="7370" spans="1:6" x14ac:dyDescent="0.35">
      <c r="A7370" s="1" t="s">
        <v>14</v>
      </c>
      <c r="B7370" s="2" t="s">
        <v>48</v>
      </c>
      <c r="C7370" s="3" t="s">
        <v>35</v>
      </c>
      <c r="D7370" s="4" t="s">
        <v>15</v>
      </c>
      <c r="E7370" s="4" t="s">
        <v>27</v>
      </c>
      <c r="F7370" s="28">
        <v>101.14207219709954</v>
      </c>
    </row>
    <row r="7371" spans="1:6" x14ac:dyDescent="0.35">
      <c r="A7371" s="1" t="s">
        <v>14</v>
      </c>
      <c r="B7371" s="2" t="s">
        <v>33</v>
      </c>
      <c r="C7371" s="3" t="s">
        <v>52</v>
      </c>
      <c r="D7371" s="4" t="s">
        <v>16</v>
      </c>
      <c r="E7371" s="4" t="s">
        <v>23</v>
      </c>
      <c r="F7371" s="29">
        <v>101.15257451046973</v>
      </c>
    </row>
    <row r="7372" spans="1:6" x14ac:dyDescent="0.35">
      <c r="A7372" s="1" t="s">
        <v>1</v>
      </c>
      <c r="B7372" s="2" t="s">
        <v>45</v>
      </c>
      <c r="C7372" s="3" t="s">
        <v>34</v>
      </c>
      <c r="D7372" s="4" t="s">
        <v>16</v>
      </c>
      <c r="E7372" s="4" t="s">
        <v>22</v>
      </c>
      <c r="F7372" s="28">
        <v>101.16102535228922</v>
      </c>
    </row>
    <row r="7373" spans="1:6" x14ac:dyDescent="0.35">
      <c r="A7373" s="1" t="s">
        <v>14</v>
      </c>
      <c r="B7373" s="2" t="s">
        <v>35</v>
      </c>
      <c r="C7373" s="3" t="s">
        <v>55</v>
      </c>
      <c r="D7373" s="4" t="s">
        <v>15</v>
      </c>
      <c r="E7373" s="4" t="s">
        <v>27</v>
      </c>
      <c r="F7373" s="28">
        <v>101.17093002968593</v>
      </c>
    </row>
    <row r="7374" spans="1:6" x14ac:dyDescent="0.35">
      <c r="A7374" s="1" t="s">
        <v>14</v>
      </c>
      <c r="B7374" s="2" t="s">
        <v>53</v>
      </c>
      <c r="C7374" s="3" t="s">
        <v>38</v>
      </c>
      <c r="D7374" s="4" t="s">
        <v>18</v>
      </c>
      <c r="E7374" s="4" t="s">
        <v>29</v>
      </c>
      <c r="F7374" s="30">
        <v>101.17254910523224</v>
      </c>
    </row>
    <row r="7375" spans="1:6" x14ac:dyDescent="0.35">
      <c r="A7375" s="1" t="s">
        <v>1</v>
      </c>
      <c r="B7375" s="2" t="s">
        <v>43</v>
      </c>
      <c r="C7375" s="3" t="s">
        <v>33</v>
      </c>
      <c r="D7375" s="4" t="s">
        <v>15</v>
      </c>
      <c r="E7375" s="4" t="s">
        <v>27</v>
      </c>
      <c r="F7375" s="29">
        <v>101.17615640449115</v>
      </c>
    </row>
    <row r="7376" spans="1:6" x14ac:dyDescent="0.35">
      <c r="A7376" s="1" t="s">
        <v>1</v>
      </c>
      <c r="B7376" s="2" t="s">
        <v>41</v>
      </c>
      <c r="C7376" s="3" t="s">
        <v>36</v>
      </c>
      <c r="D7376" s="4" t="s">
        <v>15</v>
      </c>
      <c r="E7376" s="4" t="s">
        <v>27</v>
      </c>
      <c r="F7376" s="28">
        <v>101.17873051867556</v>
      </c>
    </row>
    <row r="7377" spans="1:6" x14ac:dyDescent="0.35">
      <c r="A7377" s="1" t="s">
        <v>1</v>
      </c>
      <c r="B7377" s="2" t="s">
        <v>47</v>
      </c>
      <c r="C7377" s="3" t="s">
        <v>37</v>
      </c>
      <c r="D7377" s="4" t="s">
        <v>15</v>
      </c>
      <c r="E7377" s="4" t="s">
        <v>21</v>
      </c>
      <c r="F7377" s="26">
        <v>101.18101133649344</v>
      </c>
    </row>
    <row r="7378" spans="1:6" x14ac:dyDescent="0.35">
      <c r="A7378" s="1" t="s">
        <v>14</v>
      </c>
      <c r="B7378" s="2" t="s">
        <v>56</v>
      </c>
      <c r="C7378" s="3" t="s">
        <v>35</v>
      </c>
      <c r="D7378" s="4" t="s">
        <v>16</v>
      </c>
      <c r="E7378" s="4" t="s">
        <v>26</v>
      </c>
      <c r="F7378" s="27">
        <v>101.20442037725009</v>
      </c>
    </row>
    <row r="7379" spans="1:6" x14ac:dyDescent="0.35">
      <c r="A7379" s="1" t="s">
        <v>1</v>
      </c>
      <c r="B7379" s="2" t="s">
        <v>45</v>
      </c>
      <c r="C7379" s="3" t="s">
        <v>30</v>
      </c>
      <c r="D7379" s="4" t="s">
        <v>15</v>
      </c>
      <c r="E7379" s="4" t="s">
        <v>24</v>
      </c>
      <c r="F7379" s="28">
        <v>101.21063612775532</v>
      </c>
    </row>
    <row r="7380" spans="1:6" x14ac:dyDescent="0.35">
      <c r="A7380" s="1" t="s">
        <v>1</v>
      </c>
      <c r="B7380" s="2" t="s">
        <v>30</v>
      </c>
      <c r="C7380" s="3" t="s">
        <v>39</v>
      </c>
      <c r="D7380" s="4" t="s">
        <v>15</v>
      </c>
      <c r="E7380" s="4" t="s">
        <v>27</v>
      </c>
      <c r="F7380" s="29">
        <v>101.21400096477726</v>
      </c>
    </row>
    <row r="7381" spans="1:6" x14ac:dyDescent="0.35">
      <c r="A7381" s="1" t="s">
        <v>14</v>
      </c>
      <c r="B7381" s="2" t="s">
        <v>51</v>
      </c>
      <c r="C7381" s="3" t="s">
        <v>38</v>
      </c>
      <c r="D7381" s="4" t="s">
        <v>15</v>
      </c>
      <c r="E7381" s="4" t="s">
        <v>22</v>
      </c>
      <c r="F7381" s="29">
        <v>101.21703107572525</v>
      </c>
    </row>
    <row r="7382" spans="1:6" x14ac:dyDescent="0.35">
      <c r="A7382" s="1" t="s">
        <v>14</v>
      </c>
      <c r="B7382" s="2" t="s">
        <v>48</v>
      </c>
      <c r="C7382" s="3" t="s">
        <v>36</v>
      </c>
      <c r="D7382" s="4" t="s">
        <v>16</v>
      </c>
      <c r="E7382" s="4" t="s">
        <v>29</v>
      </c>
      <c r="F7382" s="31">
        <v>101.21755378101169</v>
      </c>
    </row>
    <row r="7383" spans="1:6" x14ac:dyDescent="0.35">
      <c r="A7383" s="1" t="s">
        <v>1</v>
      </c>
      <c r="B7383" s="2" t="s">
        <v>47</v>
      </c>
      <c r="C7383" s="3" t="s">
        <v>31</v>
      </c>
      <c r="D7383" s="4" t="s">
        <v>16</v>
      </c>
      <c r="E7383" s="4" t="s">
        <v>19</v>
      </c>
      <c r="F7383" s="27">
        <v>101.21946515105529</v>
      </c>
    </row>
    <row r="7384" spans="1:6" x14ac:dyDescent="0.35">
      <c r="A7384" s="1" t="s">
        <v>1</v>
      </c>
      <c r="B7384" s="2" t="s">
        <v>34</v>
      </c>
      <c r="C7384" s="3" t="s">
        <v>42</v>
      </c>
      <c r="D7384" s="4" t="s">
        <v>15</v>
      </c>
      <c r="E7384" s="4" t="s">
        <v>26</v>
      </c>
      <c r="F7384" s="26">
        <v>101.22046150021869</v>
      </c>
    </row>
    <row r="7385" spans="1:6" x14ac:dyDescent="0.35">
      <c r="A7385" s="1" t="s">
        <v>14</v>
      </c>
      <c r="B7385" s="2" t="s">
        <v>55</v>
      </c>
      <c r="C7385" s="3" t="s">
        <v>31</v>
      </c>
      <c r="D7385" s="4" t="s">
        <v>16</v>
      </c>
      <c r="E7385" s="4" t="s">
        <v>20</v>
      </c>
      <c r="F7385" s="29">
        <v>101.2208917278785</v>
      </c>
    </row>
    <row r="7386" spans="1:6" x14ac:dyDescent="0.35">
      <c r="A7386" s="1" t="s">
        <v>14</v>
      </c>
      <c r="B7386" s="2" t="s">
        <v>53</v>
      </c>
      <c r="C7386" s="3" t="s">
        <v>31</v>
      </c>
      <c r="D7386" s="4" t="s">
        <v>15</v>
      </c>
      <c r="E7386" s="4" t="s">
        <v>24</v>
      </c>
      <c r="F7386" s="28">
        <v>101.22638417144523</v>
      </c>
    </row>
    <row r="7387" spans="1:6" x14ac:dyDescent="0.35">
      <c r="A7387" s="1" t="s">
        <v>1</v>
      </c>
      <c r="B7387" s="2" t="s">
        <v>40</v>
      </c>
      <c r="C7387" s="3" t="s">
        <v>59</v>
      </c>
      <c r="D7387" s="4" t="s">
        <v>15</v>
      </c>
      <c r="E7387" s="4" t="s">
        <v>22</v>
      </c>
      <c r="F7387" s="28">
        <v>101.22965394089969</v>
      </c>
    </row>
    <row r="7388" spans="1:6" x14ac:dyDescent="0.35">
      <c r="A7388" s="1" t="s">
        <v>14</v>
      </c>
      <c r="B7388" s="2" t="s">
        <v>30</v>
      </c>
      <c r="C7388" s="3" t="s">
        <v>54</v>
      </c>
      <c r="D7388" s="4" t="s">
        <v>16</v>
      </c>
      <c r="E7388" s="4" t="s">
        <v>27</v>
      </c>
      <c r="F7388" s="29">
        <v>101.2351529300295</v>
      </c>
    </row>
    <row r="7389" spans="1:6" x14ac:dyDescent="0.35">
      <c r="A7389" s="1" t="s">
        <v>1</v>
      </c>
      <c r="B7389" s="2" t="s">
        <v>46</v>
      </c>
      <c r="C7389" s="3" t="s">
        <v>35</v>
      </c>
      <c r="D7389" s="4" t="s">
        <v>16</v>
      </c>
      <c r="E7389" s="4" t="s">
        <v>21</v>
      </c>
      <c r="F7389" s="26">
        <v>101.23632922351429</v>
      </c>
    </row>
    <row r="7390" spans="1:6" x14ac:dyDescent="0.35">
      <c r="A7390" s="1" t="s">
        <v>14</v>
      </c>
      <c r="B7390" s="2" t="s">
        <v>36</v>
      </c>
      <c r="C7390" s="3" t="s">
        <v>51</v>
      </c>
      <c r="D7390" s="4" t="s">
        <v>15</v>
      </c>
      <c r="E7390" s="4" t="s">
        <v>28</v>
      </c>
      <c r="F7390" s="28">
        <v>101.25362605986589</v>
      </c>
    </row>
    <row r="7391" spans="1:6" x14ac:dyDescent="0.35">
      <c r="A7391" s="1" t="s">
        <v>14</v>
      </c>
      <c r="B7391" s="2" t="s">
        <v>34</v>
      </c>
      <c r="C7391" s="3" t="s">
        <v>55</v>
      </c>
      <c r="D7391" s="4" t="s">
        <v>16</v>
      </c>
      <c r="E7391" s="4" t="s">
        <v>29</v>
      </c>
      <c r="F7391" s="30">
        <v>101.25782807145542</v>
      </c>
    </row>
    <row r="7392" spans="1:6" x14ac:dyDescent="0.35">
      <c r="A7392" s="1" t="s">
        <v>1</v>
      </c>
      <c r="B7392" s="2" t="s">
        <v>42</v>
      </c>
      <c r="C7392" s="3" t="s">
        <v>37</v>
      </c>
      <c r="D7392" s="4" t="s">
        <v>16</v>
      </c>
      <c r="E7392" s="4" t="s">
        <v>20</v>
      </c>
      <c r="F7392" s="28">
        <v>101.26132623845088</v>
      </c>
    </row>
    <row r="7393" spans="1:6" x14ac:dyDescent="0.35">
      <c r="A7393" s="1" t="s">
        <v>14</v>
      </c>
      <c r="B7393" s="2" t="s">
        <v>52</v>
      </c>
      <c r="C7393" s="3" t="s">
        <v>34</v>
      </c>
      <c r="D7393" s="4" t="s">
        <v>15</v>
      </c>
      <c r="E7393" s="4" t="s">
        <v>23</v>
      </c>
      <c r="F7393" s="28">
        <v>101.26934153129415</v>
      </c>
    </row>
    <row r="7394" spans="1:6" x14ac:dyDescent="0.35">
      <c r="A7394" s="1" t="s">
        <v>14</v>
      </c>
      <c r="B7394" s="2" t="s">
        <v>32</v>
      </c>
      <c r="C7394" s="3" t="s">
        <v>52</v>
      </c>
      <c r="D7394" s="4" t="s">
        <v>16</v>
      </c>
      <c r="E7394" s="4" t="s">
        <v>26</v>
      </c>
      <c r="F7394" s="29">
        <v>101.26937659872168</v>
      </c>
    </row>
    <row r="7395" spans="1:6" x14ac:dyDescent="0.35">
      <c r="A7395" s="1" t="s">
        <v>1</v>
      </c>
      <c r="B7395" s="2" t="s">
        <v>30</v>
      </c>
      <c r="C7395" s="3" t="s">
        <v>46</v>
      </c>
      <c r="D7395" s="4" t="s">
        <v>15</v>
      </c>
      <c r="E7395" s="4" t="s">
        <v>26</v>
      </c>
      <c r="F7395" s="26">
        <v>101.26956795598608</v>
      </c>
    </row>
    <row r="7396" spans="1:6" x14ac:dyDescent="0.35">
      <c r="A7396" s="1" t="s">
        <v>1</v>
      </c>
      <c r="B7396" s="2" t="s">
        <v>33</v>
      </c>
      <c r="C7396" s="3" t="s">
        <v>58</v>
      </c>
      <c r="D7396" s="4" t="s">
        <v>16</v>
      </c>
      <c r="E7396" s="4" t="s">
        <v>28</v>
      </c>
      <c r="F7396" s="28">
        <v>101.27087144782274</v>
      </c>
    </row>
    <row r="7397" spans="1:6" x14ac:dyDescent="0.35">
      <c r="A7397" s="1" t="s">
        <v>1</v>
      </c>
      <c r="B7397" s="2" t="s">
        <v>58</v>
      </c>
      <c r="C7397" s="3" t="s">
        <v>34</v>
      </c>
      <c r="D7397" s="4" t="s">
        <v>15</v>
      </c>
      <c r="E7397" s="4" t="s">
        <v>24</v>
      </c>
      <c r="F7397" s="29">
        <v>101.27131567003396</v>
      </c>
    </row>
    <row r="7398" spans="1:6" x14ac:dyDescent="0.35">
      <c r="A7398" s="1" t="s">
        <v>14</v>
      </c>
      <c r="B7398" s="2" t="s">
        <v>31</v>
      </c>
      <c r="C7398" s="3" t="s">
        <v>56</v>
      </c>
      <c r="D7398" s="4" t="s">
        <v>15</v>
      </c>
      <c r="E7398" s="4" t="s">
        <v>27</v>
      </c>
      <c r="F7398" s="28">
        <v>101.27447252552548</v>
      </c>
    </row>
    <row r="7399" spans="1:6" x14ac:dyDescent="0.35">
      <c r="A7399" s="1" t="s">
        <v>14</v>
      </c>
      <c r="B7399" s="2" t="s">
        <v>56</v>
      </c>
      <c r="C7399" s="3" t="s">
        <v>38</v>
      </c>
      <c r="D7399" s="4" t="s">
        <v>15</v>
      </c>
      <c r="E7399" s="4" t="s">
        <v>25</v>
      </c>
      <c r="F7399" s="29">
        <v>101.27634634917948</v>
      </c>
    </row>
    <row r="7400" spans="1:6" x14ac:dyDescent="0.35">
      <c r="A7400" s="1" t="s">
        <v>14</v>
      </c>
      <c r="B7400" s="2" t="s">
        <v>51</v>
      </c>
      <c r="C7400" s="3" t="s">
        <v>30</v>
      </c>
      <c r="D7400" s="4" t="s">
        <v>16</v>
      </c>
      <c r="E7400" s="4" t="s">
        <v>29</v>
      </c>
      <c r="F7400" s="31">
        <v>101.27834597675599</v>
      </c>
    </row>
    <row r="7401" spans="1:6" x14ac:dyDescent="0.35">
      <c r="A7401" s="1" t="s">
        <v>1</v>
      </c>
      <c r="B7401" s="2" t="s">
        <v>41</v>
      </c>
      <c r="C7401" s="3" t="s">
        <v>33</v>
      </c>
      <c r="D7401" s="4" t="s">
        <v>16</v>
      </c>
      <c r="E7401" s="4" t="s">
        <v>28</v>
      </c>
      <c r="F7401" s="28">
        <v>101.27977954647125</v>
      </c>
    </row>
    <row r="7402" spans="1:6" x14ac:dyDescent="0.35">
      <c r="A7402" s="1" t="s">
        <v>14</v>
      </c>
      <c r="B7402" s="2" t="s">
        <v>57</v>
      </c>
      <c r="C7402" s="3" t="s">
        <v>59</v>
      </c>
      <c r="D7402" s="4" t="s">
        <v>15</v>
      </c>
      <c r="E7402" s="4" t="s">
        <v>29</v>
      </c>
      <c r="F7402" s="30">
        <v>101.28019414401859</v>
      </c>
    </row>
    <row r="7403" spans="1:6" x14ac:dyDescent="0.35">
      <c r="A7403" s="1" t="s">
        <v>14</v>
      </c>
      <c r="B7403" s="2" t="s">
        <v>34</v>
      </c>
      <c r="C7403" s="3" t="s">
        <v>50</v>
      </c>
      <c r="D7403" s="4" t="s">
        <v>18</v>
      </c>
      <c r="E7403" s="4" t="s">
        <v>25</v>
      </c>
      <c r="F7403" s="28">
        <v>101.28260319804477</v>
      </c>
    </row>
    <row r="7404" spans="1:6" x14ac:dyDescent="0.35">
      <c r="A7404" s="1" t="s">
        <v>14</v>
      </c>
      <c r="B7404" s="2" t="s">
        <v>36</v>
      </c>
      <c r="C7404" s="3" t="s">
        <v>57</v>
      </c>
      <c r="D7404" s="4" t="s">
        <v>15</v>
      </c>
      <c r="E7404" s="4" t="s">
        <v>25</v>
      </c>
      <c r="F7404" s="29">
        <v>101.28632053507351</v>
      </c>
    </row>
    <row r="7405" spans="1:6" x14ac:dyDescent="0.35">
      <c r="A7405" s="1" t="s">
        <v>1</v>
      </c>
      <c r="B7405" s="2" t="s">
        <v>35</v>
      </c>
      <c r="C7405" s="3" t="s">
        <v>44</v>
      </c>
      <c r="D7405" s="4" t="s">
        <v>15</v>
      </c>
      <c r="E7405" s="4" t="s">
        <v>25</v>
      </c>
      <c r="F7405" s="29">
        <v>101.28909611518802</v>
      </c>
    </row>
    <row r="7406" spans="1:6" x14ac:dyDescent="0.35">
      <c r="A7406" s="1" t="s">
        <v>1</v>
      </c>
      <c r="B7406" s="2" t="s">
        <v>39</v>
      </c>
      <c r="C7406" s="3" t="s">
        <v>32</v>
      </c>
      <c r="D7406" s="4" t="s">
        <v>15</v>
      </c>
      <c r="E7406" s="4" t="s">
        <v>22</v>
      </c>
      <c r="F7406" s="28">
        <v>101.29039821555814</v>
      </c>
    </row>
    <row r="7407" spans="1:6" x14ac:dyDescent="0.35">
      <c r="A7407" s="1" t="s">
        <v>1</v>
      </c>
      <c r="B7407" s="2" t="s">
        <v>44</v>
      </c>
      <c r="C7407" s="3" t="s">
        <v>30</v>
      </c>
      <c r="D7407" s="4" t="s">
        <v>15</v>
      </c>
      <c r="E7407" s="4" t="s">
        <v>24</v>
      </c>
      <c r="F7407" s="29">
        <v>101.29498414707301</v>
      </c>
    </row>
    <row r="7408" spans="1:6" x14ac:dyDescent="0.35">
      <c r="A7408" s="1" t="s">
        <v>1</v>
      </c>
      <c r="B7408" s="2" t="s">
        <v>34</v>
      </c>
      <c r="C7408" s="3" t="s">
        <v>40</v>
      </c>
      <c r="D7408" s="4" t="s">
        <v>15</v>
      </c>
      <c r="E7408" s="4" t="s">
        <v>22</v>
      </c>
      <c r="F7408" s="28">
        <v>101.29825073671964</v>
      </c>
    </row>
    <row r="7409" spans="1:6" x14ac:dyDescent="0.35">
      <c r="A7409" s="1" t="s">
        <v>14</v>
      </c>
      <c r="B7409" s="2" t="s">
        <v>56</v>
      </c>
      <c r="C7409" s="3" t="s">
        <v>38</v>
      </c>
      <c r="D7409" s="4" t="s">
        <v>16</v>
      </c>
      <c r="E7409" s="4" t="s">
        <v>25</v>
      </c>
      <c r="F7409" s="28">
        <v>101.30112416585224</v>
      </c>
    </row>
    <row r="7410" spans="1:6" x14ac:dyDescent="0.35">
      <c r="A7410" s="1" t="s">
        <v>1</v>
      </c>
      <c r="B7410" s="2" t="s">
        <v>34</v>
      </c>
      <c r="C7410" s="3" t="s">
        <v>44</v>
      </c>
      <c r="D7410" s="4" t="s">
        <v>16</v>
      </c>
      <c r="E7410" s="4" t="s">
        <v>27</v>
      </c>
      <c r="F7410" s="29">
        <v>101.30370555920769</v>
      </c>
    </row>
    <row r="7411" spans="1:6" x14ac:dyDescent="0.35">
      <c r="A7411" s="1" t="s">
        <v>1</v>
      </c>
      <c r="B7411" s="2" t="s">
        <v>40</v>
      </c>
      <c r="C7411" s="3" t="s">
        <v>32</v>
      </c>
      <c r="D7411" s="4" t="s">
        <v>15</v>
      </c>
      <c r="E7411" s="4" t="s">
        <v>24</v>
      </c>
      <c r="F7411" s="28">
        <v>101.31350396515381</v>
      </c>
    </row>
    <row r="7412" spans="1:6" x14ac:dyDescent="0.35">
      <c r="A7412" s="1" t="s">
        <v>14</v>
      </c>
      <c r="B7412" s="2" t="s">
        <v>38</v>
      </c>
      <c r="C7412" s="3" t="s">
        <v>52</v>
      </c>
      <c r="D7412" s="4" t="s">
        <v>16</v>
      </c>
      <c r="E7412" s="4" t="s">
        <v>21</v>
      </c>
      <c r="F7412" s="26">
        <v>101.3148337092521</v>
      </c>
    </row>
    <row r="7413" spans="1:6" x14ac:dyDescent="0.35">
      <c r="A7413" s="1" t="s">
        <v>14</v>
      </c>
      <c r="B7413" s="2" t="s">
        <v>56</v>
      </c>
      <c r="C7413" s="3" t="s">
        <v>38</v>
      </c>
      <c r="D7413" s="4" t="s">
        <v>16</v>
      </c>
      <c r="E7413" s="4" t="s">
        <v>20</v>
      </c>
      <c r="F7413" s="28">
        <v>101.31589834971597</v>
      </c>
    </row>
    <row r="7414" spans="1:6" x14ac:dyDescent="0.35">
      <c r="A7414" s="1" t="s">
        <v>1</v>
      </c>
      <c r="B7414" s="2" t="s">
        <v>33</v>
      </c>
      <c r="C7414" s="3" t="s">
        <v>42</v>
      </c>
      <c r="D7414" s="4" t="s">
        <v>15</v>
      </c>
      <c r="E7414" s="4" t="s">
        <v>24</v>
      </c>
      <c r="F7414" s="29">
        <v>101.32001418987451</v>
      </c>
    </row>
    <row r="7415" spans="1:6" x14ac:dyDescent="0.35">
      <c r="A7415" s="1" t="s">
        <v>1</v>
      </c>
      <c r="B7415" s="2" t="s">
        <v>47</v>
      </c>
      <c r="C7415" s="3" t="s">
        <v>36</v>
      </c>
      <c r="D7415" s="4" t="s">
        <v>15</v>
      </c>
      <c r="E7415" s="4" t="s">
        <v>22</v>
      </c>
      <c r="F7415" s="28">
        <v>101.32134668745094</v>
      </c>
    </row>
    <row r="7416" spans="1:6" x14ac:dyDescent="0.35">
      <c r="A7416" s="1" t="s">
        <v>14</v>
      </c>
      <c r="B7416" s="2" t="s">
        <v>50</v>
      </c>
      <c r="C7416" s="3" t="s">
        <v>31</v>
      </c>
      <c r="D7416" s="4" t="s">
        <v>15</v>
      </c>
      <c r="E7416" s="4" t="s">
        <v>24</v>
      </c>
      <c r="F7416" s="29">
        <v>101.32247656458419</v>
      </c>
    </row>
    <row r="7417" spans="1:6" x14ac:dyDescent="0.35">
      <c r="A7417" s="1" t="s">
        <v>1</v>
      </c>
      <c r="B7417" s="2" t="s">
        <v>30</v>
      </c>
      <c r="C7417" s="3" t="s">
        <v>58</v>
      </c>
      <c r="D7417" s="4" t="s">
        <v>15</v>
      </c>
      <c r="E7417" s="4" t="s">
        <v>25</v>
      </c>
      <c r="F7417" s="29">
        <v>101.33014882421176</v>
      </c>
    </row>
    <row r="7418" spans="1:6" x14ac:dyDescent="0.35">
      <c r="A7418" s="1" t="s">
        <v>1</v>
      </c>
      <c r="B7418" s="2" t="s">
        <v>39</v>
      </c>
      <c r="C7418" s="3" t="s">
        <v>30</v>
      </c>
      <c r="D7418" s="4" t="s">
        <v>15</v>
      </c>
      <c r="E7418" s="4" t="s">
        <v>22</v>
      </c>
      <c r="F7418" s="28">
        <v>101.33762864651266</v>
      </c>
    </row>
    <row r="7419" spans="1:6" x14ac:dyDescent="0.35">
      <c r="A7419" s="1" t="s">
        <v>14</v>
      </c>
      <c r="B7419" s="2" t="s">
        <v>50</v>
      </c>
      <c r="C7419" s="3" t="s">
        <v>59</v>
      </c>
      <c r="D7419" s="4" t="s">
        <v>15</v>
      </c>
      <c r="E7419" s="4" t="s">
        <v>22</v>
      </c>
      <c r="F7419" s="28">
        <v>101.34396313226659</v>
      </c>
    </row>
    <row r="7420" spans="1:6" x14ac:dyDescent="0.35">
      <c r="A7420" s="1" t="s">
        <v>14</v>
      </c>
      <c r="B7420" s="2" t="s">
        <v>48</v>
      </c>
      <c r="C7420" s="3" t="s">
        <v>36</v>
      </c>
      <c r="D7420" s="4" t="s">
        <v>15</v>
      </c>
      <c r="E7420" s="4" t="s">
        <v>27</v>
      </c>
      <c r="F7420" s="29">
        <v>101.34885660233405</v>
      </c>
    </row>
    <row r="7421" spans="1:6" x14ac:dyDescent="0.35">
      <c r="A7421" s="1" t="s">
        <v>14</v>
      </c>
      <c r="B7421" s="2" t="s">
        <v>50</v>
      </c>
      <c r="C7421" s="3" t="s">
        <v>34</v>
      </c>
      <c r="D7421" s="4" t="s">
        <v>16</v>
      </c>
      <c r="E7421" s="4" t="s">
        <v>29</v>
      </c>
      <c r="F7421" s="31">
        <v>101.3517147036701</v>
      </c>
    </row>
    <row r="7422" spans="1:6" x14ac:dyDescent="0.35">
      <c r="A7422" s="1" t="s">
        <v>14</v>
      </c>
      <c r="B7422" s="2" t="s">
        <v>56</v>
      </c>
      <c r="C7422" s="3" t="s">
        <v>34</v>
      </c>
      <c r="D7422" s="4" t="s">
        <v>15</v>
      </c>
      <c r="E7422" s="4" t="s">
        <v>24</v>
      </c>
      <c r="F7422" s="29">
        <v>101.35680492660559</v>
      </c>
    </row>
    <row r="7423" spans="1:6" x14ac:dyDescent="0.35">
      <c r="A7423" s="1" t="s">
        <v>14</v>
      </c>
      <c r="B7423" s="2" t="s">
        <v>34</v>
      </c>
      <c r="C7423" s="3" t="s">
        <v>51</v>
      </c>
      <c r="D7423" s="4" t="s">
        <v>15</v>
      </c>
      <c r="E7423" s="4" t="s">
        <v>22</v>
      </c>
      <c r="F7423" s="28">
        <v>101.35893494101842</v>
      </c>
    </row>
    <row r="7424" spans="1:6" x14ac:dyDescent="0.35">
      <c r="A7424" s="1" t="s">
        <v>1</v>
      </c>
      <c r="B7424" s="2" t="s">
        <v>47</v>
      </c>
      <c r="C7424" s="3" t="s">
        <v>59</v>
      </c>
      <c r="D7424" s="4" t="s">
        <v>15</v>
      </c>
      <c r="E7424" s="4" t="s">
        <v>27</v>
      </c>
      <c r="F7424" s="29">
        <v>101.36897352611487</v>
      </c>
    </row>
    <row r="7425" spans="1:6" x14ac:dyDescent="0.35">
      <c r="A7425" s="1" t="s">
        <v>14</v>
      </c>
      <c r="B7425" s="2" t="s">
        <v>49</v>
      </c>
      <c r="C7425" s="3" t="s">
        <v>34</v>
      </c>
      <c r="D7425" s="4" t="s">
        <v>16</v>
      </c>
      <c r="E7425" s="4" t="s">
        <v>20</v>
      </c>
      <c r="F7425" s="29">
        <v>101.38103210235676</v>
      </c>
    </row>
    <row r="7426" spans="1:6" x14ac:dyDescent="0.35">
      <c r="A7426" s="1" t="s">
        <v>1</v>
      </c>
      <c r="B7426" s="2" t="s">
        <v>42</v>
      </c>
      <c r="C7426" s="3" t="s">
        <v>37</v>
      </c>
      <c r="D7426" s="4" t="s">
        <v>15</v>
      </c>
      <c r="E7426" s="4" t="s">
        <v>24</v>
      </c>
      <c r="F7426" s="28">
        <v>101.38724901684417</v>
      </c>
    </row>
    <row r="7427" spans="1:6" x14ac:dyDescent="0.35">
      <c r="A7427" s="1" t="s">
        <v>14</v>
      </c>
      <c r="B7427" s="2" t="s">
        <v>52</v>
      </c>
      <c r="C7427" s="3" t="s">
        <v>36</v>
      </c>
      <c r="D7427" s="4" t="s">
        <v>15</v>
      </c>
      <c r="E7427" s="4" t="s">
        <v>23</v>
      </c>
      <c r="F7427" s="28">
        <v>101.38962789425665</v>
      </c>
    </row>
    <row r="7428" spans="1:6" x14ac:dyDescent="0.35">
      <c r="A7428" s="1" t="s">
        <v>14</v>
      </c>
      <c r="B7428" s="2" t="s">
        <v>49</v>
      </c>
      <c r="C7428" s="3" t="s">
        <v>36</v>
      </c>
      <c r="D7428" s="4" t="s">
        <v>16</v>
      </c>
      <c r="E7428" s="4" t="s">
        <v>29</v>
      </c>
      <c r="F7428" s="30">
        <v>101.39144372337903</v>
      </c>
    </row>
    <row r="7429" spans="1:6" x14ac:dyDescent="0.35">
      <c r="A7429" s="1" t="s">
        <v>14</v>
      </c>
      <c r="B7429" s="2" t="s">
        <v>31</v>
      </c>
      <c r="C7429" s="3" t="s">
        <v>56</v>
      </c>
      <c r="D7429" s="4" t="s">
        <v>15</v>
      </c>
      <c r="E7429" s="4" t="s">
        <v>25</v>
      </c>
      <c r="F7429" s="28">
        <v>101.39147485371048</v>
      </c>
    </row>
    <row r="7430" spans="1:6" x14ac:dyDescent="0.35">
      <c r="A7430" s="1" t="s">
        <v>14</v>
      </c>
      <c r="B7430" s="2" t="s">
        <v>35</v>
      </c>
      <c r="C7430" s="3" t="s">
        <v>55</v>
      </c>
      <c r="D7430" s="4" t="s">
        <v>15</v>
      </c>
      <c r="E7430" s="4" t="s">
        <v>22</v>
      </c>
      <c r="F7430" s="29">
        <v>101.40346290371997</v>
      </c>
    </row>
    <row r="7431" spans="1:6" x14ac:dyDescent="0.35">
      <c r="A7431" s="1" t="s">
        <v>1</v>
      </c>
      <c r="B7431" s="2" t="s">
        <v>31</v>
      </c>
      <c r="C7431" s="3" t="s">
        <v>42</v>
      </c>
      <c r="D7431" s="4" t="s">
        <v>15</v>
      </c>
      <c r="E7431" s="4" t="s">
        <v>27</v>
      </c>
      <c r="F7431" s="29">
        <v>101.40558395163546</v>
      </c>
    </row>
    <row r="7432" spans="1:6" x14ac:dyDescent="0.35">
      <c r="A7432" s="1" t="s">
        <v>14</v>
      </c>
      <c r="B7432" s="2" t="s">
        <v>54</v>
      </c>
      <c r="C7432" s="3" t="s">
        <v>31</v>
      </c>
      <c r="D7432" s="4" t="s">
        <v>15</v>
      </c>
      <c r="E7432" s="4" t="s">
        <v>24</v>
      </c>
      <c r="F7432" s="28">
        <v>101.41210122543573</v>
      </c>
    </row>
    <row r="7433" spans="1:6" x14ac:dyDescent="0.35">
      <c r="A7433" s="1" t="s">
        <v>1</v>
      </c>
      <c r="B7433" s="2" t="s">
        <v>32</v>
      </c>
      <c r="C7433" s="3" t="s">
        <v>40</v>
      </c>
      <c r="D7433" s="4" t="s">
        <v>15</v>
      </c>
      <c r="E7433" s="4" t="s">
        <v>22</v>
      </c>
      <c r="F7433" s="28">
        <v>101.4252424590839</v>
      </c>
    </row>
    <row r="7434" spans="1:6" x14ac:dyDescent="0.35">
      <c r="A7434" s="1" t="s">
        <v>1</v>
      </c>
      <c r="B7434" s="2" t="s">
        <v>45</v>
      </c>
      <c r="C7434" s="3" t="s">
        <v>35</v>
      </c>
      <c r="D7434" s="4" t="s">
        <v>15</v>
      </c>
      <c r="E7434" s="4" t="s">
        <v>22</v>
      </c>
      <c r="F7434" s="29">
        <v>101.43315962149961</v>
      </c>
    </row>
    <row r="7435" spans="1:6" x14ac:dyDescent="0.35">
      <c r="A7435" s="1" t="s">
        <v>1</v>
      </c>
      <c r="B7435" s="2" t="s">
        <v>59</v>
      </c>
      <c r="C7435" s="3" t="s">
        <v>42</v>
      </c>
      <c r="D7435" s="4" t="s">
        <v>15</v>
      </c>
      <c r="E7435" s="4" t="s">
        <v>25</v>
      </c>
      <c r="F7435" s="28">
        <v>101.43547335944668</v>
      </c>
    </row>
    <row r="7436" spans="1:6" x14ac:dyDescent="0.35">
      <c r="A7436" s="1" t="s">
        <v>1</v>
      </c>
      <c r="B7436" s="2" t="s">
        <v>37</v>
      </c>
      <c r="C7436" s="3" t="s">
        <v>44</v>
      </c>
      <c r="D7436" s="4" t="s">
        <v>16</v>
      </c>
      <c r="E7436" s="4" t="s">
        <v>22</v>
      </c>
      <c r="F7436" s="29">
        <v>101.43692527476982</v>
      </c>
    </row>
    <row r="7437" spans="1:6" x14ac:dyDescent="0.35">
      <c r="A7437" s="1" t="s">
        <v>14</v>
      </c>
      <c r="B7437" s="2" t="s">
        <v>34</v>
      </c>
      <c r="C7437" s="3" t="s">
        <v>55</v>
      </c>
      <c r="D7437" s="4" t="s">
        <v>16</v>
      </c>
      <c r="E7437" s="4" t="s">
        <v>25</v>
      </c>
      <c r="F7437" s="29">
        <v>101.43883156804721</v>
      </c>
    </row>
    <row r="7438" spans="1:6" x14ac:dyDescent="0.35">
      <c r="A7438" s="1" t="s">
        <v>14</v>
      </c>
      <c r="B7438" s="2" t="s">
        <v>38</v>
      </c>
      <c r="C7438" s="3" t="s">
        <v>52</v>
      </c>
      <c r="D7438" s="4" t="s">
        <v>16</v>
      </c>
      <c r="E7438" s="4" t="s">
        <v>20</v>
      </c>
      <c r="F7438" s="28">
        <v>101.43916075686332</v>
      </c>
    </row>
    <row r="7439" spans="1:6" x14ac:dyDescent="0.35">
      <c r="A7439" s="1" t="s">
        <v>1</v>
      </c>
      <c r="B7439" s="2" t="s">
        <v>34</v>
      </c>
      <c r="C7439" s="3" t="s">
        <v>39</v>
      </c>
      <c r="D7439" s="4" t="s">
        <v>15</v>
      </c>
      <c r="E7439" s="4" t="s">
        <v>24</v>
      </c>
      <c r="F7439" s="28">
        <v>101.43991277151598</v>
      </c>
    </row>
    <row r="7440" spans="1:6" x14ac:dyDescent="0.35">
      <c r="A7440" s="1" t="s">
        <v>14</v>
      </c>
      <c r="B7440" s="2" t="s">
        <v>33</v>
      </c>
      <c r="C7440" s="3" t="s">
        <v>55</v>
      </c>
      <c r="D7440" s="4" t="s">
        <v>15</v>
      </c>
      <c r="E7440" s="4" t="s">
        <v>22</v>
      </c>
      <c r="F7440" s="29">
        <v>101.44506562229809</v>
      </c>
    </row>
    <row r="7441" spans="1:6" x14ac:dyDescent="0.35">
      <c r="A7441" s="1" t="s">
        <v>1</v>
      </c>
      <c r="B7441" s="2" t="s">
        <v>45</v>
      </c>
      <c r="C7441" s="3" t="s">
        <v>36</v>
      </c>
      <c r="D7441" s="4" t="s">
        <v>16</v>
      </c>
      <c r="E7441" s="4" t="s">
        <v>24</v>
      </c>
      <c r="F7441" s="29">
        <v>101.44636149118607</v>
      </c>
    </row>
    <row r="7442" spans="1:6" x14ac:dyDescent="0.35">
      <c r="A7442" s="1" t="s">
        <v>14</v>
      </c>
      <c r="B7442" s="2" t="s">
        <v>37</v>
      </c>
      <c r="C7442" s="3" t="s">
        <v>56</v>
      </c>
      <c r="D7442" s="4" t="s">
        <v>15</v>
      </c>
      <c r="E7442" s="4" t="s">
        <v>28</v>
      </c>
      <c r="F7442" s="28">
        <v>101.44826430143429</v>
      </c>
    </row>
    <row r="7443" spans="1:6" x14ac:dyDescent="0.35">
      <c r="A7443" s="1" t="s">
        <v>1</v>
      </c>
      <c r="B7443" s="2" t="s">
        <v>33</v>
      </c>
      <c r="C7443" s="3" t="s">
        <v>47</v>
      </c>
      <c r="D7443" s="4" t="s">
        <v>15</v>
      </c>
      <c r="E7443" s="4" t="s">
        <v>23</v>
      </c>
      <c r="F7443" s="28">
        <v>101.44916107436106</v>
      </c>
    </row>
    <row r="7444" spans="1:6" x14ac:dyDescent="0.35">
      <c r="A7444" s="1" t="s">
        <v>14</v>
      </c>
      <c r="B7444" s="2" t="s">
        <v>37</v>
      </c>
      <c r="C7444" s="3" t="s">
        <v>55</v>
      </c>
      <c r="D7444" s="4" t="s">
        <v>16</v>
      </c>
      <c r="E7444" s="4" t="s">
        <v>25</v>
      </c>
      <c r="F7444" s="29">
        <v>101.46148864603811</v>
      </c>
    </row>
    <row r="7445" spans="1:6" x14ac:dyDescent="0.35">
      <c r="A7445" s="1" t="s">
        <v>14</v>
      </c>
      <c r="B7445" s="2" t="s">
        <v>37</v>
      </c>
      <c r="C7445" s="3" t="s">
        <v>48</v>
      </c>
      <c r="D7445" s="4" t="s">
        <v>16</v>
      </c>
      <c r="E7445" s="4" t="s">
        <v>29</v>
      </c>
      <c r="F7445" s="31">
        <v>101.46824182187211</v>
      </c>
    </row>
    <row r="7446" spans="1:6" x14ac:dyDescent="0.35">
      <c r="A7446" s="1" t="s">
        <v>1</v>
      </c>
      <c r="B7446" s="2" t="s">
        <v>47</v>
      </c>
      <c r="C7446" s="3" t="s">
        <v>37</v>
      </c>
      <c r="D7446" s="4" t="s">
        <v>15</v>
      </c>
      <c r="E7446" s="4" t="s">
        <v>25</v>
      </c>
      <c r="F7446" s="29">
        <v>101.46928539971557</v>
      </c>
    </row>
    <row r="7447" spans="1:6" x14ac:dyDescent="0.35">
      <c r="A7447" s="1" t="s">
        <v>1</v>
      </c>
      <c r="B7447" s="2" t="s">
        <v>42</v>
      </c>
      <c r="C7447" s="3" t="s">
        <v>59</v>
      </c>
      <c r="D7447" s="4" t="s">
        <v>15</v>
      </c>
      <c r="E7447" s="4" t="s">
        <v>25</v>
      </c>
      <c r="F7447" s="28">
        <v>101.4817547992003</v>
      </c>
    </row>
    <row r="7448" spans="1:6" x14ac:dyDescent="0.35">
      <c r="A7448" s="1" t="s">
        <v>14</v>
      </c>
      <c r="B7448" s="2" t="s">
        <v>59</v>
      </c>
      <c r="C7448" s="3" t="s">
        <v>57</v>
      </c>
      <c r="D7448" s="4" t="s">
        <v>15</v>
      </c>
      <c r="E7448" s="4" t="s">
        <v>29</v>
      </c>
      <c r="F7448" s="30">
        <v>101.48543938894836</v>
      </c>
    </row>
    <row r="7449" spans="1:6" x14ac:dyDescent="0.35">
      <c r="A7449" s="1" t="s">
        <v>14</v>
      </c>
      <c r="B7449" s="2" t="s">
        <v>31</v>
      </c>
      <c r="C7449" s="3" t="s">
        <v>55</v>
      </c>
      <c r="D7449" s="4" t="s">
        <v>15</v>
      </c>
      <c r="E7449" s="4" t="s">
        <v>25</v>
      </c>
      <c r="F7449" s="28">
        <v>101.49154518233701</v>
      </c>
    </row>
    <row r="7450" spans="1:6" x14ac:dyDescent="0.35">
      <c r="A7450" s="1" t="s">
        <v>14</v>
      </c>
      <c r="B7450" s="2" t="s">
        <v>32</v>
      </c>
      <c r="C7450" s="3" t="s">
        <v>56</v>
      </c>
      <c r="D7450" s="4" t="s">
        <v>16</v>
      </c>
      <c r="E7450" s="4" t="s">
        <v>21</v>
      </c>
      <c r="F7450" s="29">
        <v>101.49323458893672</v>
      </c>
    </row>
    <row r="7451" spans="1:6" x14ac:dyDescent="0.35">
      <c r="A7451" s="1" t="s">
        <v>1</v>
      </c>
      <c r="B7451" s="2" t="s">
        <v>40</v>
      </c>
      <c r="C7451" s="3" t="s">
        <v>32</v>
      </c>
      <c r="D7451" s="4" t="s">
        <v>16</v>
      </c>
      <c r="E7451" s="4" t="s">
        <v>20</v>
      </c>
      <c r="F7451" s="29">
        <v>101.50075185092359</v>
      </c>
    </row>
    <row r="7452" spans="1:6" x14ac:dyDescent="0.35">
      <c r="A7452" s="1" t="s">
        <v>14</v>
      </c>
      <c r="B7452" s="2" t="s">
        <v>57</v>
      </c>
      <c r="C7452" s="3" t="s">
        <v>35</v>
      </c>
      <c r="D7452" s="4" t="s">
        <v>16</v>
      </c>
      <c r="E7452" s="4" t="s">
        <v>19</v>
      </c>
      <c r="F7452" s="27">
        <v>101.50090723658147</v>
      </c>
    </row>
    <row r="7453" spans="1:6" x14ac:dyDescent="0.35">
      <c r="A7453" s="1" t="s">
        <v>14</v>
      </c>
      <c r="B7453" s="2" t="s">
        <v>36</v>
      </c>
      <c r="C7453" s="3" t="s">
        <v>54</v>
      </c>
      <c r="D7453" s="4" t="s">
        <v>16</v>
      </c>
      <c r="E7453" s="4" t="s">
        <v>29</v>
      </c>
      <c r="F7453" s="30">
        <v>101.50399449955792</v>
      </c>
    </row>
    <row r="7454" spans="1:6" x14ac:dyDescent="0.35">
      <c r="A7454" s="1" t="s">
        <v>1</v>
      </c>
      <c r="B7454" s="2" t="s">
        <v>45</v>
      </c>
      <c r="C7454" s="3" t="s">
        <v>32</v>
      </c>
      <c r="D7454" s="4" t="s">
        <v>15</v>
      </c>
      <c r="E7454" s="4" t="s">
        <v>27</v>
      </c>
      <c r="F7454" s="28">
        <v>101.50535486209169</v>
      </c>
    </row>
    <row r="7455" spans="1:6" x14ac:dyDescent="0.35">
      <c r="A7455" s="1" t="s">
        <v>14</v>
      </c>
      <c r="B7455" s="2" t="s">
        <v>34</v>
      </c>
      <c r="C7455" s="3" t="s">
        <v>56</v>
      </c>
      <c r="D7455" s="4" t="s">
        <v>15</v>
      </c>
      <c r="E7455" s="4" t="s">
        <v>27</v>
      </c>
      <c r="F7455" s="28">
        <v>101.50762417182673</v>
      </c>
    </row>
    <row r="7456" spans="1:6" x14ac:dyDescent="0.35">
      <c r="A7456" s="1" t="s">
        <v>14</v>
      </c>
      <c r="B7456" s="2" t="s">
        <v>34</v>
      </c>
      <c r="C7456" s="3" t="s">
        <v>54</v>
      </c>
      <c r="D7456" s="4" t="s">
        <v>16</v>
      </c>
      <c r="E7456" s="4" t="s">
        <v>20</v>
      </c>
      <c r="F7456" s="29">
        <v>101.51307985840951</v>
      </c>
    </row>
    <row r="7457" spans="1:6" x14ac:dyDescent="0.35">
      <c r="A7457" s="1" t="s">
        <v>14</v>
      </c>
      <c r="B7457" s="2" t="s">
        <v>57</v>
      </c>
      <c r="C7457" s="3" t="s">
        <v>30</v>
      </c>
      <c r="D7457" s="4" t="s">
        <v>15</v>
      </c>
      <c r="E7457" s="4" t="s">
        <v>26</v>
      </c>
      <c r="F7457" s="27">
        <v>101.51517222491971</v>
      </c>
    </row>
    <row r="7458" spans="1:6" x14ac:dyDescent="0.35">
      <c r="A7458" s="1" t="s">
        <v>14</v>
      </c>
      <c r="B7458" s="2" t="s">
        <v>33</v>
      </c>
      <c r="C7458" s="3" t="s">
        <v>56</v>
      </c>
      <c r="D7458" s="4" t="s">
        <v>15</v>
      </c>
      <c r="E7458" s="4" t="s">
        <v>27</v>
      </c>
      <c r="F7458" s="29">
        <v>101.52784017529819</v>
      </c>
    </row>
    <row r="7459" spans="1:6" x14ac:dyDescent="0.35">
      <c r="A7459" s="1" t="s">
        <v>1</v>
      </c>
      <c r="B7459" s="2" t="s">
        <v>42</v>
      </c>
      <c r="C7459" s="3" t="s">
        <v>30</v>
      </c>
      <c r="D7459" s="4" t="s">
        <v>15</v>
      </c>
      <c r="E7459" s="4" t="s">
        <v>27</v>
      </c>
      <c r="F7459" s="29">
        <v>101.53671902121393</v>
      </c>
    </row>
    <row r="7460" spans="1:6" x14ac:dyDescent="0.35">
      <c r="A7460" s="1" t="s">
        <v>14</v>
      </c>
      <c r="B7460" s="2" t="s">
        <v>51</v>
      </c>
      <c r="C7460" s="3" t="s">
        <v>37</v>
      </c>
      <c r="D7460" s="4" t="s">
        <v>15</v>
      </c>
      <c r="E7460" s="4" t="s">
        <v>24</v>
      </c>
      <c r="F7460" s="28">
        <v>101.53985473348995</v>
      </c>
    </row>
    <row r="7461" spans="1:6" x14ac:dyDescent="0.35">
      <c r="A7461" s="1" t="s">
        <v>1</v>
      </c>
      <c r="B7461" s="2" t="s">
        <v>44</v>
      </c>
      <c r="C7461" s="3" t="s">
        <v>31</v>
      </c>
      <c r="D7461" s="4" t="s">
        <v>15</v>
      </c>
      <c r="E7461" s="4" t="s">
        <v>27</v>
      </c>
      <c r="F7461" s="28">
        <v>101.54574469854016</v>
      </c>
    </row>
    <row r="7462" spans="1:6" x14ac:dyDescent="0.35">
      <c r="A7462" s="1" t="s">
        <v>1</v>
      </c>
      <c r="B7462" s="2" t="s">
        <v>33</v>
      </c>
      <c r="C7462" s="3" t="s">
        <v>39</v>
      </c>
      <c r="D7462" s="4" t="s">
        <v>15</v>
      </c>
      <c r="E7462" s="4" t="s">
        <v>25</v>
      </c>
      <c r="F7462" s="29">
        <v>101.54781792283447</v>
      </c>
    </row>
    <row r="7463" spans="1:6" x14ac:dyDescent="0.35">
      <c r="A7463" s="1" t="s">
        <v>1</v>
      </c>
      <c r="B7463" s="2" t="s">
        <v>35</v>
      </c>
      <c r="C7463" s="3" t="s">
        <v>44</v>
      </c>
      <c r="D7463" s="4" t="s">
        <v>16</v>
      </c>
      <c r="E7463" s="4" t="s">
        <v>24</v>
      </c>
      <c r="F7463" s="28">
        <v>101.55385669773453</v>
      </c>
    </row>
    <row r="7464" spans="1:6" x14ac:dyDescent="0.35">
      <c r="A7464" s="1" t="s">
        <v>1</v>
      </c>
      <c r="B7464" s="2" t="s">
        <v>46</v>
      </c>
      <c r="C7464" s="3" t="s">
        <v>35</v>
      </c>
      <c r="D7464" s="4" t="s">
        <v>15</v>
      </c>
      <c r="E7464" s="4" t="s">
        <v>27</v>
      </c>
      <c r="F7464" s="29">
        <v>101.55457893361243</v>
      </c>
    </row>
    <row r="7465" spans="1:6" x14ac:dyDescent="0.35">
      <c r="A7465" s="1" t="s">
        <v>14</v>
      </c>
      <c r="B7465" s="2" t="s">
        <v>56</v>
      </c>
      <c r="C7465" s="3" t="s">
        <v>37</v>
      </c>
      <c r="D7465" s="4" t="s">
        <v>15</v>
      </c>
      <c r="E7465" s="4" t="s">
        <v>25</v>
      </c>
      <c r="F7465" s="29">
        <v>101.55661265307236</v>
      </c>
    </row>
    <row r="7466" spans="1:6" x14ac:dyDescent="0.35">
      <c r="A7466" s="1" t="s">
        <v>14</v>
      </c>
      <c r="B7466" s="2" t="s">
        <v>30</v>
      </c>
      <c r="C7466" s="3" t="s">
        <v>50</v>
      </c>
      <c r="D7466" s="4" t="s">
        <v>16</v>
      </c>
      <c r="E7466" s="4" t="s">
        <v>25</v>
      </c>
      <c r="F7466" s="28">
        <v>101.56087565087371</v>
      </c>
    </row>
    <row r="7467" spans="1:6" x14ac:dyDescent="0.35">
      <c r="A7467" s="1" t="s">
        <v>1</v>
      </c>
      <c r="B7467" s="2" t="s">
        <v>35</v>
      </c>
      <c r="C7467" s="3" t="s">
        <v>45</v>
      </c>
      <c r="D7467" s="4" t="s">
        <v>15</v>
      </c>
      <c r="E7467" s="4" t="s">
        <v>25</v>
      </c>
      <c r="F7467" s="28">
        <v>101.56189520878414</v>
      </c>
    </row>
    <row r="7468" spans="1:6" x14ac:dyDescent="0.35">
      <c r="A7468" s="1" t="s">
        <v>1</v>
      </c>
      <c r="B7468" s="2" t="s">
        <v>39</v>
      </c>
      <c r="C7468" s="3" t="s">
        <v>30</v>
      </c>
      <c r="D7468" s="4" t="s">
        <v>16</v>
      </c>
      <c r="E7468" s="4" t="s">
        <v>25</v>
      </c>
      <c r="F7468" s="29">
        <v>101.56424274998102</v>
      </c>
    </row>
    <row r="7469" spans="1:6" x14ac:dyDescent="0.35">
      <c r="A7469" s="1" t="s">
        <v>14</v>
      </c>
      <c r="B7469" s="2" t="s">
        <v>36</v>
      </c>
      <c r="C7469" s="3" t="s">
        <v>49</v>
      </c>
      <c r="D7469" s="4" t="s">
        <v>16</v>
      </c>
      <c r="E7469" s="4" t="s">
        <v>21</v>
      </c>
      <c r="F7469" s="29">
        <v>101.56899388950261</v>
      </c>
    </row>
    <row r="7470" spans="1:6" x14ac:dyDescent="0.35">
      <c r="A7470" s="1" t="s">
        <v>14</v>
      </c>
      <c r="B7470" s="2" t="s">
        <v>38</v>
      </c>
      <c r="C7470" s="3" t="s">
        <v>51</v>
      </c>
      <c r="D7470" s="4" t="s">
        <v>15</v>
      </c>
      <c r="E7470" s="4" t="s">
        <v>22</v>
      </c>
      <c r="F7470" s="28">
        <v>101.57061293696697</v>
      </c>
    </row>
    <row r="7471" spans="1:6" x14ac:dyDescent="0.35">
      <c r="A7471" s="1" t="s">
        <v>14</v>
      </c>
      <c r="B7471" s="2" t="s">
        <v>52</v>
      </c>
      <c r="C7471" s="3" t="s">
        <v>31</v>
      </c>
      <c r="D7471" s="4" t="s">
        <v>15</v>
      </c>
      <c r="E7471" s="4" t="s">
        <v>24</v>
      </c>
      <c r="F7471" s="29">
        <v>101.57122233128044</v>
      </c>
    </row>
    <row r="7472" spans="1:6" x14ac:dyDescent="0.35">
      <c r="A7472" s="1" t="s">
        <v>14</v>
      </c>
      <c r="B7472" s="2" t="s">
        <v>34</v>
      </c>
      <c r="C7472" s="3" t="s">
        <v>50</v>
      </c>
      <c r="D7472" s="4" t="s">
        <v>18</v>
      </c>
      <c r="E7472" s="4" t="s">
        <v>21</v>
      </c>
      <c r="F7472" s="27">
        <v>101.57591317589711</v>
      </c>
    </row>
    <row r="7473" spans="1:6" x14ac:dyDescent="0.35">
      <c r="A7473" s="1" t="s">
        <v>1</v>
      </c>
      <c r="B7473" s="2" t="s">
        <v>44</v>
      </c>
      <c r="C7473" s="3" t="s">
        <v>36</v>
      </c>
      <c r="D7473" s="4" t="s">
        <v>15</v>
      </c>
      <c r="E7473" s="4" t="s">
        <v>27</v>
      </c>
      <c r="F7473" s="28">
        <v>101.57711945383868</v>
      </c>
    </row>
    <row r="7474" spans="1:6" x14ac:dyDescent="0.35">
      <c r="A7474" s="1" t="s">
        <v>1</v>
      </c>
      <c r="B7474" s="2" t="s">
        <v>36</v>
      </c>
      <c r="C7474" s="3" t="s">
        <v>44</v>
      </c>
      <c r="D7474" s="4" t="s">
        <v>16</v>
      </c>
      <c r="E7474" s="4" t="s">
        <v>26</v>
      </c>
      <c r="F7474" s="26">
        <v>101.57907241644016</v>
      </c>
    </row>
    <row r="7475" spans="1:6" x14ac:dyDescent="0.35">
      <c r="A7475" s="1" t="s">
        <v>14</v>
      </c>
      <c r="B7475" s="2" t="s">
        <v>48</v>
      </c>
      <c r="C7475" s="3" t="s">
        <v>35</v>
      </c>
      <c r="D7475" s="4" t="s">
        <v>16</v>
      </c>
      <c r="E7475" s="4" t="s">
        <v>29</v>
      </c>
      <c r="F7475" s="30">
        <v>101.59024736505347</v>
      </c>
    </row>
    <row r="7476" spans="1:6" x14ac:dyDescent="0.35">
      <c r="A7476" s="1" t="s">
        <v>14</v>
      </c>
      <c r="B7476" s="2" t="s">
        <v>55</v>
      </c>
      <c r="C7476" s="3" t="s">
        <v>59</v>
      </c>
      <c r="D7476" s="4" t="s">
        <v>15</v>
      </c>
      <c r="E7476" s="4" t="s">
        <v>23</v>
      </c>
      <c r="F7476" s="28">
        <v>101.59431264308985</v>
      </c>
    </row>
    <row r="7477" spans="1:6" x14ac:dyDescent="0.35">
      <c r="A7477" s="1" t="s">
        <v>1</v>
      </c>
      <c r="B7477" s="2" t="s">
        <v>32</v>
      </c>
      <c r="C7477" s="3" t="s">
        <v>43</v>
      </c>
      <c r="D7477" s="4" t="s">
        <v>15</v>
      </c>
      <c r="E7477" s="4" t="s">
        <v>23</v>
      </c>
      <c r="F7477" s="28">
        <v>101.59676222092679</v>
      </c>
    </row>
    <row r="7478" spans="1:6" x14ac:dyDescent="0.35">
      <c r="A7478" s="1" t="s">
        <v>1</v>
      </c>
      <c r="B7478" s="2" t="s">
        <v>47</v>
      </c>
      <c r="C7478" s="3" t="s">
        <v>36</v>
      </c>
      <c r="D7478" s="4" t="s">
        <v>16</v>
      </c>
      <c r="E7478" s="4" t="s">
        <v>20</v>
      </c>
      <c r="F7478" s="29">
        <v>101.6011038368308</v>
      </c>
    </row>
    <row r="7479" spans="1:6" x14ac:dyDescent="0.35">
      <c r="A7479" s="1" t="s">
        <v>14</v>
      </c>
      <c r="B7479" s="2" t="s">
        <v>52</v>
      </c>
      <c r="C7479" s="3" t="s">
        <v>30</v>
      </c>
      <c r="D7479" s="4" t="s">
        <v>15</v>
      </c>
      <c r="E7479" s="4" t="s">
        <v>24</v>
      </c>
      <c r="F7479" s="29">
        <v>101.61087342524067</v>
      </c>
    </row>
    <row r="7480" spans="1:6" x14ac:dyDescent="0.35">
      <c r="A7480" s="1" t="s">
        <v>1</v>
      </c>
      <c r="B7480" s="2" t="s">
        <v>32</v>
      </c>
      <c r="C7480" s="3" t="s">
        <v>39</v>
      </c>
      <c r="D7480" s="4" t="s">
        <v>15</v>
      </c>
      <c r="E7480" s="4" t="s">
        <v>27</v>
      </c>
      <c r="F7480" s="28">
        <v>101.61506438663213</v>
      </c>
    </row>
    <row r="7481" spans="1:6" x14ac:dyDescent="0.35">
      <c r="A7481" s="1" t="s">
        <v>1</v>
      </c>
      <c r="B7481" s="2" t="s">
        <v>40</v>
      </c>
      <c r="C7481" s="3" t="s">
        <v>36</v>
      </c>
      <c r="D7481" s="4" t="s">
        <v>15</v>
      </c>
      <c r="E7481" s="4" t="s">
        <v>24</v>
      </c>
      <c r="F7481" s="29">
        <v>101.63227225229686</v>
      </c>
    </row>
    <row r="7482" spans="1:6" x14ac:dyDescent="0.35">
      <c r="A7482" s="1" t="s">
        <v>1</v>
      </c>
      <c r="B7482" s="2" t="s">
        <v>31</v>
      </c>
      <c r="C7482" s="3" t="s">
        <v>45</v>
      </c>
      <c r="D7482" s="4" t="s">
        <v>16</v>
      </c>
      <c r="E7482" s="4" t="s">
        <v>21</v>
      </c>
      <c r="F7482" s="27">
        <v>101.63338940950067</v>
      </c>
    </row>
    <row r="7483" spans="1:6" x14ac:dyDescent="0.35">
      <c r="A7483" s="1" t="s">
        <v>1</v>
      </c>
      <c r="B7483" s="2" t="s">
        <v>34</v>
      </c>
      <c r="C7483" s="3" t="s">
        <v>42</v>
      </c>
      <c r="D7483" s="4" t="s">
        <v>15</v>
      </c>
      <c r="E7483" s="4" t="s">
        <v>27</v>
      </c>
      <c r="F7483" s="29">
        <v>101.63527681728053</v>
      </c>
    </row>
    <row r="7484" spans="1:6" x14ac:dyDescent="0.35">
      <c r="A7484" s="1" t="s">
        <v>14</v>
      </c>
      <c r="B7484" s="2" t="s">
        <v>49</v>
      </c>
      <c r="C7484" s="3" t="s">
        <v>38</v>
      </c>
      <c r="D7484" s="4" t="s">
        <v>15</v>
      </c>
      <c r="E7484" s="4" t="s">
        <v>22</v>
      </c>
      <c r="F7484" s="28">
        <v>101.63556814150525</v>
      </c>
    </row>
    <row r="7485" spans="1:6" x14ac:dyDescent="0.35">
      <c r="A7485" s="1" t="s">
        <v>14</v>
      </c>
      <c r="B7485" s="2" t="s">
        <v>32</v>
      </c>
      <c r="C7485" s="3" t="s">
        <v>52</v>
      </c>
      <c r="D7485" s="4" t="s">
        <v>16</v>
      </c>
      <c r="E7485" s="4" t="s">
        <v>29</v>
      </c>
      <c r="F7485" s="30">
        <v>101.63758733793358</v>
      </c>
    </row>
    <row r="7486" spans="1:6" x14ac:dyDescent="0.35">
      <c r="A7486" s="1" t="s">
        <v>14</v>
      </c>
      <c r="B7486" s="2" t="s">
        <v>32</v>
      </c>
      <c r="C7486" s="3" t="s">
        <v>56</v>
      </c>
      <c r="D7486" s="4" t="s">
        <v>16</v>
      </c>
      <c r="E7486" s="4" t="s">
        <v>29</v>
      </c>
      <c r="F7486" s="31">
        <v>101.6400830851055</v>
      </c>
    </row>
    <row r="7487" spans="1:6" x14ac:dyDescent="0.35">
      <c r="A7487" s="1" t="s">
        <v>1</v>
      </c>
      <c r="B7487" s="2" t="s">
        <v>34</v>
      </c>
      <c r="C7487" s="3" t="s">
        <v>58</v>
      </c>
      <c r="D7487" s="4" t="s">
        <v>15</v>
      </c>
      <c r="E7487" s="4" t="s">
        <v>27</v>
      </c>
      <c r="F7487" s="28">
        <v>101.64032355936214</v>
      </c>
    </row>
    <row r="7488" spans="1:6" x14ac:dyDescent="0.35">
      <c r="A7488" s="1" t="s">
        <v>14</v>
      </c>
      <c r="B7488" s="2" t="s">
        <v>57</v>
      </c>
      <c r="C7488" s="3" t="s">
        <v>33</v>
      </c>
      <c r="D7488" s="4" t="s">
        <v>16</v>
      </c>
      <c r="E7488" s="4" t="s">
        <v>27</v>
      </c>
      <c r="F7488" s="29">
        <v>101.64158909923387</v>
      </c>
    </row>
    <row r="7489" spans="1:6" x14ac:dyDescent="0.35">
      <c r="A7489" s="1" t="s">
        <v>14</v>
      </c>
      <c r="B7489" s="2" t="s">
        <v>31</v>
      </c>
      <c r="C7489" s="3" t="s">
        <v>51</v>
      </c>
      <c r="D7489" s="4" t="s">
        <v>15</v>
      </c>
      <c r="E7489" s="4" t="s">
        <v>20</v>
      </c>
      <c r="F7489" s="28">
        <v>101.6531507218841</v>
      </c>
    </row>
    <row r="7490" spans="1:6" x14ac:dyDescent="0.35">
      <c r="A7490" s="1" t="s">
        <v>1</v>
      </c>
      <c r="B7490" s="2" t="s">
        <v>46</v>
      </c>
      <c r="C7490" s="3" t="s">
        <v>38</v>
      </c>
      <c r="D7490" s="4" t="s">
        <v>16</v>
      </c>
      <c r="E7490" s="4" t="s">
        <v>20</v>
      </c>
      <c r="F7490" s="29">
        <v>101.65737257293333</v>
      </c>
    </row>
    <row r="7491" spans="1:6" x14ac:dyDescent="0.35">
      <c r="A7491" s="1" t="s">
        <v>14</v>
      </c>
      <c r="B7491" s="2" t="s">
        <v>55</v>
      </c>
      <c r="C7491" s="3" t="s">
        <v>35</v>
      </c>
      <c r="D7491" s="4" t="s">
        <v>15</v>
      </c>
      <c r="E7491" s="4" t="s">
        <v>28</v>
      </c>
      <c r="F7491" s="29">
        <v>101.65897527800558</v>
      </c>
    </row>
    <row r="7492" spans="1:6" x14ac:dyDescent="0.35">
      <c r="A7492" s="1" t="s">
        <v>14</v>
      </c>
      <c r="B7492" s="2" t="s">
        <v>35</v>
      </c>
      <c r="C7492" s="3" t="s">
        <v>55</v>
      </c>
      <c r="D7492" s="4" t="s">
        <v>15</v>
      </c>
      <c r="E7492" s="4" t="s">
        <v>24</v>
      </c>
      <c r="F7492" s="28">
        <v>101.66648024247394</v>
      </c>
    </row>
    <row r="7493" spans="1:6" x14ac:dyDescent="0.35">
      <c r="A7493" s="1" t="s">
        <v>1</v>
      </c>
      <c r="B7493" s="2" t="s">
        <v>58</v>
      </c>
      <c r="C7493" s="3" t="s">
        <v>36</v>
      </c>
      <c r="D7493" s="4" t="s">
        <v>15</v>
      </c>
      <c r="E7493" s="4" t="s">
        <v>27</v>
      </c>
      <c r="F7493" s="28">
        <v>101.67682632911826</v>
      </c>
    </row>
    <row r="7494" spans="1:6" x14ac:dyDescent="0.35">
      <c r="A7494" s="1" t="s">
        <v>1</v>
      </c>
      <c r="B7494" s="2" t="s">
        <v>34</v>
      </c>
      <c r="C7494" s="3" t="s">
        <v>41</v>
      </c>
      <c r="D7494" s="4" t="s">
        <v>15</v>
      </c>
      <c r="E7494" s="4" t="s">
        <v>24</v>
      </c>
      <c r="F7494" s="29">
        <v>101.67835948731525</v>
      </c>
    </row>
    <row r="7495" spans="1:6" x14ac:dyDescent="0.35">
      <c r="A7495" s="1" t="s">
        <v>14</v>
      </c>
      <c r="B7495" s="2" t="s">
        <v>48</v>
      </c>
      <c r="C7495" s="3" t="s">
        <v>37</v>
      </c>
      <c r="D7495" s="4" t="s">
        <v>15</v>
      </c>
      <c r="E7495" s="4" t="s">
        <v>29</v>
      </c>
      <c r="F7495" s="30">
        <v>101.68217160729131</v>
      </c>
    </row>
    <row r="7496" spans="1:6" x14ac:dyDescent="0.35">
      <c r="A7496" s="1" t="s">
        <v>14</v>
      </c>
      <c r="B7496" s="2" t="s">
        <v>48</v>
      </c>
      <c r="C7496" s="3" t="s">
        <v>32</v>
      </c>
      <c r="D7496" s="4" t="s">
        <v>15</v>
      </c>
      <c r="E7496" s="4" t="s">
        <v>24</v>
      </c>
      <c r="F7496" s="28">
        <v>101.68880286679509</v>
      </c>
    </row>
    <row r="7497" spans="1:6" x14ac:dyDescent="0.35">
      <c r="A7497" s="1" t="s">
        <v>1</v>
      </c>
      <c r="B7497" s="2" t="s">
        <v>36</v>
      </c>
      <c r="C7497" s="3" t="s">
        <v>58</v>
      </c>
      <c r="D7497" s="4" t="s">
        <v>15</v>
      </c>
      <c r="E7497" s="4" t="s">
        <v>25</v>
      </c>
      <c r="F7497" s="28">
        <v>101.69326274419683</v>
      </c>
    </row>
    <row r="7498" spans="1:6" x14ac:dyDescent="0.35">
      <c r="A7498" s="1" t="s">
        <v>14</v>
      </c>
      <c r="B7498" s="2" t="s">
        <v>50</v>
      </c>
      <c r="C7498" s="3" t="s">
        <v>37</v>
      </c>
      <c r="D7498" s="4" t="s">
        <v>17</v>
      </c>
      <c r="E7498" s="4" t="s">
        <v>28</v>
      </c>
      <c r="F7498" s="29">
        <v>101.69774874999176</v>
      </c>
    </row>
    <row r="7499" spans="1:6" x14ac:dyDescent="0.35">
      <c r="A7499" s="1" t="s">
        <v>1</v>
      </c>
      <c r="B7499" s="2" t="s">
        <v>35</v>
      </c>
      <c r="C7499" s="3" t="s">
        <v>46</v>
      </c>
      <c r="D7499" s="4" t="s">
        <v>15</v>
      </c>
      <c r="E7499" s="4" t="s">
        <v>19</v>
      </c>
      <c r="F7499" s="26">
        <v>101.69850025079515</v>
      </c>
    </row>
    <row r="7500" spans="1:6" x14ac:dyDescent="0.35">
      <c r="A7500" s="1" t="s">
        <v>14</v>
      </c>
      <c r="B7500" s="2" t="s">
        <v>52</v>
      </c>
      <c r="C7500" s="3" t="s">
        <v>37</v>
      </c>
      <c r="D7500" s="4" t="s">
        <v>16</v>
      </c>
      <c r="E7500" s="4" t="s">
        <v>27</v>
      </c>
      <c r="F7500" s="28">
        <v>101.70322898045407</v>
      </c>
    </row>
    <row r="7501" spans="1:6" x14ac:dyDescent="0.35">
      <c r="A7501" s="1" t="s">
        <v>1</v>
      </c>
      <c r="B7501" s="2" t="s">
        <v>40</v>
      </c>
      <c r="C7501" s="3" t="s">
        <v>59</v>
      </c>
      <c r="D7501" s="4" t="s">
        <v>15</v>
      </c>
      <c r="E7501" s="4" t="s">
        <v>27</v>
      </c>
      <c r="F7501" s="28">
        <v>101.71221101748947</v>
      </c>
    </row>
    <row r="7502" spans="1:6" x14ac:dyDescent="0.35">
      <c r="A7502" s="1" t="s">
        <v>14</v>
      </c>
      <c r="B7502" s="2" t="s">
        <v>34</v>
      </c>
      <c r="C7502" s="3" t="s">
        <v>55</v>
      </c>
      <c r="D7502" s="4" t="s">
        <v>16</v>
      </c>
      <c r="E7502" s="4" t="s">
        <v>24</v>
      </c>
      <c r="F7502" s="29">
        <v>101.71540166525934</v>
      </c>
    </row>
    <row r="7503" spans="1:6" x14ac:dyDescent="0.35">
      <c r="A7503" s="1" t="s">
        <v>1</v>
      </c>
      <c r="B7503" s="2" t="s">
        <v>31</v>
      </c>
      <c r="C7503" s="3" t="s">
        <v>40</v>
      </c>
      <c r="D7503" s="4" t="s">
        <v>15</v>
      </c>
      <c r="E7503" s="4" t="s">
        <v>22</v>
      </c>
      <c r="F7503" s="29">
        <v>101.71551695165316</v>
      </c>
    </row>
    <row r="7504" spans="1:6" x14ac:dyDescent="0.35">
      <c r="A7504" s="1" t="s">
        <v>1</v>
      </c>
      <c r="B7504" s="2" t="s">
        <v>46</v>
      </c>
      <c r="C7504" s="3" t="s">
        <v>30</v>
      </c>
      <c r="D7504" s="4" t="s">
        <v>16</v>
      </c>
      <c r="E7504" s="4" t="s">
        <v>22</v>
      </c>
      <c r="F7504" s="28">
        <v>101.71629990589611</v>
      </c>
    </row>
    <row r="7505" spans="1:6" x14ac:dyDescent="0.35">
      <c r="A7505" s="1" t="s">
        <v>14</v>
      </c>
      <c r="B7505" s="2" t="s">
        <v>35</v>
      </c>
      <c r="C7505" s="3" t="s">
        <v>51</v>
      </c>
      <c r="D7505" s="4" t="s">
        <v>16</v>
      </c>
      <c r="E7505" s="4" t="s">
        <v>22</v>
      </c>
      <c r="F7505" s="28">
        <v>101.71946628384467</v>
      </c>
    </row>
    <row r="7506" spans="1:6" x14ac:dyDescent="0.35">
      <c r="A7506" s="1" t="s">
        <v>1</v>
      </c>
      <c r="B7506" s="2" t="s">
        <v>31</v>
      </c>
      <c r="C7506" s="3" t="s">
        <v>44</v>
      </c>
      <c r="D7506" s="4" t="s">
        <v>15</v>
      </c>
      <c r="E7506" s="4" t="s">
        <v>27</v>
      </c>
      <c r="F7506" s="29">
        <v>101.7210243394548</v>
      </c>
    </row>
    <row r="7507" spans="1:6" x14ac:dyDescent="0.35">
      <c r="A7507" s="1" t="s">
        <v>14</v>
      </c>
      <c r="B7507" s="2" t="s">
        <v>59</v>
      </c>
      <c r="C7507" s="3" t="s">
        <v>50</v>
      </c>
      <c r="D7507" s="4" t="s">
        <v>17</v>
      </c>
      <c r="E7507" s="4" t="s">
        <v>20</v>
      </c>
      <c r="F7507" s="29">
        <v>101.72961836031713</v>
      </c>
    </row>
    <row r="7508" spans="1:6" x14ac:dyDescent="0.35">
      <c r="A7508" s="1" t="s">
        <v>1</v>
      </c>
      <c r="B7508" s="2" t="s">
        <v>58</v>
      </c>
      <c r="C7508" s="3" t="s">
        <v>33</v>
      </c>
      <c r="D7508" s="4" t="s">
        <v>15</v>
      </c>
      <c r="E7508" s="4" t="s">
        <v>27</v>
      </c>
      <c r="F7508" s="28">
        <v>101.7298636774353</v>
      </c>
    </row>
    <row r="7509" spans="1:6" x14ac:dyDescent="0.35">
      <c r="A7509" s="1" t="s">
        <v>1</v>
      </c>
      <c r="B7509" s="2" t="s">
        <v>41</v>
      </c>
      <c r="C7509" s="3" t="s">
        <v>30</v>
      </c>
      <c r="D7509" s="4" t="s">
        <v>15</v>
      </c>
      <c r="E7509" s="4" t="s">
        <v>22</v>
      </c>
      <c r="F7509" s="29">
        <v>101.73026791782969</v>
      </c>
    </row>
    <row r="7510" spans="1:6" x14ac:dyDescent="0.35">
      <c r="A7510" s="1" t="s">
        <v>14</v>
      </c>
      <c r="B7510" s="2" t="s">
        <v>59</v>
      </c>
      <c r="C7510" s="3" t="s">
        <v>52</v>
      </c>
      <c r="D7510" s="4" t="s">
        <v>16</v>
      </c>
      <c r="E7510" s="4" t="s">
        <v>26</v>
      </c>
      <c r="F7510" s="27">
        <v>101.73282069500245</v>
      </c>
    </row>
    <row r="7511" spans="1:6" x14ac:dyDescent="0.35">
      <c r="A7511" s="1" t="s">
        <v>1</v>
      </c>
      <c r="B7511" s="2" t="s">
        <v>30</v>
      </c>
      <c r="C7511" s="3" t="s">
        <v>46</v>
      </c>
      <c r="D7511" s="4" t="s">
        <v>15</v>
      </c>
      <c r="E7511" s="4" t="s">
        <v>24</v>
      </c>
      <c r="F7511" s="28">
        <v>101.73910629380924</v>
      </c>
    </row>
    <row r="7512" spans="1:6" x14ac:dyDescent="0.35">
      <c r="A7512" s="1" t="s">
        <v>14</v>
      </c>
      <c r="B7512" s="2" t="s">
        <v>33</v>
      </c>
      <c r="C7512" s="3" t="s">
        <v>52</v>
      </c>
      <c r="D7512" s="4" t="s">
        <v>15</v>
      </c>
      <c r="E7512" s="4" t="s">
        <v>21</v>
      </c>
      <c r="F7512" s="26">
        <v>101.74008523204843</v>
      </c>
    </row>
    <row r="7513" spans="1:6" x14ac:dyDescent="0.35">
      <c r="A7513" s="1" t="s">
        <v>14</v>
      </c>
      <c r="B7513" s="2" t="s">
        <v>51</v>
      </c>
      <c r="C7513" s="3" t="s">
        <v>34</v>
      </c>
      <c r="D7513" s="4" t="s">
        <v>15</v>
      </c>
      <c r="E7513" s="4" t="s">
        <v>28</v>
      </c>
      <c r="F7513" s="28">
        <v>101.74076808143732</v>
      </c>
    </row>
    <row r="7514" spans="1:6" x14ac:dyDescent="0.35">
      <c r="A7514" s="1" t="s">
        <v>14</v>
      </c>
      <c r="B7514" s="2" t="s">
        <v>36</v>
      </c>
      <c r="C7514" s="3" t="s">
        <v>54</v>
      </c>
      <c r="D7514" s="4" t="s">
        <v>16</v>
      </c>
      <c r="E7514" s="4" t="s">
        <v>24</v>
      </c>
      <c r="F7514" s="29">
        <v>101.74669166939105</v>
      </c>
    </row>
    <row r="7515" spans="1:6" x14ac:dyDescent="0.35">
      <c r="A7515" s="1" t="s">
        <v>1</v>
      </c>
      <c r="B7515" s="2" t="s">
        <v>34</v>
      </c>
      <c r="C7515" s="3" t="s">
        <v>39</v>
      </c>
      <c r="D7515" s="4" t="s">
        <v>16</v>
      </c>
      <c r="E7515" s="4" t="s">
        <v>27</v>
      </c>
      <c r="F7515" s="29">
        <v>101.747870976557</v>
      </c>
    </row>
    <row r="7516" spans="1:6" x14ac:dyDescent="0.35">
      <c r="A7516" s="1" t="s">
        <v>1</v>
      </c>
      <c r="B7516" s="2" t="s">
        <v>34</v>
      </c>
      <c r="C7516" s="3" t="s">
        <v>47</v>
      </c>
      <c r="D7516" s="4" t="s">
        <v>15</v>
      </c>
      <c r="E7516" s="4" t="s">
        <v>22</v>
      </c>
      <c r="F7516" s="28">
        <v>101.74787340916961</v>
      </c>
    </row>
    <row r="7517" spans="1:6" x14ac:dyDescent="0.35">
      <c r="A7517" s="1" t="s">
        <v>1</v>
      </c>
      <c r="B7517" s="2" t="s">
        <v>35</v>
      </c>
      <c r="C7517" s="3" t="s">
        <v>45</v>
      </c>
      <c r="D7517" s="4" t="s">
        <v>16</v>
      </c>
      <c r="E7517" s="4" t="s">
        <v>27</v>
      </c>
      <c r="F7517" s="29">
        <v>101.7496459080711</v>
      </c>
    </row>
    <row r="7518" spans="1:6" x14ac:dyDescent="0.35">
      <c r="A7518" s="1" t="s">
        <v>1</v>
      </c>
      <c r="B7518" s="2" t="s">
        <v>33</v>
      </c>
      <c r="C7518" s="3" t="s">
        <v>41</v>
      </c>
      <c r="D7518" s="4" t="s">
        <v>16</v>
      </c>
      <c r="E7518" s="4" t="s">
        <v>20</v>
      </c>
      <c r="F7518" s="28">
        <v>101.75081669196344</v>
      </c>
    </row>
    <row r="7519" spans="1:6" x14ac:dyDescent="0.35">
      <c r="A7519" s="1" t="s">
        <v>1</v>
      </c>
      <c r="B7519" s="2" t="s">
        <v>36</v>
      </c>
      <c r="C7519" s="3" t="s">
        <v>58</v>
      </c>
      <c r="D7519" s="4" t="s">
        <v>16</v>
      </c>
      <c r="E7519" s="4" t="s">
        <v>20</v>
      </c>
      <c r="F7519" s="29">
        <v>101.75082515505601</v>
      </c>
    </row>
    <row r="7520" spans="1:6" x14ac:dyDescent="0.35">
      <c r="A7520" s="1" t="s">
        <v>14</v>
      </c>
      <c r="B7520" s="2" t="s">
        <v>33</v>
      </c>
      <c r="C7520" s="3" t="s">
        <v>56</v>
      </c>
      <c r="D7520" s="4" t="s">
        <v>16</v>
      </c>
      <c r="E7520" s="4" t="s">
        <v>27</v>
      </c>
      <c r="F7520" s="28">
        <v>101.76166353981802</v>
      </c>
    </row>
    <row r="7521" spans="1:6" x14ac:dyDescent="0.35">
      <c r="A7521" s="1" t="s">
        <v>14</v>
      </c>
      <c r="B7521" s="2" t="s">
        <v>38</v>
      </c>
      <c r="C7521" s="3" t="s">
        <v>48</v>
      </c>
      <c r="D7521" s="4" t="s">
        <v>15</v>
      </c>
      <c r="E7521" s="4" t="s">
        <v>24</v>
      </c>
      <c r="F7521" s="29">
        <v>101.76926396284239</v>
      </c>
    </row>
    <row r="7522" spans="1:6" x14ac:dyDescent="0.35">
      <c r="A7522" s="1" t="s">
        <v>1</v>
      </c>
      <c r="B7522" s="2" t="s">
        <v>46</v>
      </c>
      <c r="C7522" s="3" t="s">
        <v>36</v>
      </c>
      <c r="D7522" s="4" t="s">
        <v>15</v>
      </c>
      <c r="E7522" s="4" t="s">
        <v>27</v>
      </c>
      <c r="F7522" s="28">
        <v>101.7727650144239</v>
      </c>
    </row>
    <row r="7523" spans="1:6" x14ac:dyDescent="0.35">
      <c r="A7523" s="1" t="s">
        <v>14</v>
      </c>
      <c r="B7523" s="2" t="s">
        <v>57</v>
      </c>
      <c r="C7523" s="3" t="s">
        <v>37</v>
      </c>
      <c r="D7523" s="4" t="s">
        <v>15</v>
      </c>
      <c r="E7523" s="4" t="s">
        <v>24</v>
      </c>
      <c r="F7523" s="28">
        <v>101.77687158819695</v>
      </c>
    </row>
    <row r="7524" spans="1:6" x14ac:dyDescent="0.35">
      <c r="A7524" s="1" t="s">
        <v>14</v>
      </c>
      <c r="B7524" s="2" t="s">
        <v>33</v>
      </c>
      <c r="C7524" s="3" t="s">
        <v>48</v>
      </c>
      <c r="D7524" s="4" t="s">
        <v>16</v>
      </c>
      <c r="E7524" s="4" t="s">
        <v>19</v>
      </c>
      <c r="F7524" s="26">
        <v>101.77726227742954</v>
      </c>
    </row>
    <row r="7525" spans="1:6" x14ac:dyDescent="0.35">
      <c r="A7525" s="1" t="s">
        <v>14</v>
      </c>
      <c r="B7525" s="2" t="s">
        <v>35</v>
      </c>
      <c r="C7525" s="3" t="s">
        <v>50</v>
      </c>
      <c r="D7525" s="4" t="s">
        <v>17</v>
      </c>
      <c r="E7525" s="4" t="s">
        <v>27</v>
      </c>
      <c r="F7525" s="28">
        <v>101.780000282309</v>
      </c>
    </row>
    <row r="7526" spans="1:6" x14ac:dyDescent="0.35">
      <c r="A7526" s="1" t="s">
        <v>14</v>
      </c>
      <c r="B7526" s="2" t="s">
        <v>36</v>
      </c>
      <c r="C7526" s="3" t="s">
        <v>52</v>
      </c>
      <c r="D7526" s="4" t="s">
        <v>16</v>
      </c>
      <c r="E7526" s="4" t="s">
        <v>25</v>
      </c>
      <c r="F7526" s="29">
        <v>101.78228459246625</v>
      </c>
    </row>
    <row r="7527" spans="1:6" x14ac:dyDescent="0.35">
      <c r="A7527" s="1" t="s">
        <v>14</v>
      </c>
      <c r="B7527" s="2" t="s">
        <v>36</v>
      </c>
      <c r="C7527" s="3" t="s">
        <v>56</v>
      </c>
      <c r="D7527" s="4" t="s">
        <v>16</v>
      </c>
      <c r="E7527" s="4" t="s">
        <v>27</v>
      </c>
      <c r="F7527" s="28">
        <v>101.78552641189901</v>
      </c>
    </row>
    <row r="7528" spans="1:6" x14ac:dyDescent="0.35">
      <c r="A7528" s="1" t="s">
        <v>14</v>
      </c>
      <c r="B7528" s="2" t="s">
        <v>37</v>
      </c>
      <c r="C7528" s="3" t="s">
        <v>57</v>
      </c>
      <c r="D7528" s="4" t="s">
        <v>16</v>
      </c>
      <c r="E7528" s="4" t="s">
        <v>25</v>
      </c>
      <c r="F7528" s="29">
        <v>101.78756468200929</v>
      </c>
    </row>
    <row r="7529" spans="1:6" x14ac:dyDescent="0.35">
      <c r="A7529" s="1" t="s">
        <v>1</v>
      </c>
      <c r="B7529" s="2" t="s">
        <v>31</v>
      </c>
      <c r="C7529" s="3" t="s">
        <v>44</v>
      </c>
      <c r="D7529" s="4" t="s">
        <v>16</v>
      </c>
      <c r="E7529" s="4" t="s">
        <v>22</v>
      </c>
      <c r="F7529" s="29">
        <v>101.79002179436422</v>
      </c>
    </row>
    <row r="7530" spans="1:6" x14ac:dyDescent="0.35">
      <c r="A7530" s="1" t="s">
        <v>1</v>
      </c>
      <c r="B7530" s="2" t="s">
        <v>43</v>
      </c>
      <c r="C7530" s="3" t="s">
        <v>38</v>
      </c>
      <c r="D7530" s="4" t="s">
        <v>15</v>
      </c>
      <c r="E7530" s="4" t="s">
        <v>23</v>
      </c>
      <c r="F7530" s="28">
        <v>101.79401634691546</v>
      </c>
    </row>
    <row r="7531" spans="1:6" x14ac:dyDescent="0.35">
      <c r="A7531" s="1" t="s">
        <v>1</v>
      </c>
      <c r="B7531" s="2" t="s">
        <v>35</v>
      </c>
      <c r="C7531" s="3" t="s">
        <v>47</v>
      </c>
      <c r="D7531" s="4" t="s">
        <v>15</v>
      </c>
      <c r="E7531" s="4" t="s">
        <v>27</v>
      </c>
      <c r="F7531" s="29">
        <v>101.79797817379897</v>
      </c>
    </row>
    <row r="7532" spans="1:6" x14ac:dyDescent="0.35">
      <c r="A7532" s="1" t="s">
        <v>14</v>
      </c>
      <c r="B7532" s="2" t="s">
        <v>55</v>
      </c>
      <c r="C7532" s="3" t="s">
        <v>33</v>
      </c>
      <c r="D7532" s="4" t="s">
        <v>15</v>
      </c>
      <c r="E7532" s="4" t="s">
        <v>25</v>
      </c>
      <c r="F7532" s="28">
        <v>101.80317169161506</v>
      </c>
    </row>
    <row r="7533" spans="1:6" x14ac:dyDescent="0.35">
      <c r="A7533" s="1" t="s">
        <v>14</v>
      </c>
      <c r="B7533" s="2" t="s">
        <v>59</v>
      </c>
      <c r="C7533" s="3" t="s">
        <v>52</v>
      </c>
      <c r="D7533" s="4" t="s">
        <v>15</v>
      </c>
      <c r="E7533" s="4" t="s">
        <v>29</v>
      </c>
      <c r="F7533" s="30">
        <v>101.80674345612199</v>
      </c>
    </row>
    <row r="7534" spans="1:6" x14ac:dyDescent="0.35">
      <c r="A7534" s="1" t="s">
        <v>14</v>
      </c>
      <c r="B7534" s="2" t="s">
        <v>31</v>
      </c>
      <c r="C7534" s="3" t="s">
        <v>48</v>
      </c>
      <c r="D7534" s="4" t="s">
        <v>15</v>
      </c>
      <c r="E7534" s="4" t="s">
        <v>24</v>
      </c>
      <c r="F7534" s="28">
        <v>101.80743164641473</v>
      </c>
    </row>
    <row r="7535" spans="1:6" x14ac:dyDescent="0.35">
      <c r="A7535" s="1" t="s">
        <v>1</v>
      </c>
      <c r="B7535" s="2" t="s">
        <v>42</v>
      </c>
      <c r="C7535" s="3" t="s">
        <v>35</v>
      </c>
      <c r="D7535" s="4" t="s">
        <v>16</v>
      </c>
      <c r="E7535" s="4" t="s">
        <v>28</v>
      </c>
      <c r="F7535" s="28">
        <v>101.8092405827941</v>
      </c>
    </row>
    <row r="7536" spans="1:6" x14ac:dyDescent="0.35">
      <c r="A7536" s="1" t="s">
        <v>1</v>
      </c>
      <c r="B7536" s="2" t="s">
        <v>38</v>
      </c>
      <c r="C7536" s="3" t="s">
        <v>43</v>
      </c>
      <c r="D7536" s="4" t="s">
        <v>16</v>
      </c>
      <c r="E7536" s="4" t="s">
        <v>22</v>
      </c>
      <c r="F7536" s="29">
        <v>101.81292602019995</v>
      </c>
    </row>
    <row r="7537" spans="1:6" x14ac:dyDescent="0.35">
      <c r="A7537" s="1" t="s">
        <v>14</v>
      </c>
      <c r="B7537" s="2" t="s">
        <v>36</v>
      </c>
      <c r="C7537" s="3" t="s">
        <v>52</v>
      </c>
      <c r="D7537" s="4" t="s">
        <v>16</v>
      </c>
      <c r="E7537" s="4" t="s">
        <v>20</v>
      </c>
      <c r="F7537" s="29">
        <v>101.81767001191761</v>
      </c>
    </row>
    <row r="7538" spans="1:6" x14ac:dyDescent="0.35">
      <c r="A7538" s="1" t="s">
        <v>14</v>
      </c>
      <c r="B7538" s="2" t="s">
        <v>54</v>
      </c>
      <c r="C7538" s="3" t="s">
        <v>32</v>
      </c>
      <c r="D7538" s="4" t="s">
        <v>16</v>
      </c>
      <c r="E7538" s="4" t="s">
        <v>23</v>
      </c>
      <c r="F7538" s="28">
        <v>101.82727352330814</v>
      </c>
    </row>
    <row r="7539" spans="1:6" x14ac:dyDescent="0.35">
      <c r="A7539" s="1" t="s">
        <v>14</v>
      </c>
      <c r="B7539" s="2" t="s">
        <v>52</v>
      </c>
      <c r="C7539" s="3" t="s">
        <v>31</v>
      </c>
      <c r="D7539" s="4" t="s">
        <v>16</v>
      </c>
      <c r="E7539" s="4" t="s">
        <v>29</v>
      </c>
      <c r="F7539" s="30">
        <v>101.82779634797117</v>
      </c>
    </row>
    <row r="7540" spans="1:6" x14ac:dyDescent="0.35">
      <c r="A7540" s="1" t="s">
        <v>14</v>
      </c>
      <c r="B7540" s="2" t="s">
        <v>49</v>
      </c>
      <c r="C7540" s="3" t="s">
        <v>35</v>
      </c>
      <c r="D7540" s="4" t="s">
        <v>15</v>
      </c>
      <c r="E7540" s="4" t="s">
        <v>28</v>
      </c>
      <c r="F7540" s="28">
        <v>101.83272691870135</v>
      </c>
    </row>
    <row r="7541" spans="1:6" x14ac:dyDescent="0.35">
      <c r="A7541" s="1" t="s">
        <v>1</v>
      </c>
      <c r="B7541" s="2" t="s">
        <v>33</v>
      </c>
      <c r="C7541" s="3" t="s">
        <v>44</v>
      </c>
      <c r="D7541" s="4" t="s">
        <v>16</v>
      </c>
      <c r="E7541" s="4" t="s">
        <v>22</v>
      </c>
      <c r="F7541" s="28">
        <v>101.83406188673226</v>
      </c>
    </row>
    <row r="7542" spans="1:6" x14ac:dyDescent="0.35">
      <c r="A7542" s="1" t="s">
        <v>1</v>
      </c>
      <c r="B7542" s="2" t="s">
        <v>41</v>
      </c>
      <c r="C7542" s="3" t="s">
        <v>35</v>
      </c>
      <c r="D7542" s="4" t="s">
        <v>15</v>
      </c>
      <c r="E7542" s="4" t="s">
        <v>22</v>
      </c>
      <c r="F7542" s="29">
        <v>101.83696298436173</v>
      </c>
    </row>
    <row r="7543" spans="1:6" x14ac:dyDescent="0.35">
      <c r="A7543" s="1" t="s">
        <v>14</v>
      </c>
      <c r="B7543" s="2" t="s">
        <v>55</v>
      </c>
      <c r="C7543" s="3" t="s">
        <v>59</v>
      </c>
      <c r="D7543" s="4" t="s">
        <v>16</v>
      </c>
      <c r="E7543" s="4" t="s">
        <v>19</v>
      </c>
      <c r="F7543" s="26">
        <v>101.84232918379369</v>
      </c>
    </row>
    <row r="7544" spans="1:6" x14ac:dyDescent="0.35">
      <c r="A7544" s="1" t="s">
        <v>14</v>
      </c>
      <c r="B7544" s="2" t="s">
        <v>50</v>
      </c>
      <c r="C7544" s="3" t="s">
        <v>33</v>
      </c>
      <c r="D7544" s="4" t="s">
        <v>16</v>
      </c>
      <c r="E7544" s="4" t="s">
        <v>22</v>
      </c>
      <c r="F7544" s="28">
        <v>101.84586232890594</v>
      </c>
    </row>
    <row r="7545" spans="1:6" x14ac:dyDescent="0.35">
      <c r="A7545" s="1" t="s">
        <v>14</v>
      </c>
      <c r="B7545" s="2" t="s">
        <v>51</v>
      </c>
      <c r="C7545" s="3" t="s">
        <v>38</v>
      </c>
      <c r="D7545" s="4" t="s">
        <v>16</v>
      </c>
      <c r="E7545" s="4" t="s">
        <v>20</v>
      </c>
      <c r="F7545" s="29">
        <v>101.84758632126598</v>
      </c>
    </row>
    <row r="7546" spans="1:6" x14ac:dyDescent="0.35">
      <c r="A7546" s="1" t="s">
        <v>1</v>
      </c>
      <c r="B7546" s="2" t="s">
        <v>44</v>
      </c>
      <c r="C7546" s="3" t="s">
        <v>34</v>
      </c>
      <c r="D7546" s="4" t="s">
        <v>16</v>
      </c>
      <c r="E7546" s="4" t="s">
        <v>26</v>
      </c>
      <c r="F7546" s="27">
        <v>101.85769435301515</v>
      </c>
    </row>
    <row r="7547" spans="1:6" x14ac:dyDescent="0.35">
      <c r="A7547" s="1" t="s">
        <v>14</v>
      </c>
      <c r="B7547" s="2" t="s">
        <v>56</v>
      </c>
      <c r="C7547" s="3" t="s">
        <v>34</v>
      </c>
      <c r="D7547" s="4" t="s">
        <v>16</v>
      </c>
      <c r="E7547" s="4" t="s">
        <v>24</v>
      </c>
      <c r="F7547" s="28">
        <v>101.8578584000839</v>
      </c>
    </row>
    <row r="7548" spans="1:6" x14ac:dyDescent="0.35">
      <c r="A7548" s="1" t="s">
        <v>14</v>
      </c>
      <c r="B7548" s="2" t="s">
        <v>35</v>
      </c>
      <c r="C7548" s="3" t="s">
        <v>57</v>
      </c>
      <c r="D7548" s="4" t="s">
        <v>16</v>
      </c>
      <c r="E7548" s="4" t="s">
        <v>27</v>
      </c>
      <c r="F7548" s="29">
        <v>101.86614659791688</v>
      </c>
    </row>
    <row r="7549" spans="1:6" x14ac:dyDescent="0.35">
      <c r="A7549" s="1" t="s">
        <v>14</v>
      </c>
      <c r="B7549" s="2" t="s">
        <v>55</v>
      </c>
      <c r="C7549" s="3" t="s">
        <v>36</v>
      </c>
      <c r="D7549" s="4" t="s">
        <v>15</v>
      </c>
      <c r="E7549" s="4" t="s">
        <v>25</v>
      </c>
      <c r="F7549" s="28">
        <v>101.86967254946013</v>
      </c>
    </row>
    <row r="7550" spans="1:6" x14ac:dyDescent="0.35">
      <c r="A7550" s="1" t="s">
        <v>1</v>
      </c>
      <c r="B7550" s="2" t="s">
        <v>32</v>
      </c>
      <c r="C7550" s="3" t="s">
        <v>46</v>
      </c>
      <c r="D7550" s="4" t="s">
        <v>15</v>
      </c>
      <c r="E7550" s="4" t="s">
        <v>25</v>
      </c>
      <c r="F7550" s="29">
        <v>101.87471454106381</v>
      </c>
    </row>
    <row r="7551" spans="1:6" x14ac:dyDescent="0.35">
      <c r="A7551" s="1" t="s">
        <v>1</v>
      </c>
      <c r="B7551" s="2" t="s">
        <v>40</v>
      </c>
      <c r="C7551" s="3" t="s">
        <v>34</v>
      </c>
      <c r="D7551" s="4" t="s">
        <v>15</v>
      </c>
      <c r="E7551" s="4" t="s">
        <v>22</v>
      </c>
      <c r="F7551" s="28">
        <v>101.87990182572746</v>
      </c>
    </row>
    <row r="7552" spans="1:6" x14ac:dyDescent="0.35">
      <c r="A7552" s="1" t="s">
        <v>1</v>
      </c>
      <c r="B7552" s="2" t="s">
        <v>47</v>
      </c>
      <c r="C7552" s="3" t="s">
        <v>33</v>
      </c>
      <c r="D7552" s="4" t="s">
        <v>16</v>
      </c>
      <c r="E7552" s="4" t="s">
        <v>24</v>
      </c>
      <c r="F7552" s="29">
        <v>101.88240933877546</v>
      </c>
    </row>
    <row r="7553" spans="1:6" x14ac:dyDescent="0.35">
      <c r="A7553" s="1" t="s">
        <v>1</v>
      </c>
      <c r="B7553" s="2" t="s">
        <v>40</v>
      </c>
      <c r="C7553" s="3" t="s">
        <v>32</v>
      </c>
      <c r="D7553" s="4" t="s">
        <v>15</v>
      </c>
      <c r="E7553" s="4" t="s">
        <v>27</v>
      </c>
      <c r="F7553" s="28">
        <v>101.88246688873122</v>
      </c>
    </row>
    <row r="7554" spans="1:6" x14ac:dyDescent="0.35">
      <c r="A7554" s="1" t="s">
        <v>14</v>
      </c>
      <c r="B7554" s="2" t="s">
        <v>57</v>
      </c>
      <c r="C7554" s="3" t="s">
        <v>37</v>
      </c>
      <c r="D7554" s="4" t="s">
        <v>15</v>
      </c>
      <c r="E7554" s="4" t="s">
        <v>25</v>
      </c>
      <c r="F7554" s="29">
        <v>101.88573739546831</v>
      </c>
    </row>
    <row r="7555" spans="1:6" x14ac:dyDescent="0.35">
      <c r="A7555" s="1" t="s">
        <v>14</v>
      </c>
      <c r="B7555" s="2" t="s">
        <v>53</v>
      </c>
      <c r="C7555" s="3" t="s">
        <v>30</v>
      </c>
      <c r="D7555" s="4" t="s">
        <v>15</v>
      </c>
      <c r="E7555" s="4" t="s">
        <v>29</v>
      </c>
      <c r="F7555" s="31">
        <v>101.88866857387542</v>
      </c>
    </row>
    <row r="7556" spans="1:6" x14ac:dyDescent="0.35">
      <c r="A7556" s="1" t="s">
        <v>14</v>
      </c>
      <c r="B7556" s="2" t="s">
        <v>51</v>
      </c>
      <c r="C7556" s="3" t="s">
        <v>31</v>
      </c>
      <c r="D7556" s="4" t="s">
        <v>15</v>
      </c>
      <c r="E7556" s="4" t="s">
        <v>24</v>
      </c>
      <c r="F7556" s="29">
        <v>101.89412364002672</v>
      </c>
    </row>
    <row r="7557" spans="1:6" x14ac:dyDescent="0.35">
      <c r="A7557" s="1" t="s">
        <v>1</v>
      </c>
      <c r="B7557" s="2" t="s">
        <v>45</v>
      </c>
      <c r="C7557" s="3" t="s">
        <v>36</v>
      </c>
      <c r="D7557" s="4" t="s">
        <v>16</v>
      </c>
      <c r="E7557" s="4" t="s">
        <v>28</v>
      </c>
      <c r="F7557" s="29">
        <v>101.89554853466139</v>
      </c>
    </row>
    <row r="7558" spans="1:6" x14ac:dyDescent="0.35">
      <c r="A7558" s="1" t="s">
        <v>14</v>
      </c>
      <c r="B7558" s="2" t="s">
        <v>52</v>
      </c>
      <c r="C7558" s="3" t="s">
        <v>32</v>
      </c>
      <c r="D7558" s="4" t="s">
        <v>15</v>
      </c>
      <c r="E7558" s="4" t="s">
        <v>26</v>
      </c>
      <c r="F7558" s="28">
        <v>101.89651510881663</v>
      </c>
    </row>
    <row r="7559" spans="1:6" x14ac:dyDescent="0.35">
      <c r="A7559" s="1" t="s">
        <v>14</v>
      </c>
      <c r="B7559" s="2" t="s">
        <v>56</v>
      </c>
      <c r="C7559" s="3" t="s">
        <v>36</v>
      </c>
      <c r="D7559" s="4" t="s">
        <v>15</v>
      </c>
      <c r="E7559" s="4" t="s">
        <v>20</v>
      </c>
      <c r="F7559" s="29">
        <v>101.89755219191134</v>
      </c>
    </row>
    <row r="7560" spans="1:6" x14ac:dyDescent="0.35">
      <c r="A7560" s="1" t="s">
        <v>1</v>
      </c>
      <c r="B7560" s="2" t="s">
        <v>35</v>
      </c>
      <c r="C7560" s="3" t="s">
        <v>42</v>
      </c>
      <c r="D7560" s="4" t="s">
        <v>15</v>
      </c>
      <c r="E7560" s="4" t="s">
        <v>28</v>
      </c>
      <c r="F7560" s="28">
        <v>101.90028455677495</v>
      </c>
    </row>
    <row r="7561" spans="1:6" x14ac:dyDescent="0.35">
      <c r="A7561" s="1" t="s">
        <v>14</v>
      </c>
      <c r="B7561" s="2" t="s">
        <v>38</v>
      </c>
      <c r="C7561" s="3" t="s">
        <v>52</v>
      </c>
      <c r="D7561" s="4" t="s">
        <v>15</v>
      </c>
      <c r="E7561" s="4" t="s">
        <v>22</v>
      </c>
      <c r="F7561" s="28">
        <v>101.90253924281936</v>
      </c>
    </row>
    <row r="7562" spans="1:6" x14ac:dyDescent="0.35">
      <c r="A7562" s="1" t="s">
        <v>14</v>
      </c>
      <c r="B7562" s="2" t="s">
        <v>52</v>
      </c>
      <c r="C7562" s="3" t="s">
        <v>32</v>
      </c>
      <c r="D7562" s="4" t="s">
        <v>16</v>
      </c>
      <c r="E7562" s="4" t="s">
        <v>29</v>
      </c>
      <c r="F7562" s="30">
        <v>101.91092250273306</v>
      </c>
    </row>
    <row r="7563" spans="1:6" x14ac:dyDescent="0.35">
      <c r="A7563" s="1" t="s">
        <v>14</v>
      </c>
      <c r="B7563" s="2" t="s">
        <v>56</v>
      </c>
      <c r="C7563" s="3" t="s">
        <v>30</v>
      </c>
      <c r="D7563" s="4" t="s">
        <v>15</v>
      </c>
      <c r="E7563" s="4" t="s">
        <v>26</v>
      </c>
      <c r="F7563" s="27">
        <v>101.92420989332915</v>
      </c>
    </row>
    <row r="7564" spans="1:6" x14ac:dyDescent="0.35">
      <c r="A7564" s="1" t="s">
        <v>14</v>
      </c>
      <c r="B7564" s="2" t="s">
        <v>32</v>
      </c>
      <c r="C7564" s="3" t="s">
        <v>57</v>
      </c>
      <c r="D7564" s="4" t="s">
        <v>16</v>
      </c>
      <c r="E7564" s="4" t="s">
        <v>21</v>
      </c>
      <c r="F7564" s="26">
        <v>101.92481560961247</v>
      </c>
    </row>
    <row r="7565" spans="1:6" x14ac:dyDescent="0.35">
      <c r="A7565" s="1" t="s">
        <v>1</v>
      </c>
      <c r="B7565" s="2" t="s">
        <v>39</v>
      </c>
      <c r="C7565" s="3" t="s">
        <v>32</v>
      </c>
      <c r="D7565" s="4" t="s">
        <v>15</v>
      </c>
      <c r="E7565" s="4" t="s">
        <v>23</v>
      </c>
      <c r="F7565" s="29">
        <v>101.92796685611253</v>
      </c>
    </row>
    <row r="7566" spans="1:6" x14ac:dyDescent="0.35">
      <c r="A7566" s="1" t="s">
        <v>14</v>
      </c>
      <c r="B7566" s="2" t="s">
        <v>32</v>
      </c>
      <c r="C7566" s="3" t="s">
        <v>51</v>
      </c>
      <c r="D7566" s="4" t="s">
        <v>15</v>
      </c>
      <c r="E7566" s="4" t="s">
        <v>29</v>
      </c>
      <c r="F7566" s="31">
        <v>101.93137586070668</v>
      </c>
    </row>
    <row r="7567" spans="1:6" x14ac:dyDescent="0.35">
      <c r="A7567" s="1" t="s">
        <v>14</v>
      </c>
      <c r="B7567" s="2" t="s">
        <v>50</v>
      </c>
      <c r="C7567" s="3" t="s">
        <v>37</v>
      </c>
      <c r="D7567" s="4" t="s">
        <v>17</v>
      </c>
      <c r="E7567" s="4" t="s">
        <v>20</v>
      </c>
      <c r="F7567" s="29">
        <v>101.93561870674807</v>
      </c>
    </row>
    <row r="7568" spans="1:6" x14ac:dyDescent="0.35">
      <c r="A7568" s="1" t="s">
        <v>14</v>
      </c>
      <c r="B7568" s="2" t="s">
        <v>32</v>
      </c>
      <c r="C7568" s="3" t="s">
        <v>50</v>
      </c>
      <c r="D7568" s="4" t="s">
        <v>16</v>
      </c>
      <c r="E7568" s="4" t="s">
        <v>20</v>
      </c>
      <c r="F7568" s="28">
        <v>101.94092807102344</v>
      </c>
    </row>
    <row r="7569" spans="1:6" x14ac:dyDescent="0.35">
      <c r="A7569" s="1" t="s">
        <v>14</v>
      </c>
      <c r="B7569" s="2" t="s">
        <v>38</v>
      </c>
      <c r="C7569" s="3" t="s">
        <v>49</v>
      </c>
      <c r="D7569" s="4" t="s">
        <v>16</v>
      </c>
      <c r="E7569" s="4" t="s">
        <v>24</v>
      </c>
      <c r="F7569" s="29">
        <v>101.94119083436848</v>
      </c>
    </row>
    <row r="7570" spans="1:6" x14ac:dyDescent="0.35">
      <c r="A7570" s="1" t="s">
        <v>14</v>
      </c>
      <c r="B7570" s="2" t="s">
        <v>50</v>
      </c>
      <c r="C7570" s="3" t="s">
        <v>59</v>
      </c>
      <c r="D7570" s="4" t="s">
        <v>15</v>
      </c>
      <c r="E7570" s="4" t="s">
        <v>27</v>
      </c>
      <c r="F7570" s="28">
        <v>101.9428572417545</v>
      </c>
    </row>
    <row r="7571" spans="1:6" x14ac:dyDescent="0.35">
      <c r="A7571" s="1" t="s">
        <v>1</v>
      </c>
      <c r="B7571" s="2" t="s">
        <v>44</v>
      </c>
      <c r="C7571" s="3" t="s">
        <v>33</v>
      </c>
      <c r="D7571" s="4" t="s">
        <v>16</v>
      </c>
      <c r="E7571" s="4" t="s">
        <v>27</v>
      </c>
      <c r="F7571" s="28">
        <v>101.94517159558258</v>
      </c>
    </row>
    <row r="7572" spans="1:6" x14ac:dyDescent="0.35">
      <c r="A7572" s="1" t="s">
        <v>14</v>
      </c>
      <c r="B7572" s="2" t="s">
        <v>33</v>
      </c>
      <c r="C7572" s="3" t="s">
        <v>51</v>
      </c>
      <c r="D7572" s="4" t="s">
        <v>16</v>
      </c>
      <c r="E7572" s="4" t="s">
        <v>29</v>
      </c>
      <c r="F7572" s="30">
        <v>101.94802805129774</v>
      </c>
    </row>
    <row r="7573" spans="1:6" x14ac:dyDescent="0.35">
      <c r="A7573" s="1" t="s">
        <v>14</v>
      </c>
      <c r="B7573" s="2" t="s">
        <v>36</v>
      </c>
      <c r="C7573" s="3" t="s">
        <v>53</v>
      </c>
      <c r="D7573" s="4" t="s">
        <v>16</v>
      </c>
      <c r="E7573" s="4" t="s">
        <v>20</v>
      </c>
      <c r="F7573" s="28">
        <v>101.94969340496895</v>
      </c>
    </row>
    <row r="7574" spans="1:6" x14ac:dyDescent="0.35">
      <c r="A7574" s="1" t="s">
        <v>14</v>
      </c>
      <c r="B7574" s="2" t="s">
        <v>51</v>
      </c>
      <c r="C7574" s="3" t="s">
        <v>34</v>
      </c>
      <c r="D7574" s="4" t="s">
        <v>15</v>
      </c>
      <c r="E7574" s="4" t="s">
        <v>24</v>
      </c>
      <c r="F7574" s="29">
        <v>101.955017937333</v>
      </c>
    </row>
    <row r="7575" spans="1:6" x14ac:dyDescent="0.35">
      <c r="A7575" s="1" t="s">
        <v>14</v>
      </c>
      <c r="B7575" s="2" t="s">
        <v>54</v>
      </c>
      <c r="C7575" s="3" t="s">
        <v>33</v>
      </c>
      <c r="D7575" s="4" t="s">
        <v>15</v>
      </c>
      <c r="E7575" s="4" t="s">
        <v>24</v>
      </c>
      <c r="F7575" s="28">
        <v>101.96674905848609</v>
      </c>
    </row>
    <row r="7576" spans="1:6" x14ac:dyDescent="0.35">
      <c r="A7576" s="1" t="s">
        <v>1</v>
      </c>
      <c r="B7576" s="2" t="s">
        <v>32</v>
      </c>
      <c r="C7576" s="3" t="s">
        <v>58</v>
      </c>
      <c r="D7576" s="4" t="s">
        <v>15</v>
      </c>
      <c r="E7576" s="4" t="s">
        <v>27</v>
      </c>
      <c r="F7576" s="29">
        <v>101.96703828884424</v>
      </c>
    </row>
    <row r="7577" spans="1:6" x14ac:dyDescent="0.35">
      <c r="A7577" s="1" t="s">
        <v>1</v>
      </c>
      <c r="B7577" s="2" t="s">
        <v>40</v>
      </c>
      <c r="C7577" s="3" t="s">
        <v>59</v>
      </c>
      <c r="D7577" s="4" t="s">
        <v>15</v>
      </c>
      <c r="E7577" s="4" t="s">
        <v>23</v>
      </c>
      <c r="F7577" s="28">
        <v>101.96765250511659</v>
      </c>
    </row>
    <row r="7578" spans="1:6" x14ac:dyDescent="0.35">
      <c r="A7578" s="1" t="s">
        <v>14</v>
      </c>
      <c r="B7578" s="2" t="s">
        <v>53</v>
      </c>
      <c r="C7578" s="3" t="s">
        <v>37</v>
      </c>
      <c r="D7578" s="4" t="s">
        <v>16</v>
      </c>
      <c r="E7578" s="4" t="s">
        <v>26</v>
      </c>
      <c r="F7578" s="26">
        <v>101.96944444623581</v>
      </c>
    </row>
    <row r="7579" spans="1:6" x14ac:dyDescent="0.35">
      <c r="A7579" s="1" t="s">
        <v>14</v>
      </c>
      <c r="B7579" s="2" t="s">
        <v>50</v>
      </c>
      <c r="C7579" s="3" t="s">
        <v>32</v>
      </c>
      <c r="D7579" s="4" t="s">
        <v>16</v>
      </c>
      <c r="E7579" s="4" t="s">
        <v>29</v>
      </c>
      <c r="F7579" s="31">
        <v>101.98138654513586</v>
      </c>
    </row>
    <row r="7580" spans="1:6" x14ac:dyDescent="0.35">
      <c r="A7580" s="1" t="s">
        <v>1</v>
      </c>
      <c r="B7580" s="2" t="s">
        <v>33</v>
      </c>
      <c r="C7580" s="3" t="s">
        <v>40</v>
      </c>
      <c r="D7580" s="4" t="s">
        <v>16</v>
      </c>
      <c r="E7580" s="4" t="s">
        <v>26</v>
      </c>
      <c r="F7580" s="26">
        <v>101.98418784897683</v>
      </c>
    </row>
    <row r="7581" spans="1:6" x14ac:dyDescent="0.35">
      <c r="A7581" s="1" t="s">
        <v>14</v>
      </c>
      <c r="B7581" s="2" t="s">
        <v>36</v>
      </c>
      <c r="C7581" s="3" t="s">
        <v>50</v>
      </c>
      <c r="D7581" s="4" t="s">
        <v>15</v>
      </c>
      <c r="E7581" s="4" t="s">
        <v>25</v>
      </c>
      <c r="F7581" s="29">
        <v>101.98478378882439</v>
      </c>
    </row>
    <row r="7582" spans="1:6" x14ac:dyDescent="0.35">
      <c r="A7582" s="1" t="s">
        <v>1</v>
      </c>
      <c r="B7582" s="2" t="s">
        <v>42</v>
      </c>
      <c r="C7582" s="3" t="s">
        <v>32</v>
      </c>
      <c r="D7582" s="4" t="s">
        <v>16</v>
      </c>
      <c r="E7582" s="4" t="s">
        <v>26</v>
      </c>
      <c r="F7582" s="27">
        <v>102.00175676006995</v>
      </c>
    </row>
    <row r="7583" spans="1:6" x14ac:dyDescent="0.35">
      <c r="A7583" s="1" t="s">
        <v>1</v>
      </c>
      <c r="B7583" s="2" t="s">
        <v>44</v>
      </c>
      <c r="C7583" s="3" t="s">
        <v>38</v>
      </c>
      <c r="D7583" s="4" t="s">
        <v>15</v>
      </c>
      <c r="E7583" s="4" t="s">
        <v>22</v>
      </c>
      <c r="F7583" s="29">
        <v>102.00301689495808</v>
      </c>
    </row>
    <row r="7584" spans="1:6" x14ac:dyDescent="0.35">
      <c r="A7584" s="1" t="s">
        <v>14</v>
      </c>
      <c r="B7584" s="2" t="s">
        <v>35</v>
      </c>
      <c r="C7584" s="3" t="s">
        <v>53</v>
      </c>
      <c r="D7584" s="4" t="s">
        <v>15</v>
      </c>
      <c r="E7584" s="4" t="s">
        <v>27</v>
      </c>
      <c r="F7584" s="28">
        <v>102.00850068910063</v>
      </c>
    </row>
    <row r="7585" spans="1:6" x14ac:dyDescent="0.35">
      <c r="A7585" s="1" t="s">
        <v>14</v>
      </c>
      <c r="B7585" s="2" t="s">
        <v>31</v>
      </c>
      <c r="C7585" s="3" t="s">
        <v>57</v>
      </c>
      <c r="D7585" s="4" t="s">
        <v>16</v>
      </c>
      <c r="E7585" s="4" t="s">
        <v>29</v>
      </c>
      <c r="F7585" s="30">
        <v>102.01483958789686</v>
      </c>
    </row>
    <row r="7586" spans="1:6" x14ac:dyDescent="0.35">
      <c r="A7586" s="1" t="s">
        <v>14</v>
      </c>
      <c r="B7586" s="2" t="s">
        <v>55</v>
      </c>
      <c r="C7586" s="3" t="s">
        <v>59</v>
      </c>
      <c r="D7586" s="4" t="s">
        <v>15</v>
      </c>
      <c r="E7586" s="4" t="s">
        <v>26</v>
      </c>
      <c r="F7586" s="27">
        <v>102.01616242185398</v>
      </c>
    </row>
    <row r="7587" spans="1:6" x14ac:dyDescent="0.35">
      <c r="A7587" s="1" t="s">
        <v>1</v>
      </c>
      <c r="B7587" s="2" t="s">
        <v>31</v>
      </c>
      <c r="C7587" s="3" t="s">
        <v>40</v>
      </c>
      <c r="D7587" s="4" t="s">
        <v>15</v>
      </c>
      <c r="E7587" s="4" t="s">
        <v>24</v>
      </c>
      <c r="F7587" s="28">
        <v>102.01845447747968</v>
      </c>
    </row>
    <row r="7588" spans="1:6" x14ac:dyDescent="0.35">
      <c r="A7588" s="1" t="s">
        <v>1</v>
      </c>
      <c r="B7588" s="2" t="s">
        <v>59</v>
      </c>
      <c r="C7588" s="3" t="s">
        <v>40</v>
      </c>
      <c r="D7588" s="4" t="s">
        <v>15</v>
      </c>
      <c r="E7588" s="4" t="s">
        <v>27</v>
      </c>
      <c r="F7588" s="29">
        <v>102.02627152546906</v>
      </c>
    </row>
    <row r="7589" spans="1:6" x14ac:dyDescent="0.35">
      <c r="A7589" s="1" t="s">
        <v>1</v>
      </c>
      <c r="B7589" s="2" t="s">
        <v>40</v>
      </c>
      <c r="C7589" s="3" t="s">
        <v>30</v>
      </c>
      <c r="D7589" s="4" t="s">
        <v>15</v>
      </c>
      <c r="E7589" s="4" t="s">
        <v>27</v>
      </c>
      <c r="F7589" s="28">
        <v>102.02753484975051</v>
      </c>
    </row>
    <row r="7590" spans="1:6" x14ac:dyDescent="0.35">
      <c r="A7590" s="1" t="s">
        <v>14</v>
      </c>
      <c r="B7590" s="2" t="s">
        <v>51</v>
      </c>
      <c r="C7590" s="3" t="s">
        <v>30</v>
      </c>
      <c r="D7590" s="4" t="s">
        <v>16</v>
      </c>
      <c r="E7590" s="4" t="s">
        <v>22</v>
      </c>
      <c r="F7590" s="29">
        <v>102.02864758100326</v>
      </c>
    </row>
    <row r="7591" spans="1:6" x14ac:dyDescent="0.35">
      <c r="A7591" s="1" t="s">
        <v>14</v>
      </c>
      <c r="B7591" s="2" t="s">
        <v>50</v>
      </c>
      <c r="C7591" s="3" t="s">
        <v>34</v>
      </c>
      <c r="D7591" s="4" t="s">
        <v>16</v>
      </c>
      <c r="E7591" s="4" t="s">
        <v>22</v>
      </c>
      <c r="F7591" s="28">
        <v>102.0321880669205</v>
      </c>
    </row>
    <row r="7592" spans="1:6" x14ac:dyDescent="0.35">
      <c r="A7592" s="1" t="s">
        <v>1</v>
      </c>
      <c r="B7592" s="2" t="s">
        <v>47</v>
      </c>
      <c r="C7592" s="3" t="s">
        <v>31</v>
      </c>
      <c r="D7592" s="4" t="s">
        <v>16</v>
      </c>
      <c r="E7592" s="4" t="s">
        <v>22</v>
      </c>
      <c r="F7592" s="29">
        <v>102.03599766207397</v>
      </c>
    </row>
    <row r="7593" spans="1:6" x14ac:dyDescent="0.35">
      <c r="A7593" s="1" t="s">
        <v>14</v>
      </c>
      <c r="B7593" s="2" t="s">
        <v>55</v>
      </c>
      <c r="C7593" s="3" t="s">
        <v>31</v>
      </c>
      <c r="D7593" s="4" t="s">
        <v>15</v>
      </c>
      <c r="E7593" s="4" t="s">
        <v>24</v>
      </c>
      <c r="F7593" s="29">
        <v>102.03661596919365</v>
      </c>
    </row>
    <row r="7594" spans="1:6" x14ac:dyDescent="0.35">
      <c r="A7594" s="1" t="s">
        <v>14</v>
      </c>
      <c r="B7594" s="2" t="s">
        <v>57</v>
      </c>
      <c r="C7594" s="3" t="s">
        <v>32</v>
      </c>
      <c r="D7594" s="4" t="s">
        <v>15</v>
      </c>
      <c r="E7594" s="4" t="s">
        <v>24</v>
      </c>
      <c r="F7594" s="28">
        <v>102.0367559747007</v>
      </c>
    </row>
    <row r="7595" spans="1:6" x14ac:dyDescent="0.35">
      <c r="A7595" s="1" t="s">
        <v>14</v>
      </c>
      <c r="B7595" s="2" t="s">
        <v>33</v>
      </c>
      <c r="C7595" s="3" t="s">
        <v>50</v>
      </c>
      <c r="D7595" s="4" t="s">
        <v>15</v>
      </c>
      <c r="E7595" s="4" t="s">
        <v>25</v>
      </c>
      <c r="F7595" s="29">
        <v>102.03967931866519</v>
      </c>
    </row>
    <row r="7596" spans="1:6" x14ac:dyDescent="0.35">
      <c r="A7596" s="1" t="s">
        <v>1</v>
      </c>
      <c r="B7596" s="2" t="s">
        <v>43</v>
      </c>
      <c r="C7596" s="3" t="s">
        <v>30</v>
      </c>
      <c r="D7596" s="4" t="s">
        <v>15</v>
      </c>
      <c r="E7596" s="4" t="s">
        <v>24</v>
      </c>
      <c r="F7596" s="28">
        <v>102.04330383162976</v>
      </c>
    </row>
    <row r="7597" spans="1:6" x14ac:dyDescent="0.35">
      <c r="A7597" s="1" t="s">
        <v>14</v>
      </c>
      <c r="B7597" s="2" t="s">
        <v>38</v>
      </c>
      <c r="C7597" s="3" t="s">
        <v>51</v>
      </c>
      <c r="D7597" s="4" t="s">
        <v>15</v>
      </c>
      <c r="E7597" s="4" t="s">
        <v>28</v>
      </c>
      <c r="F7597" s="28">
        <v>102.04446626777057</v>
      </c>
    </row>
    <row r="7598" spans="1:6" x14ac:dyDescent="0.35">
      <c r="A7598" s="1" t="s">
        <v>1</v>
      </c>
      <c r="B7598" s="2" t="s">
        <v>36</v>
      </c>
      <c r="C7598" s="3" t="s">
        <v>45</v>
      </c>
      <c r="D7598" s="4" t="s">
        <v>15</v>
      </c>
      <c r="E7598" s="4" t="s">
        <v>22</v>
      </c>
      <c r="F7598" s="29">
        <v>102.04892687134387</v>
      </c>
    </row>
    <row r="7599" spans="1:6" x14ac:dyDescent="0.35">
      <c r="A7599" s="1" t="s">
        <v>1</v>
      </c>
      <c r="B7599" s="2" t="s">
        <v>46</v>
      </c>
      <c r="C7599" s="3" t="s">
        <v>32</v>
      </c>
      <c r="D7599" s="4" t="s">
        <v>16</v>
      </c>
      <c r="E7599" s="4" t="s">
        <v>22</v>
      </c>
      <c r="F7599" s="28">
        <v>102.05001034517456</v>
      </c>
    </row>
    <row r="7600" spans="1:6" x14ac:dyDescent="0.35">
      <c r="A7600" s="1" t="s">
        <v>1</v>
      </c>
      <c r="B7600" s="2" t="s">
        <v>45</v>
      </c>
      <c r="C7600" s="3" t="s">
        <v>31</v>
      </c>
      <c r="D7600" s="4" t="s">
        <v>15</v>
      </c>
      <c r="E7600" s="4" t="s">
        <v>27</v>
      </c>
      <c r="F7600" s="29">
        <v>102.05148264362462</v>
      </c>
    </row>
    <row r="7601" spans="1:6" x14ac:dyDescent="0.35">
      <c r="A7601" s="1" t="s">
        <v>1</v>
      </c>
      <c r="B7601" s="2" t="s">
        <v>59</v>
      </c>
      <c r="C7601" s="3" t="s">
        <v>40</v>
      </c>
      <c r="D7601" s="4" t="s">
        <v>15</v>
      </c>
      <c r="E7601" s="4" t="s">
        <v>25</v>
      </c>
      <c r="F7601" s="28">
        <v>102.05209293729303</v>
      </c>
    </row>
    <row r="7602" spans="1:6" x14ac:dyDescent="0.35">
      <c r="A7602" s="1" t="s">
        <v>1</v>
      </c>
      <c r="B7602" s="2" t="s">
        <v>46</v>
      </c>
      <c r="C7602" s="3" t="s">
        <v>37</v>
      </c>
      <c r="D7602" s="4" t="s">
        <v>15</v>
      </c>
      <c r="E7602" s="4" t="s">
        <v>27</v>
      </c>
      <c r="F7602" s="29">
        <v>102.05529757680945</v>
      </c>
    </row>
    <row r="7603" spans="1:6" x14ac:dyDescent="0.35">
      <c r="A7603" s="1" t="s">
        <v>1</v>
      </c>
      <c r="B7603" s="2" t="s">
        <v>59</v>
      </c>
      <c r="C7603" s="3" t="s">
        <v>47</v>
      </c>
      <c r="D7603" s="4" t="s">
        <v>16</v>
      </c>
      <c r="E7603" s="4" t="s">
        <v>21</v>
      </c>
      <c r="F7603" s="27">
        <v>102.06219717488946</v>
      </c>
    </row>
    <row r="7604" spans="1:6" x14ac:dyDescent="0.35">
      <c r="A7604" s="1" t="s">
        <v>1</v>
      </c>
      <c r="B7604" s="2" t="s">
        <v>36</v>
      </c>
      <c r="C7604" s="3" t="s">
        <v>45</v>
      </c>
      <c r="D7604" s="4" t="s">
        <v>16</v>
      </c>
      <c r="E7604" s="4" t="s">
        <v>25</v>
      </c>
      <c r="F7604" s="29">
        <v>102.06277140762782</v>
      </c>
    </row>
    <row r="7605" spans="1:6" x14ac:dyDescent="0.35">
      <c r="A7605" s="1" t="s">
        <v>1</v>
      </c>
      <c r="B7605" s="2" t="s">
        <v>42</v>
      </c>
      <c r="C7605" s="3" t="s">
        <v>37</v>
      </c>
      <c r="D7605" s="4" t="s">
        <v>15</v>
      </c>
      <c r="E7605" s="4" t="s">
        <v>28</v>
      </c>
      <c r="F7605" s="28">
        <v>102.06546563698097</v>
      </c>
    </row>
    <row r="7606" spans="1:6" x14ac:dyDescent="0.35">
      <c r="A7606" s="1" t="s">
        <v>14</v>
      </c>
      <c r="B7606" s="2" t="s">
        <v>38</v>
      </c>
      <c r="C7606" s="3" t="s">
        <v>54</v>
      </c>
      <c r="D7606" s="4" t="s">
        <v>15</v>
      </c>
      <c r="E7606" s="4" t="s">
        <v>27</v>
      </c>
      <c r="F7606" s="29">
        <v>102.07899355289418</v>
      </c>
    </row>
    <row r="7607" spans="1:6" x14ac:dyDescent="0.35">
      <c r="A7607" s="1" t="s">
        <v>1</v>
      </c>
      <c r="B7607" s="2" t="s">
        <v>58</v>
      </c>
      <c r="C7607" s="3" t="s">
        <v>35</v>
      </c>
      <c r="D7607" s="4" t="s">
        <v>16</v>
      </c>
      <c r="E7607" s="4" t="s">
        <v>25</v>
      </c>
      <c r="F7607" s="29">
        <v>102.08214967001391</v>
      </c>
    </row>
    <row r="7608" spans="1:6" x14ac:dyDescent="0.35">
      <c r="A7608" s="1" t="s">
        <v>14</v>
      </c>
      <c r="B7608" s="2" t="s">
        <v>52</v>
      </c>
      <c r="C7608" s="3" t="s">
        <v>30</v>
      </c>
      <c r="D7608" s="4" t="s">
        <v>15</v>
      </c>
      <c r="E7608" s="4" t="s">
        <v>26</v>
      </c>
      <c r="F7608" s="27">
        <v>102.09036343429865</v>
      </c>
    </row>
    <row r="7609" spans="1:6" x14ac:dyDescent="0.35">
      <c r="A7609" s="1" t="s">
        <v>14</v>
      </c>
      <c r="B7609" s="2" t="s">
        <v>33</v>
      </c>
      <c r="C7609" s="3" t="s">
        <v>50</v>
      </c>
      <c r="D7609" s="4" t="s">
        <v>16</v>
      </c>
      <c r="E7609" s="4" t="s">
        <v>24</v>
      </c>
      <c r="F7609" s="29">
        <v>102.09221260715952</v>
      </c>
    </row>
    <row r="7610" spans="1:6" x14ac:dyDescent="0.35">
      <c r="A7610" s="1" t="s">
        <v>14</v>
      </c>
      <c r="B7610" s="2" t="s">
        <v>53</v>
      </c>
      <c r="C7610" s="3" t="s">
        <v>36</v>
      </c>
      <c r="D7610" s="4" t="s">
        <v>15</v>
      </c>
      <c r="E7610" s="4" t="s">
        <v>28</v>
      </c>
      <c r="F7610" s="28">
        <v>102.09640216961988</v>
      </c>
    </row>
    <row r="7611" spans="1:6" x14ac:dyDescent="0.35">
      <c r="A7611" s="1" t="s">
        <v>14</v>
      </c>
      <c r="B7611" s="2" t="s">
        <v>59</v>
      </c>
      <c r="C7611" s="3" t="s">
        <v>57</v>
      </c>
      <c r="D7611" s="4" t="s">
        <v>16</v>
      </c>
      <c r="E7611" s="4" t="s">
        <v>29</v>
      </c>
      <c r="F7611" s="30">
        <v>102.10757830943353</v>
      </c>
    </row>
    <row r="7612" spans="1:6" x14ac:dyDescent="0.35">
      <c r="A7612" s="1" t="s">
        <v>14</v>
      </c>
      <c r="B7612" s="2" t="s">
        <v>30</v>
      </c>
      <c r="C7612" s="3" t="s">
        <v>53</v>
      </c>
      <c r="D7612" s="4" t="s">
        <v>16</v>
      </c>
      <c r="E7612" s="4" t="s">
        <v>29</v>
      </c>
      <c r="F7612" s="31">
        <v>102.10759837436123</v>
      </c>
    </row>
    <row r="7613" spans="1:6" x14ac:dyDescent="0.35">
      <c r="A7613" s="1" t="s">
        <v>1</v>
      </c>
      <c r="B7613" s="2" t="s">
        <v>41</v>
      </c>
      <c r="C7613" s="3" t="s">
        <v>38</v>
      </c>
      <c r="D7613" s="4" t="s">
        <v>16</v>
      </c>
      <c r="E7613" s="4" t="s">
        <v>27</v>
      </c>
      <c r="F7613" s="28">
        <v>102.11146201692401</v>
      </c>
    </row>
    <row r="7614" spans="1:6" x14ac:dyDescent="0.35">
      <c r="A7614" s="1" t="s">
        <v>1</v>
      </c>
      <c r="B7614" s="2" t="s">
        <v>58</v>
      </c>
      <c r="C7614" s="3" t="s">
        <v>37</v>
      </c>
      <c r="D7614" s="4" t="s">
        <v>15</v>
      </c>
      <c r="E7614" s="4" t="s">
        <v>24</v>
      </c>
      <c r="F7614" s="29">
        <v>102.11708641231509</v>
      </c>
    </row>
    <row r="7615" spans="1:6" x14ac:dyDescent="0.35">
      <c r="A7615" s="1" t="s">
        <v>14</v>
      </c>
      <c r="B7615" s="2" t="s">
        <v>36</v>
      </c>
      <c r="C7615" s="3" t="s">
        <v>48</v>
      </c>
      <c r="D7615" s="4" t="s">
        <v>15</v>
      </c>
      <c r="E7615" s="4" t="s">
        <v>24</v>
      </c>
      <c r="F7615" s="29">
        <v>102.12860341610801</v>
      </c>
    </row>
    <row r="7616" spans="1:6" x14ac:dyDescent="0.35">
      <c r="A7616" s="1" t="s">
        <v>1</v>
      </c>
      <c r="B7616" s="2" t="s">
        <v>45</v>
      </c>
      <c r="C7616" s="3" t="s">
        <v>59</v>
      </c>
      <c r="D7616" s="4" t="s">
        <v>16</v>
      </c>
      <c r="E7616" s="4" t="s">
        <v>22</v>
      </c>
      <c r="F7616" s="28">
        <v>102.13974840247432</v>
      </c>
    </row>
    <row r="7617" spans="1:6" x14ac:dyDescent="0.35">
      <c r="A7617" s="1" t="s">
        <v>1</v>
      </c>
      <c r="B7617" s="2" t="s">
        <v>41</v>
      </c>
      <c r="C7617" s="3" t="s">
        <v>33</v>
      </c>
      <c r="D7617" s="4" t="s">
        <v>15</v>
      </c>
      <c r="E7617" s="4" t="s">
        <v>24</v>
      </c>
      <c r="F7617" s="29">
        <v>102.14083782202491</v>
      </c>
    </row>
    <row r="7618" spans="1:6" x14ac:dyDescent="0.35">
      <c r="A7618" s="1" t="s">
        <v>1</v>
      </c>
      <c r="B7618" s="2" t="s">
        <v>35</v>
      </c>
      <c r="C7618" s="3" t="s">
        <v>45</v>
      </c>
      <c r="D7618" s="4" t="s">
        <v>16</v>
      </c>
      <c r="E7618" s="4" t="s">
        <v>22</v>
      </c>
      <c r="F7618" s="28">
        <v>102.14669006096635</v>
      </c>
    </row>
    <row r="7619" spans="1:6" x14ac:dyDescent="0.35">
      <c r="A7619" s="1" t="s">
        <v>14</v>
      </c>
      <c r="B7619" s="2" t="s">
        <v>54</v>
      </c>
      <c r="C7619" s="3" t="s">
        <v>37</v>
      </c>
      <c r="D7619" s="4" t="s">
        <v>15</v>
      </c>
      <c r="E7619" s="4" t="s">
        <v>22</v>
      </c>
      <c r="F7619" s="28">
        <v>102.19431556115157</v>
      </c>
    </row>
    <row r="7620" spans="1:6" x14ac:dyDescent="0.35">
      <c r="A7620" s="1" t="s">
        <v>14</v>
      </c>
      <c r="B7620" s="2" t="s">
        <v>38</v>
      </c>
      <c r="C7620" s="3" t="s">
        <v>57</v>
      </c>
      <c r="D7620" s="4" t="s">
        <v>15</v>
      </c>
      <c r="E7620" s="4" t="s">
        <v>26</v>
      </c>
      <c r="F7620" s="26">
        <v>102.19602769344394</v>
      </c>
    </row>
    <row r="7621" spans="1:6" x14ac:dyDescent="0.35">
      <c r="A7621" s="1" t="s">
        <v>14</v>
      </c>
      <c r="B7621" s="2" t="s">
        <v>34</v>
      </c>
      <c r="C7621" s="3" t="s">
        <v>56</v>
      </c>
      <c r="D7621" s="4" t="s">
        <v>16</v>
      </c>
      <c r="E7621" s="4" t="s">
        <v>27</v>
      </c>
      <c r="F7621" s="28">
        <v>102.20405980816993</v>
      </c>
    </row>
    <row r="7622" spans="1:6" x14ac:dyDescent="0.35">
      <c r="A7622" s="1" t="s">
        <v>14</v>
      </c>
      <c r="B7622" s="2" t="s">
        <v>57</v>
      </c>
      <c r="C7622" s="3" t="s">
        <v>31</v>
      </c>
      <c r="D7622" s="4" t="s">
        <v>16</v>
      </c>
      <c r="E7622" s="4" t="s">
        <v>29</v>
      </c>
      <c r="F7622" s="30">
        <v>102.20529395762674</v>
      </c>
    </row>
    <row r="7623" spans="1:6" x14ac:dyDescent="0.35">
      <c r="A7623" s="1" t="s">
        <v>14</v>
      </c>
      <c r="B7623" s="2" t="s">
        <v>56</v>
      </c>
      <c r="C7623" s="3" t="s">
        <v>37</v>
      </c>
      <c r="D7623" s="4" t="s">
        <v>15</v>
      </c>
      <c r="E7623" s="4" t="s">
        <v>22</v>
      </c>
      <c r="F7623" s="28">
        <v>102.20627241454882</v>
      </c>
    </row>
    <row r="7624" spans="1:6" x14ac:dyDescent="0.35">
      <c r="A7624" s="1" t="s">
        <v>14</v>
      </c>
      <c r="B7624" s="2" t="s">
        <v>54</v>
      </c>
      <c r="C7624" s="3" t="s">
        <v>30</v>
      </c>
      <c r="D7624" s="4" t="s">
        <v>15</v>
      </c>
      <c r="E7624" s="4" t="s">
        <v>26</v>
      </c>
      <c r="F7624" s="26">
        <v>102.20849332180204</v>
      </c>
    </row>
    <row r="7625" spans="1:6" x14ac:dyDescent="0.35">
      <c r="A7625" s="1" t="s">
        <v>14</v>
      </c>
      <c r="B7625" s="2" t="s">
        <v>36</v>
      </c>
      <c r="C7625" s="3" t="s">
        <v>55</v>
      </c>
      <c r="D7625" s="4" t="s">
        <v>15</v>
      </c>
      <c r="E7625" s="4" t="s">
        <v>23</v>
      </c>
      <c r="F7625" s="28">
        <v>102.20952820376235</v>
      </c>
    </row>
    <row r="7626" spans="1:6" x14ac:dyDescent="0.35">
      <c r="A7626" s="1" t="s">
        <v>1</v>
      </c>
      <c r="B7626" s="2" t="s">
        <v>41</v>
      </c>
      <c r="C7626" s="3" t="s">
        <v>30</v>
      </c>
      <c r="D7626" s="4" t="s">
        <v>15</v>
      </c>
      <c r="E7626" s="4" t="s">
        <v>24</v>
      </c>
      <c r="F7626" s="29">
        <v>102.22135088502269</v>
      </c>
    </row>
    <row r="7627" spans="1:6" x14ac:dyDescent="0.35">
      <c r="A7627" s="1" t="s">
        <v>14</v>
      </c>
      <c r="B7627" s="2" t="s">
        <v>51</v>
      </c>
      <c r="C7627" s="3" t="s">
        <v>36</v>
      </c>
      <c r="D7627" s="4" t="s">
        <v>15</v>
      </c>
      <c r="E7627" s="4" t="s">
        <v>22</v>
      </c>
      <c r="F7627" s="29">
        <v>102.23200644636749</v>
      </c>
    </row>
    <row r="7628" spans="1:6" x14ac:dyDescent="0.35">
      <c r="A7628" s="1" t="s">
        <v>14</v>
      </c>
      <c r="B7628" s="2" t="s">
        <v>54</v>
      </c>
      <c r="C7628" s="3" t="s">
        <v>32</v>
      </c>
      <c r="D7628" s="4" t="s">
        <v>16</v>
      </c>
      <c r="E7628" s="4" t="s">
        <v>25</v>
      </c>
      <c r="F7628" s="28">
        <v>102.24256410937915</v>
      </c>
    </row>
    <row r="7629" spans="1:6" x14ac:dyDescent="0.35">
      <c r="A7629" s="1" t="s">
        <v>14</v>
      </c>
      <c r="B7629" s="2" t="s">
        <v>53</v>
      </c>
      <c r="C7629" s="3" t="s">
        <v>34</v>
      </c>
      <c r="D7629" s="4" t="s">
        <v>16</v>
      </c>
      <c r="E7629" s="4" t="s">
        <v>27</v>
      </c>
      <c r="F7629" s="29">
        <v>102.24509955399334</v>
      </c>
    </row>
    <row r="7630" spans="1:6" x14ac:dyDescent="0.35">
      <c r="A7630" s="1" t="s">
        <v>14</v>
      </c>
      <c r="B7630" s="2" t="s">
        <v>55</v>
      </c>
      <c r="C7630" s="3" t="s">
        <v>37</v>
      </c>
      <c r="D7630" s="4" t="s">
        <v>15</v>
      </c>
      <c r="E7630" s="4" t="s">
        <v>24</v>
      </c>
      <c r="F7630" s="28">
        <v>102.25409022444659</v>
      </c>
    </row>
    <row r="7631" spans="1:6" x14ac:dyDescent="0.35">
      <c r="A7631" s="1" t="s">
        <v>14</v>
      </c>
      <c r="B7631" s="2" t="s">
        <v>52</v>
      </c>
      <c r="C7631" s="3" t="s">
        <v>38</v>
      </c>
      <c r="D7631" s="4" t="s">
        <v>16</v>
      </c>
      <c r="E7631" s="4" t="s">
        <v>29</v>
      </c>
      <c r="F7631" s="30">
        <v>102.26356705519468</v>
      </c>
    </row>
    <row r="7632" spans="1:6" x14ac:dyDescent="0.35">
      <c r="A7632" s="1" t="s">
        <v>1</v>
      </c>
      <c r="B7632" s="2" t="s">
        <v>38</v>
      </c>
      <c r="C7632" s="3" t="s">
        <v>39</v>
      </c>
      <c r="D7632" s="4" t="s">
        <v>15</v>
      </c>
      <c r="E7632" s="4" t="s">
        <v>22</v>
      </c>
      <c r="F7632" s="28">
        <v>102.26477898377371</v>
      </c>
    </row>
    <row r="7633" spans="1:6" x14ac:dyDescent="0.35">
      <c r="A7633" s="1" t="s">
        <v>1</v>
      </c>
      <c r="B7633" s="2" t="s">
        <v>45</v>
      </c>
      <c r="C7633" s="3" t="s">
        <v>33</v>
      </c>
      <c r="D7633" s="4" t="s">
        <v>16</v>
      </c>
      <c r="E7633" s="4" t="s">
        <v>26</v>
      </c>
      <c r="F7633" s="26">
        <v>102.27098228126094</v>
      </c>
    </row>
    <row r="7634" spans="1:6" x14ac:dyDescent="0.35">
      <c r="A7634" s="1" t="s">
        <v>1</v>
      </c>
      <c r="B7634" s="2" t="s">
        <v>32</v>
      </c>
      <c r="C7634" s="3" t="s">
        <v>40</v>
      </c>
      <c r="D7634" s="4" t="s">
        <v>16</v>
      </c>
      <c r="E7634" s="4" t="s">
        <v>28</v>
      </c>
      <c r="F7634" s="28">
        <v>102.27395470567554</v>
      </c>
    </row>
    <row r="7635" spans="1:6" x14ac:dyDescent="0.35">
      <c r="A7635" s="1" t="s">
        <v>14</v>
      </c>
      <c r="B7635" s="2" t="s">
        <v>30</v>
      </c>
      <c r="C7635" s="3" t="s">
        <v>50</v>
      </c>
      <c r="D7635" s="4" t="s">
        <v>15</v>
      </c>
      <c r="E7635" s="4" t="s">
        <v>22</v>
      </c>
      <c r="F7635" s="28">
        <v>102.27791924031209</v>
      </c>
    </row>
    <row r="7636" spans="1:6" x14ac:dyDescent="0.35">
      <c r="A7636" s="1" t="s">
        <v>1</v>
      </c>
      <c r="B7636" s="2" t="s">
        <v>37</v>
      </c>
      <c r="C7636" s="3" t="s">
        <v>40</v>
      </c>
      <c r="D7636" s="4" t="s">
        <v>16</v>
      </c>
      <c r="E7636" s="4" t="s">
        <v>24</v>
      </c>
      <c r="F7636" s="29">
        <v>102.28032452781024</v>
      </c>
    </row>
    <row r="7637" spans="1:6" x14ac:dyDescent="0.35">
      <c r="A7637" s="1" t="s">
        <v>1</v>
      </c>
      <c r="B7637" s="2" t="s">
        <v>58</v>
      </c>
      <c r="C7637" s="3" t="s">
        <v>37</v>
      </c>
      <c r="D7637" s="4" t="s">
        <v>16</v>
      </c>
      <c r="E7637" s="4" t="s">
        <v>25</v>
      </c>
      <c r="F7637" s="28">
        <v>102.28283359247463</v>
      </c>
    </row>
    <row r="7638" spans="1:6" x14ac:dyDescent="0.35">
      <c r="A7638" s="1" t="s">
        <v>14</v>
      </c>
      <c r="B7638" s="2" t="s">
        <v>48</v>
      </c>
      <c r="C7638" s="3" t="s">
        <v>38</v>
      </c>
      <c r="D7638" s="4" t="s">
        <v>15</v>
      </c>
      <c r="E7638" s="4" t="s">
        <v>22</v>
      </c>
      <c r="F7638" s="29">
        <v>102.28743723630748</v>
      </c>
    </row>
    <row r="7639" spans="1:6" x14ac:dyDescent="0.35">
      <c r="A7639" s="1" t="s">
        <v>14</v>
      </c>
      <c r="B7639" s="2" t="s">
        <v>54</v>
      </c>
      <c r="C7639" s="3" t="s">
        <v>38</v>
      </c>
      <c r="D7639" s="4" t="s">
        <v>15</v>
      </c>
      <c r="E7639" s="4" t="s">
        <v>24</v>
      </c>
      <c r="F7639" s="28">
        <v>102.30680442416346</v>
      </c>
    </row>
    <row r="7640" spans="1:6" x14ac:dyDescent="0.35">
      <c r="A7640" s="1" t="s">
        <v>1</v>
      </c>
      <c r="B7640" s="2" t="s">
        <v>58</v>
      </c>
      <c r="C7640" s="3" t="s">
        <v>36</v>
      </c>
      <c r="D7640" s="4" t="s">
        <v>16</v>
      </c>
      <c r="E7640" s="4" t="s">
        <v>22</v>
      </c>
      <c r="F7640" s="29">
        <v>102.31006261440518</v>
      </c>
    </row>
    <row r="7641" spans="1:6" x14ac:dyDescent="0.35">
      <c r="A7641" s="1" t="s">
        <v>14</v>
      </c>
      <c r="B7641" s="2" t="s">
        <v>31</v>
      </c>
      <c r="C7641" s="3" t="s">
        <v>52</v>
      </c>
      <c r="D7641" s="4" t="s">
        <v>15</v>
      </c>
      <c r="E7641" s="4" t="s">
        <v>22</v>
      </c>
      <c r="F7641" s="29">
        <v>102.31416133527122</v>
      </c>
    </row>
    <row r="7642" spans="1:6" x14ac:dyDescent="0.35">
      <c r="A7642" s="1" t="s">
        <v>14</v>
      </c>
      <c r="B7642" s="2" t="s">
        <v>31</v>
      </c>
      <c r="C7642" s="3" t="s">
        <v>55</v>
      </c>
      <c r="D7642" s="4" t="s">
        <v>16</v>
      </c>
      <c r="E7642" s="4" t="s">
        <v>21</v>
      </c>
      <c r="F7642" s="27">
        <v>102.3203527567369</v>
      </c>
    </row>
    <row r="7643" spans="1:6" x14ac:dyDescent="0.35">
      <c r="A7643" s="1" t="s">
        <v>1</v>
      </c>
      <c r="B7643" s="2" t="s">
        <v>36</v>
      </c>
      <c r="C7643" s="3" t="s">
        <v>44</v>
      </c>
      <c r="D7643" s="4" t="s">
        <v>16</v>
      </c>
      <c r="E7643" s="4" t="s">
        <v>24</v>
      </c>
      <c r="F7643" s="28">
        <v>102.32193507689699</v>
      </c>
    </row>
    <row r="7644" spans="1:6" x14ac:dyDescent="0.35">
      <c r="A7644" s="1" t="s">
        <v>14</v>
      </c>
      <c r="B7644" s="2" t="s">
        <v>54</v>
      </c>
      <c r="C7644" s="3" t="s">
        <v>30</v>
      </c>
      <c r="D7644" s="4" t="s">
        <v>16</v>
      </c>
      <c r="E7644" s="4" t="s">
        <v>28</v>
      </c>
      <c r="F7644" s="29">
        <v>102.32223659298666</v>
      </c>
    </row>
    <row r="7645" spans="1:6" x14ac:dyDescent="0.35">
      <c r="A7645" s="1" t="s">
        <v>1</v>
      </c>
      <c r="B7645" s="2" t="s">
        <v>43</v>
      </c>
      <c r="C7645" s="3" t="s">
        <v>33</v>
      </c>
      <c r="D7645" s="4" t="s">
        <v>16</v>
      </c>
      <c r="E7645" s="4" t="s">
        <v>20</v>
      </c>
      <c r="F7645" s="29">
        <v>102.32280335249746</v>
      </c>
    </row>
    <row r="7646" spans="1:6" x14ac:dyDescent="0.35">
      <c r="A7646" s="1" t="s">
        <v>1</v>
      </c>
      <c r="B7646" s="2" t="s">
        <v>31</v>
      </c>
      <c r="C7646" s="3" t="s">
        <v>42</v>
      </c>
      <c r="D7646" s="4" t="s">
        <v>15</v>
      </c>
      <c r="E7646" s="4" t="s">
        <v>22</v>
      </c>
      <c r="F7646" s="28">
        <v>102.32387910653024</v>
      </c>
    </row>
    <row r="7647" spans="1:6" x14ac:dyDescent="0.35">
      <c r="A7647" s="1" t="s">
        <v>14</v>
      </c>
      <c r="B7647" s="2" t="s">
        <v>53</v>
      </c>
      <c r="C7647" s="3" t="s">
        <v>36</v>
      </c>
      <c r="D7647" s="4" t="s">
        <v>15</v>
      </c>
      <c r="E7647" s="4" t="s">
        <v>25</v>
      </c>
      <c r="F7647" s="28">
        <v>102.32870274081847</v>
      </c>
    </row>
    <row r="7648" spans="1:6" x14ac:dyDescent="0.35">
      <c r="A7648" s="1" t="s">
        <v>14</v>
      </c>
      <c r="B7648" s="2" t="s">
        <v>37</v>
      </c>
      <c r="C7648" s="3" t="s">
        <v>55</v>
      </c>
      <c r="D7648" s="4" t="s">
        <v>15</v>
      </c>
      <c r="E7648" s="4" t="s">
        <v>26</v>
      </c>
      <c r="F7648" s="26">
        <v>102.33837758911734</v>
      </c>
    </row>
    <row r="7649" spans="1:6" x14ac:dyDescent="0.35">
      <c r="A7649" s="1" t="s">
        <v>1</v>
      </c>
      <c r="B7649" s="2" t="s">
        <v>43</v>
      </c>
      <c r="C7649" s="3" t="s">
        <v>35</v>
      </c>
      <c r="D7649" s="4" t="s">
        <v>16</v>
      </c>
      <c r="E7649" s="4" t="s">
        <v>19</v>
      </c>
      <c r="F7649" s="26">
        <v>102.34381094708233</v>
      </c>
    </row>
    <row r="7650" spans="1:6" x14ac:dyDescent="0.35">
      <c r="A7650" s="1" t="s">
        <v>14</v>
      </c>
      <c r="B7650" s="2" t="s">
        <v>51</v>
      </c>
      <c r="C7650" s="3" t="s">
        <v>32</v>
      </c>
      <c r="D7650" s="4" t="s">
        <v>15</v>
      </c>
      <c r="E7650" s="4" t="s">
        <v>22</v>
      </c>
      <c r="F7650" s="28">
        <v>102.3465515149645</v>
      </c>
    </row>
    <row r="7651" spans="1:6" x14ac:dyDescent="0.35">
      <c r="A7651" s="1" t="s">
        <v>1</v>
      </c>
      <c r="B7651" s="2" t="s">
        <v>58</v>
      </c>
      <c r="C7651" s="3" t="s">
        <v>30</v>
      </c>
      <c r="D7651" s="4" t="s">
        <v>15</v>
      </c>
      <c r="E7651" s="4" t="s">
        <v>24</v>
      </c>
      <c r="F7651" s="28">
        <v>102.35171286577065</v>
      </c>
    </row>
    <row r="7652" spans="1:6" x14ac:dyDescent="0.35">
      <c r="A7652" s="1" t="s">
        <v>14</v>
      </c>
      <c r="B7652" s="2" t="s">
        <v>30</v>
      </c>
      <c r="C7652" s="3" t="s">
        <v>54</v>
      </c>
      <c r="D7652" s="4" t="s">
        <v>18</v>
      </c>
      <c r="E7652" s="4" t="s">
        <v>24</v>
      </c>
      <c r="F7652" s="29">
        <v>102.35954968401593</v>
      </c>
    </row>
    <row r="7653" spans="1:6" x14ac:dyDescent="0.35">
      <c r="A7653" s="1" t="s">
        <v>1</v>
      </c>
      <c r="B7653" s="2" t="s">
        <v>33</v>
      </c>
      <c r="C7653" s="3" t="s">
        <v>44</v>
      </c>
      <c r="D7653" s="4" t="s">
        <v>15</v>
      </c>
      <c r="E7653" s="4" t="s">
        <v>27</v>
      </c>
      <c r="F7653" s="29">
        <v>102.36044946840592</v>
      </c>
    </row>
    <row r="7654" spans="1:6" x14ac:dyDescent="0.35">
      <c r="A7654" s="1" t="s">
        <v>1</v>
      </c>
      <c r="B7654" s="2" t="s">
        <v>30</v>
      </c>
      <c r="C7654" s="3" t="s">
        <v>46</v>
      </c>
      <c r="D7654" s="4" t="s">
        <v>15</v>
      </c>
      <c r="E7654" s="4" t="s">
        <v>27</v>
      </c>
      <c r="F7654" s="28">
        <v>102.36429964701159</v>
      </c>
    </row>
    <row r="7655" spans="1:6" x14ac:dyDescent="0.35">
      <c r="A7655" s="1" t="s">
        <v>1</v>
      </c>
      <c r="B7655" s="2" t="s">
        <v>36</v>
      </c>
      <c r="C7655" s="3" t="s">
        <v>44</v>
      </c>
      <c r="D7655" s="4" t="s">
        <v>15</v>
      </c>
      <c r="E7655" s="4" t="s">
        <v>24</v>
      </c>
      <c r="F7655" s="29">
        <v>102.3674937747229</v>
      </c>
    </row>
    <row r="7656" spans="1:6" x14ac:dyDescent="0.35">
      <c r="A7656" s="1" t="s">
        <v>14</v>
      </c>
      <c r="B7656" s="2" t="s">
        <v>56</v>
      </c>
      <c r="C7656" s="3" t="s">
        <v>33</v>
      </c>
      <c r="D7656" s="4" t="s">
        <v>15</v>
      </c>
      <c r="E7656" s="4" t="s">
        <v>24</v>
      </c>
      <c r="F7656" s="28">
        <v>102.37012414345288</v>
      </c>
    </row>
    <row r="7657" spans="1:6" x14ac:dyDescent="0.35">
      <c r="A7657" s="1" t="s">
        <v>14</v>
      </c>
      <c r="B7657" s="2" t="s">
        <v>37</v>
      </c>
      <c r="C7657" s="3" t="s">
        <v>57</v>
      </c>
      <c r="D7657" s="4" t="s">
        <v>15</v>
      </c>
      <c r="E7657" s="4" t="s">
        <v>24</v>
      </c>
      <c r="F7657" s="29">
        <v>102.37770732143316</v>
      </c>
    </row>
    <row r="7658" spans="1:6" x14ac:dyDescent="0.35">
      <c r="A7658" s="1" t="s">
        <v>14</v>
      </c>
      <c r="B7658" s="2" t="s">
        <v>48</v>
      </c>
      <c r="C7658" s="3" t="s">
        <v>31</v>
      </c>
      <c r="D7658" s="4" t="s">
        <v>15</v>
      </c>
      <c r="E7658" s="4" t="s">
        <v>24</v>
      </c>
      <c r="F7658" s="28">
        <v>102.38719005282834</v>
      </c>
    </row>
    <row r="7659" spans="1:6" x14ac:dyDescent="0.35">
      <c r="A7659" s="1" t="s">
        <v>14</v>
      </c>
      <c r="B7659" s="2" t="s">
        <v>54</v>
      </c>
      <c r="C7659" s="3" t="s">
        <v>34</v>
      </c>
      <c r="D7659" s="4" t="s">
        <v>15</v>
      </c>
      <c r="E7659" s="4" t="s">
        <v>22</v>
      </c>
      <c r="F7659" s="29">
        <v>102.39243260660416</v>
      </c>
    </row>
    <row r="7660" spans="1:6" x14ac:dyDescent="0.35">
      <c r="A7660" s="1" t="s">
        <v>14</v>
      </c>
      <c r="B7660" s="2" t="s">
        <v>30</v>
      </c>
      <c r="C7660" s="3" t="s">
        <v>57</v>
      </c>
      <c r="D7660" s="4" t="s">
        <v>15</v>
      </c>
      <c r="E7660" s="4" t="s">
        <v>28</v>
      </c>
      <c r="F7660" s="28">
        <v>102.39247701847103</v>
      </c>
    </row>
    <row r="7661" spans="1:6" x14ac:dyDescent="0.35">
      <c r="A7661" s="1" t="s">
        <v>14</v>
      </c>
      <c r="B7661" s="2" t="s">
        <v>36</v>
      </c>
      <c r="C7661" s="3" t="s">
        <v>52</v>
      </c>
      <c r="D7661" s="4" t="s">
        <v>15</v>
      </c>
      <c r="E7661" s="4" t="s">
        <v>22</v>
      </c>
      <c r="F7661" s="29">
        <v>102.39393676619824</v>
      </c>
    </row>
    <row r="7662" spans="1:6" x14ac:dyDescent="0.35">
      <c r="A7662" s="1" t="s">
        <v>14</v>
      </c>
      <c r="B7662" s="2" t="s">
        <v>32</v>
      </c>
      <c r="C7662" s="3" t="s">
        <v>55</v>
      </c>
      <c r="D7662" s="4" t="s">
        <v>16</v>
      </c>
      <c r="E7662" s="4" t="s">
        <v>25</v>
      </c>
      <c r="F7662" s="28">
        <v>102.39947688779245</v>
      </c>
    </row>
    <row r="7663" spans="1:6" x14ac:dyDescent="0.35">
      <c r="A7663" s="1" t="s">
        <v>14</v>
      </c>
      <c r="B7663" s="2" t="s">
        <v>48</v>
      </c>
      <c r="C7663" s="3" t="s">
        <v>32</v>
      </c>
      <c r="D7663" s="4" t="s">
        <v>15</v>
      </c>
      <c r="E7663" s="4" t="s">
        <v>22</v>
      </c>
      <c r="F7663" s="29">
        <v>102.40744179164096</v>
      </c>
    </row>
    <row r="7664" spans="1:6" x14ac:dyDescent="0.35">
      <c r="A7664" s="1" t="s">
        <v>14</v>
      </c>
      <c r="B7664" s="2" t="s">
        <v>38</v>
      </c>
      <c r="C7664" s="3" t="s">
        <v>51</v>
      </c>
      <c r="D7664" s="4" t="s">
        <v>15</v>
      </c>
      <c r="E7664" s="4" t="s">
        <v>19</v>
      </c>
      <c r="F7664" s="27">
        <v>102.41680865352467</v>
      </c>
    </row>
    <row r="7665" spans="1:6" x14ac:dyDescent="0.35">
      <c r="A7665" s="1" t="s">
        <v>14</v>
      </c>
      <c r="B7665" s="2" t="s">
        <v>55</v>
      </c>
      <c r="C7665" s="3" t="s">
        <v>59</v>
      </c>
      <c r="D7665" s="4" t="s">
        <v>18</v>
      </c>
      <c r="E7665" s="4" t="s">
        <v>25</v>
      </c>
      <c r="F7665" s="29">
        <v>102.41885240763186</v>
      </c>
    </row>
    <row r="7666" spans="1:6" x14ac:dyDescent="0.35">
      <c r="A7666" s="1" t="s">
        <v>1</v>
      </c>
      <c r="B7666" s="2" t="s">
        <v>42</v>
      </c>
      <c r="C7666" s="3" t="s">
        <v>38</v>
      </c>
      <c r="D7666" s="4" t="s">
        <v>16</v>
      </c>
      <c r="E7666" s="4" t="s">
        <v>20</v>
      </c>
      <c r="F7666" s="28">
        <v>102.43210466587254</v>
      </c>
    </row>
    <row r="7667" spans="1:6" x14ac:dyDescent="0.35">
      <c r="A7667" s="1" t="s">
        <v>1</v>
      </c>
      <c r="B7667" s="2" t="s">
        <v>40</v>
      </c>
      <c r="C7667" s="3" t="s">
        <v>35</v>
      </c>
      <c r="D7667" s="4" t="s">
        <v>16</v>
      </c>
      <c r="E7667" s="4" t="s">
        <v>28</v>
      </c>
      <c r="F7667" s="29">
        <v>102.43537635368077</v>
      </c>
    </row>
    <row r="7668" spans="1:6" x14ac:dyDescent="0.35">
      <c r="A7668" s="1" t="s">
        <v>14</v>
      </c>
      <c r="B7668" s="2" t="s">
        <v>57</v>
      </c>
      <c r="C7668" s="3" t="s">
        <v>38</v>
      </c>
      <c r="D7668" s="4" t="s">
        <v>16</v>
      </c>
      <c r="E7668" s="4" t="s">
        <v>27</v>
      </c>
      <c r="F7668" s="28">
        <v>102.43849535324179</v>
      </c>
    </row>
    <row r="7669" spans="1:6" x14ac:dyDescent="0.35">
      <c r="A7669" s="1" t="s">
        <v>14</v>
      </c>
      <c r="B7669" s="2" t="s">
        <v>48</v>
      </c>
      <c r="C7669" s="3" t="s">
        <v>32</v>
      </c>
      <c r="D7669" s="4" t="s">
        <v>15</v>
      </c>
      <c r="E7669" s="4" t="s">
        <v>19</v>
      </c>
      <c r="F7669" s="26">
        <v>102.44606717553317</v>
      </c>
    </row>
    <row r="7670" spans="1:6" x14ac:dyDescent="0.35">
      <c r="A7670" s="1" t="s">
        <v>14</v>
      </c>
      <c r="B7670" s="2" t="s">
        <v>59</v>
      </c>
      <c r="C7670" s="3" t="s">
        <v>54</v>
      </c>
      <c r="D7670" s="4" t="s">
        <v>15</v>
      </c>
      <c r="E7670" s="4" t="s">
        <v>21</v>
      </c>
      <c r="F7670" s="27">
        <v>102.44662497224854</v>
      </c>
    </row>
    <row r="7671" spans="1:6" x14ac:dyDescent="0.35">
      <c r="A7671" s="1" t="s">
        <v>14</v>
      </c>
      <c r="B7671" s="2" t="s">
        <v>38</v>
      </c>
      <c r="C7671" s="3" t="s">
        <v>52</v>
      </c>
      <c r="D7671" s="4" t="s">
        <v>15</v>
      </c>
      <c r="E7671" s="4" t="s">
        <v>24</v>
      </c>
      <c r="F7671" s="29">
        <v>102.45016150477528</v>
      </c>
    </row>
    <row r="7672" spans="1:6" x14ac:dyDescent="0.35">
      <c r="A7672" s="1" t="s">
        <v>1</v>
      </c>
      <c r="B7672" s="2" t="s">
        <v>42</v>
      </c>
      <c r="C7672" s="3" t="s">
        <v>30</v>
      </c>
      <c r="D7672" s="4" t="s">
        <v>15</v>
      </c>
      <c r="E7672" s="4" t="s">
        <v>24</v>
      </c>
      <c r="F7672" s="28">
        <v>102.45179532628168</v>
      </c>
    </row>
    <row r="7673" spans="1:6" x14ac:dyDescent="0.35">
      <c r="A7673" s="1" t="s">
        <v>1</v>
      </c>
      <c r="B7673" s="2" t="s">
        <v>34</v>
      </c>
      <c r="C7673" s="3" t="s">
        <v>43</v>
      </c>
      <c r="D7673" s="4" t="s">
        <v>15</v>
      </c>
      <c r="E7673" s="4" t="s">
        <v>27</v>
      </c>
      <c r="F7673" s="29">
        <v>102.46014250847624</v>
      </c>
    </row>
    <row r="7674" spans="1:6" x14ac:dyDescent="0.35">
      <c r="A7674" s="1" t="s">
        <v>14</v>
      </c>
      <c r="B7674" s="2" t="s">
        <v>48</v>
      </c>
      <c r="C7674" s="3" t="s">
        <v>34</v>
      </c>
      <c r="D7674" s="4" t="s">
        <v>15</v>
      </c>
      <c r="E7674" s="4" t="s">
        <v>28</v>
      </c>
      <c r="F7674" s="28">
        <v>102.46271318406106</v>
      </c>
    </row>
    <row r="7675" spans="1:6" x14ac:dyDescent="0.35">
      <c r="A7675" s="1" t="s">
        <v>1</v>
      </c>
      <c r="B7675" s="2" t="s">
        <v>36</v>
      </c>
      <c r="C7675" s="3" t="s">
        <v>45</v>
      </c>
      <c r="D7675" s="4" t="s">
        <v>15</v>
      </c>
      <c r="E7675" s="4" t="s">
        <v>25</v>
      </c>
      <c r="F7675" s="28">
        <v>102.47263707965473</v>
      </c>
    </row>
    <row r="7676" spans="1:6" x14ac:dyDescent="0.35">
      <c r="A7676" s="1" t="s">
        <v>1</v>
      </c>
      <c r="B7676" s="2" t="s">
        <v>38</v>
      </c>
      <c r="C7676" s="3" t="s">
        <v>47</v>
      </c>
      <c r="D7676" s="4" t="s">
        <v>15</v>
      </c>
      <c r="E7676" s="4" t="s">
        <v>27</v>
      </c>
      <c r="F7676" s="29">
        <v>102.47265301023747</v>
      </c>
    </row>
    <row r="7677" spans="1:6" x14ac:dyDescent="0.35">
      <c r="A7677" s="1" t="s">
        <v>14</v>
      </c>
      <c r="B7677" s="2" t="s">
        <v>36</v>
      </c>
      <c r="C7677" s="3" t="s">
        <v>56</v>
      </c>
      <c r="D7677" s="4" t="s">
        <v>15</v>
      </c>
      <c r="E7677" s="4" t="s">
        <v>19</v>
      </c>
      <c r="F7677" s="26">
        <v>102.47656167443822</v>
      </c>
    </row>
    <row r="7678" spans="1:6" x14ac:dyDescent="0.35">
      <c r="A7678" s="1" t="s">
        <v>1</v>
      </c>
      <c r="B7678" s="2" t="s">
        <v>32</v>
      </c>
      <c r="C7678" s="3" t="s">
        <v>44</v>
      </c>
      <c r="D7678" s="4" t="s">
        <v>15</v>
      </c>
      <c r="E7678" s="4" t="s">
        <v>20</v>
      </c>
      <c r="F7678" s="28">
        <v>102.48755534478558</v>
      </c>
    </row>
    <row r="7679" spans="1:6" x14ac:dyDescent="0.35">
      <c r="A7679" s="1" t="s">
        <v>14</v>
      </c>
      <c r="B7679" s="2" t="s">
        <v>35</v>
      </c>
      <c r="C7679" s="3" t="s">
        <v>56</v>
      </c>
      <c r="D7679" s="4" t="s">
        <v>15</v>
      </c>
      <c r="E7679" s="4" t="s">
        <v>22</v>
      </c>
      <c r="F7679" s="28">
        <v>102.48840404741937</v>
      </c>
    </row>
    <row r="7680" spans="1:6" x14ac:dyDescent="0.35">
      <c r="A7680" s="1" t="s">
        <v>14</v>
      </c>
      <c r="B7680" s="2" t="s">
        <v>31</v>
      </c>
      <c r="C7680" s="3" t="s">
        <v>53</v>
      </c>
      <c r="D7680" s="4" t="s">
        <v>16</v>
      </c>
      <c r="E7680" s="4" t="s">
        <v>27</v>
      </c>
      <c r="F7680" s="29">
        <v>102.49736588210763</v>
      </c>
    </row>
    <row r="7681" spans="1:6" x14ac:dyDescent="0.35">
      <c r="A7681" s="1" t="s">
        <v>1</v>
      </c>
      <c r="B7681" s="2" t="s">
        <v>42</v>
      </c>
      <c r="C7681" s="3" t="s">
        <v>59</v>
      </c>
      <c r="D7681" s="4" t="s">
        <v>15</v>
      </c>
      <c r="E7681" s="4" t="s">
        <v>28</v>
      </c>
      <c r="F7681" s="29">
        <v>102.49939133085671</v>
      </c>
    </row>
    <row r="7682" spans="1:6" x14ac:dyDescent="0.35">
      <c r="A7682" s="1" t="s">
        <v>1</v>
      </c>
      <c r="B7682" s="2" t="s">
        <v>36</v>
      </c>
      <c r="C7682" s="3" t="s">
        <v>43</v>
      </c>
      <c r="D7682" s="4" t="s">
        <v>16</v>
      </c>
      <c r="E7682" s="4" t="s">
        <v>20</v>
      </c>
      <c r="F7682" s="28">
        <v>102.50079524255294</v>
      </c>
    </row>
    <row r="7683" spans="1:6" x14ac:dyDescent="0.35">
      <c r="A7683" s="5" t="s">
        <v>14</v>
      </c>
      <c r="B7683" s="6" t="s">
        <v>31</v>
      </c>
      <c r="C7683" s="7" t="s">
        <v>52</v>
      </c>
      <c r="D7683" s="8" t="s">
        <v>15</v>
      </c>
      <c r="E7683" s="4" t="s">
        <v>24</v>
      </c>
      <c r="F7683" s="28">
        <v>102.50543250426372</v>
      </c>
    </row>
    <row r="7684" spans="1:6" x14ac:dyDescent="0.35">
      <c r="A7684" s="1" t="s">
        <v>1</v>
      </c>
      <c r="B7684" s="2" t="s">
        <v>42</v>
      </c>
      <c r="C7684" s="3" t="s">
        <v>33</v>
      </c>
      <c r="D7684" s="4" t="s">
        <v>15</v>
      </c>
      <c r="E7684" s="4" t="s">
        <v>24</v>
      </c>
      <c r="F7684" s="29">
        <v>102.50586562185167</v>
      </c>
    </row>
    <row r="7685" spans="1:6" x14ac:dyDescent="0.35">
      <c r="A7685" s="1" t="s">
        <v>1</v>
      </c>
      <c r="B7685" s="2" t="s">
        <v>42</v>
      </c>
      <c r="C7685" s="3" t="s">
        <v>38</v>
      </c>
      <c r="D7685" s="4" t="s">
        <v>15</v>
      </c>
      <c r="E7685" s="4" t="s">
        <v>24</v>
      </c>
      <c r="F7685" s="28">
        <v>102.5058759359988</v>
      </c>
    </row>
    <row r="7686" spans="1:6" x14ac:dyDescent="0.35">
      <c r="A7686" s="1" t="s">
        <v>1</v>
      </c>
      <c r="B7686" s="2" t="s">
        <v>36</v>
      </c>
      <c r="C7686" s="3" t="s">
        <v>40</v>
      </c>
      <c r="D7686" s="4" t="s">
        <v>15</v>
      </c>
      <c r="E7686" s="4" t="s">
        <v>22</v>
      </c>
      <c r="F7686" s="29">
        <v>102.51452751429888</v>
      </c>
    </row>
    <row r="7687" spans="1:6" x14ac:dyDescent="0.35">
      <c r="A7687" s="1" t="s">
        <v>1</v>
      </c>
      <c r="B7687" s="2" t="s">
        <v>35</v>
      </c>
      <c r="C7687" s="3" t="s">
        <v>40</v>
      </c>
      <c r="D7687" s="4" t="s">
        <v>16</v>
      </c>
      <c r="E7687" s="4" t="s">
        <v>27</v>
      </c>
      <c r="F7687" s="28">
        <v>102.5162283588774</v>
      </c>
    </row>
    <row r="7688" spans="1:6" x14ac:dyDescent="0.35">
      <c r="A7688" s="1" t="s">
        <v>14</v>
      </c>
      <c r="B7688" s="2" t="s">
        <v>31</v>
      </c>
      <c r="C7688" s="3" t="s">
        <v>57</v>
      </c>
      <c r="D7688" s="4" t="s">
        <v>16</v>
      </c>
      <c r="E7688" s="4" t="s">
        <v>24</v>
      </c>
      <c r="F7688" s="29">
        <v>102.51897961839791</v>
      </c>
    </row>
    <row r="7689" spans="1:6" x14ac:dyDescent="0.35">
      <c r="A7689" s="1" t="s">
        <v>14</v>
      </c>
      <c r="B7689" s="2" t="s">
        <v>55</v>
      </c>
      <c r="C7689" s="3" t="s">
        <v>59</v>
      </c>
      <c r="D7689" s="4" t="s">
        <v>17</v>
      </c>
      <c r="E7689" s="4" t="s">
        <v>27</v>
      </c>
      <c r="F7689" s="28">
        <v>102.51947481342908</v>
      </c>
    </row>
    <row r="7690" spans="1:6" x14ac:dyDescent="0.35">
      <c r="A7690" s="1" t="s">
        <v>14</v>
      </c>
      <c r="B7690" s="2" t="s">
        <v>54</v>
      </c>
      <c r="C7690" s="3" t="s">
        <v>33</v>
      </c>
      <c r="D7690" s="4" t="s">
        <v>16</v>
      </c>
      <c r="E7690" s="4" t="s">
        <v>22</v>
      </c>
      <c r="F7690" s="29">
        <v>102.52409441223682</v>
      </c>
    </row>
    <row r="7691" spans="1:6" x14ac:dyDescent="0.35">
      <c r="A7691" s="1" t="s">
        <v>1</v>
      </c>
      <c r="B7691" s="2" t="s">
        <v>37</v>
      </c>
      <c r="C7691" s="3" t="s">
        <v>47</v>
      </c>
      <c r="D7691" s="4" t="s">
        <v>15</v>
      </c>
      <c r="E7691" s="4" t="s">
        <v>23</v>
      </c>
      <c r="F7691" s="29">
        <v>102.53070994520763</v>
      </c>
    </row>
    <row r="7692" spans="1:6" x14ac:dyDescent="0.35">
      <c r="A7692" s="1" t="s">
        <v>1</v>
      </c>
      <c r="B7692" s="2" t="s">
        <v>41</v>
      </c>
      <c r="C7692" s="3" t="s">
        <v>31</v>
      </c>
      <c r="D7692" s="4" t="s">
        <v>16</v>
      </c>
      <c r="E7692" s="4" t="s">
        <v>28</v>
      </c>
      <c r="F7692" s="28">
        <v>102.53235208543057</v>
      </c>
    </row>
    <row r="7693" spans="1:6" x14ac:dyDescent="0.35">
      <c r="A7693" s="1" t="s">
        <v>1</v>
      </c>
      <c r="B7693" s="2" t="s">
        <v>47</v>
      </c>
      <c r="C7693" s="3" t="s">
        <v>35</v>
      </c>
      <c r="D7693" s="4" t="s">
        <v>16</v>
      </c>
      <c r="E7693" s="4" t="s">
        <v>26</v>
      </c>
      <c r="F7693" s="26">
        <v>102.53518019586865</v>
      </c>
    </row>
    <row r="7694" spans="1:6" x14ac:dyDescent="0.35">
      <c r="A7694" s="1" t="s">
        <v>14</v>
      </c>
      <c r="B7694" s="2" t="s">
        <v>33</v>
      </c>
      <c r="C7694" s="3" t="s">
        <v>49</v>
      </c>
      <c r="D7694" s="4" t="s">
        <v>15</v>
      </c>
      <c r="E7694" s="4" t="s">
        <v>24</v>
      </c>
      <c r="F7694" s="28">
        <v>102.53600136894934</v>
      </c>
    </row>
    <row r="7695" spans="1:6" x14ac:dyDescent="0.35">
      <c r="A7695" s="1" t="s">
        <v>1</v>
      </c>
      <c r="B7695" s="2" t="s">
        <v>46</v>
      </c>
      <c r="C7695" s="3" t="s">
        <v>37</v>
      </c>
      <c r="D7695" s="4" t="s">
        <v>15</v>
      </c>
      <c r="E7695" s="4" t="s">
        <v>24</v>
      </c>
      <c r="F7695" s="28">
        <v>102.54023788972033</v>
      </c>
    </row>
    <row r="7696" spans="1:6" x14ac:dyDescent="0.35">
      <c r="A7696" s="1" t="s">
        <v>14</v>
      </c>
      <c r="B7696" s="2" t="s">
        <v>55</v>
      </c>
      <c r="C7696" s="3" t="s">
        <v>59</v>
      </c>
      <c r="D7696" s="4" t="s">
        <v>15</v>
      </c>
      <c r="E7696" s="4" t="s">
        <v>27</v>
      </c>
      <c r="F7696" s="29">
        <v>102.54076984598102</v>
      </c>
    </row>
    <row r="7697" spans="1:6" x14ac:dyDescent="0.35">
      <c r="A7697" s="1" t="s">
        <v>1</v>
      </c>
      <c r="B7697" s="2" t="s">
        <v>30</v>
      </c>
      <c r="C7697" s="3" t="s">
        <v>40</v>
      </c>
      <c r="D7697" s="4" t="s">
        <v>15</v>
      </c>
      <c r="E7697" s="4" t="s">
        <v>27</v>
      </c>
      <c r="F7697" s="29">
        <v>102.54090360541895</v>
      </c>
    </row>
    <row r="7698" spans="1:6" x14ac:dyDescent="0.35">
      <c r="A7698" s="1" t="s">
        <v>1</v>
      </c>
      <c r="B7698" s="2" t="s">
        <v>42</v>
      </c>
      <c r="C7698" s="3" t="s">
        <v>32</v>
      </c>
      <c r="D7698" s="4" t="s">
        <v>15</v>
      </c>
      <c r="E7698" s="4" t="s">
        <v>27</v>
      </c>
      <c r="F7698" s="28">
        <v>102.54701911812182</v>
      </c>
    </row>
    <row r="7699" spans="1:6" x14ac:dyDescent="0.35">
      <c r="A7699" s="1" t="s">
        <v>1</v>
      </c>
      <c r="B7699" s="2" t="s">
        <v>47</v>
      </c>
      <c r="C7699" s="3" t="s">
        <v>31</v>
      </c>
      <c r="D7699" s="4" t="s">
        <v>15</v>
      </c>
      <c r="E7699" s="4" t="s">
        <v>22</v>
      </c>
      <c r="F7699" s="29">
        <v>102.55466033866456</v>
      </c>
    </row>
    <row r="7700" spans="1:6" x14ac:dyDescent="0.35">
      <c r="A7700" s="1" t="s">
        <v>1</v>
      </c>
      <c r="B7700" s="2" t="s">
        <v>30</v>
      </c>
      <c r="C7700" s="3" t="s">
        <v>42</v>
      </c>
      <c r="D7700" s="4" t="s">
        <v>15</v>
      </c>
      <c r="E7700" s="4" t="s">
        <v>22</v>
      </c>
      <c r="F7700" s="28">
        <v>102.55602235177916</v>
      </c>
    </row>
    <row r="7701" spans="1:6" x14ac:dyDescent="0.35">
      <c r="A7701" s="1" t="s">
        <v>14</v>
      </c>
      <c r="B7701" s="2" t="s">
        <v>59</v>
      </c>
      <c r="C7701" s="3" t="s">
        <v>55</v>
      </c>
      <c r="D7701" s="4" t="s">
        <v>15</v>
      </c>
      <c r="E7701" s="4" t="s">
        <v>25</v>
      </c>
      <c r="F7701" s="28">
        <v>102.56897504519587</v>
      </c>
    </row>
    <row r="7702" spans="1:6" x14ac:dyDescent="0.35">
      <c r="A7702" s="1" t="s">
        <v>14</v>
      </c>
      <c r="B7702" s="2" t="s">
        <v>55</v>
      </c>
      <c r="C7702" s="3" t="s">
        <v>32</v>
      </c>
      <c r="D7702" s="4" t="s">
        <v>15</v>
      </c>
      <c r="E7702" s="4" t="s">
        <v>26</v>
      </c>
      <c r="F7702" s="26">
        <v>102.57121574017883</v>
      </c>
    </row>
    <row r="7703" spans="1:6" x14ac:dyDescent="0.35">
      <c r="A7703" s="1" t="s">
        <v>1</v>
      </c>
      <c r="B7703" s="2" t="s">
        <v>40</v>
      </c>
      <c r="C7703" s="3" t="s">
        <v>59</v>
      </c>
      <c r="D7703" s="4" t="s">
        <v>15</v>
      </c>
      <c r="E7703" s="4" t="s">
        <v>25</v>
      </c>
      <c r="F7703" s="29">
        <v>102.57393774656165</v>
      </c>
    </row>
    <row r="7704" spans="1:6" x14ac:dyDescent="0.35">
      <c r="A7704" s="1" t="s">
        <v>14</v>
      </c>
      <c r="B7704" s="2" t="s">
        <v>35</v>
      </c>
      <c r="C7704" s="3" t="s">
        <v>53</v>
      </c>
      <c r="D7704" s="4" t="s">
        <v>15</v>
      </c>
      <c r="E7704" s="4" t="s">
        <v>28</v>
      </c>
      <c r="F7704" s="28">
        <v>102.58347084522461</v>
      </c>
    </row>
    <row r="7705" spans="1:6" x14ac:dyDescent="0.35">
      <c r="A7705" s="1" t="s">
        <v>14</v>
      </c>
      <c r="B7705" s="2" t="s">
        <v>32</v>
      </c>
      <c r="C7705" s="3" t="s">
        <v>48</v>
      </c>
      <c r="D7705" s="4" t="s">
        <v>15</v>
      </c>
      <c r="E7705" s="4" t="s">
        <v>24</v>
      </c>
      <c r="F7705" s="29">
        <v>102.58741169331087</v>
      </c>
    </row>
    <row r="7706" spans="1:6" x14ac:dyDescent="0.35">
      <c r="A7706" s="1" t="s">
        <v>1</v>
      </c>
      <c r="B7706" s="2" t="s">
        <v>58</v>
      </c>
      <c r="C7706" s="3" t="s">
        <v>34</v>
      </c>
      <c r="D7706" s="4" t="s">
        <v>15</v>
      </c>
      <c r="E7706" s="4" t="s">
        <v>27</v>
      </c>
      <c r="F7706" s="28">
        <v>102.59258847679843</v>
      </c>
    </row>
    <row r="7707" spans="1:6" x14ac:dyDescent="0.35">
      <c r="A7707" s="1" t="s">
        <v>14</v>
      </c>
      <c r="B7707" s="2" t="s">
        <v>35</v>
      </c>
      <c r="C7707" s="3" t="s">
        <v>55</v>
      </c>
      <c r="D7707" s="4" t="s">
        <v>15</v>
      </c>
      <c r="E7707" s="4" t="s">
        <v>26</v>
      </c>
      <c r="F7707" s="27">
        <v>102.60002061511098</v>
      </c>
    </row>
    <row r="7708" spans="1:6" x14ac:dyDescent="0.35">
      <c r="A7708" s="1" t="s">
        <v>14</v>
      </c>
      <c r="B7708" s="2" t="s">
        <v>34</v>
      </c>
      <c r="C7708" s="3" t="s">
        <v>53</v>
      </c>
      <c r="D7708" s="4" t="s">
        <v>15</v>
      </c>
      <c r="E7708" s="4" t="s">
        <v>24</v>
      </c>
      <c r="F7708" s="29">
        <v>102.61376964764044</v>
      </c>
    </row>
    <row r="7709" spans="1:6" x14ac:dyDescent="0.35">
      <c r="A7709" s="1" t="s">
        <v>14</v>
      </c>
      <c r="B7709" s="2" t="s">
        <v>57</v>
      </c>
      <c r="C7709" s="3" t="s">
        <v>59</v>
      </c>
      <c r="D7709" s="4" t="s">
        <v>16</v>
      </c>
      <c r="E7709" s="4" t="s">
        <v>29</v>
      </c>
      <c r="F7709" s="31">
        <v>102.61836210354123</v>
      </c>
    </row>
    <row r="7710" spans="1:6" x14ac:dyDescent="0.35">
      <c r="A7710" s="1" t="s">
        <v>14</v>
      </c>
      <c r="B7710" s="2" t="s">
        <v>31</v>
      </c>
      <c r="C7710" s="3" t="s">
        <v>52</v>
      </c>
      <c r="D7710" s="4" t="s">
        <v>16</v>
      </c>
      <c r="E7710" s="4" t="s">
        <v>27</v>
      </c>
      <c r="F7710" s="29">
        <v>102.61854576813303</v>
      </c>
    </row>
    <row r="7711" spans="1:6" x14ac:dyDescent="0.35">
      <c r="A7711" s="1" t="s">
        <v>1</v>
      </c>
      <c r="B7711" s="2" t="s">
        <v>39</v>
      </c>
      <c r="C7711" s="3" t="s">
        <v>35</v>
      </c>
      <c r="D7711" s="4" t="s">
        <v>15</v>
      </c>
      <c r="E7711" s="4" t="s">
        <v>22</v>
      </c>
      <c r="F7711" s="29">
        <v>102.62217733401582</v>
      </c>
    </row>
    <row r="7712" spans="1:6" x14ac:dyDescent="0.35">
      <c r="A7712" s="1" t="s">
        <v>1</v>
      </c>
      <c r="B7712" s="2" t="s">
        <v>42</v>
      </c>
      <c r="C7712" s="3" t="s">
        <v>31</v>
      </c>
      <c r="D7712" s="4" t="s">
        <v>15</v>
      </c>
      <c r="E7712" s="4" t="s">
        <v>28</v>
      </c>
      <c r="F7712" s="28">
        <v>102.62546775702945</v>
      </c>
    </row>
    <row r="7713" spans="1:6" x14ac:dyDescent="0.35">
      <c r="A7713" s="1" t="s">
        <v>14</v>
      </c>
      <c r="B7713" s="2" t="s">
        <v>55</v>
      </c>
      <c r="C7713" s="3" t="s">
        <v>37</v>
      </c>
      <c r="D7713" s="4" t="s">
        <v>16</v>
      </c>
      <c r="E7713" s="4" t="s">
        <v>29</v>
      </c>
      <c r="F7713" s="31">
        <v>102.62713443770235</v>
      </c>
    </row>
    <row r="7714" spans="1:6" x14ac:dyDescent="0.35">
      <c r="A7714" s="1" t="s">
        <v>1</v>
      </c>
      <c r="B7714" s="2" t="s">
        <v>38</v>
      </c>
      <c r="C7714" s="3" t="s">
        <v>41</v>
      </c>
      <c r="D7714" s="4" t="s">
        <v>16</v>
      </c>
      <c r="E7714" s="4" t="s">
        <v>28</v>
      </c>
      <c r="F7714" s="29">
        <v>102.62737085156606</v>
      </c>
    </row>
    <row r="7715" spans="1:6" x14ac:dyDescent="0.35">
      <c r="A7715" s="1" t="s">
        <v>1</v>
      </c>
      <c r="B7715" s="2" t="s">
        <v>34</v>
      </c>
      <c r="C7715" s="3" t="s">
        <v>43</v>
      </c>
      <c r="D7715" s="4" t="s">
        <v>15</v>
      </c>
      <c r="E7715" s="4" t="s">
        <v>24</v>
      </c>
      <c r="F7715" s="28">
        <v>102.62855198732366</v>
      </c>
    </row>
    <row r="7716" spans="1:6" x14ac:dyDescent="0.35">
      <c r="A7716" s="1" t="s">
        <v>14</v>
      </c>
      <c r="B7716" s="2" t="s">
        <v>52</v>
      </c>
      <c r="C7716" s="3" t="s">
        <v>38</v>
      </c>
      <c r="D7716" s="4" t="s">
        <v>16</v>
      </c>
      <c r="E7716" s="4" t="s">
        <v>20</v>
      </c>
      <c r="F7716" s="29">
        <v>102.64329776564527</v>
      </c>
    </row>
    <row r="7717" spans="1:6" x14ac:dyDescent="0.35">
      <c r="A7717" s="1" t="s">
        <v>14</v>
      </c>
      <c r="B7717" s="2" t="s">
        <v>36</v>
      </c>
      <c r="C7717" s="3" t="s">
        <v>53</v>
      </c>
      <c r="D7717" s="4" t="s">
        <v>15</v>
      </c>
      <c r="E7717" s="4" t="s">
        <v>25</v>
      </c>
      <c r="F7717" s="28">
        <v>102.65279408388615</v>
      </c>
    </row>
    <row r="7718" spans="1:6" x14ac:dyDescent="0.35">
      <c r="A7718" s="1" t="s">
        <v>14</v>
      </c>
      <c r="B7718" s="2" t="s">
        <v>55</v>
      </c>
      <c r="C7718" s="3" t="s">
        <v>59</v>
      </c>
      <c r="D7718" s="4" t="s">
        <v>16</v>
      </c>
      <c r="E7718" s="4" t="s">
        <v>29</v>
      </c>
      <c r="F7718" s="30">
        <v>102.65474140761239</v>
      </c>
    </row>
    <row r="7719" spans="1:6" x14ac:dyDescent="0.35">
      <c r="A7719" s="1" t="s">
        <v>1</v>
      </c>
      <c r="B7719" s="2" t="s">
        <v>42</v>
      </c>
      <c r="C7719" s="3" t="s">
        <v>30</v>
      </c>
      <c r="D7719" s="4" t="s">
        <v>16</v>
      </c>
      <c r="E7719" s="4" t="s">
        <v>25</v>
      </c>
      <c r="F7719" s="29">
        <v>102.66101203690307</v>
      </c>
    </row>
    <row r="7720" spans="1:6" x14ac:dyDescent="0.35">
      <c r="A7720" s="1" t="s">
        <v>1</v>
      </c>
      <c r="B7720" s="2" t="s">
        <v>37</v>
      </c>
      <c r="C7720" s="3" t="s">
        <v>44</v>
      </c>
      <c r="D7720" s="4" t="s">
        <v>15</v>
      </c>
      <c r="E7720" s="4" t="s">
        <v>27</v>
      </c>
      <c r="F7720" s="28">
        <v>102.67060457552863</v>
      </c>
    </row>
    <row r="7721" spans="1:6" x14ac:dyDescent="0.35">
      <c r="A7721" s="1" t="s">
        <v>14</v>
      </c>
      <c r="B7721" s="2" t="s">
        <v>48</v>
      </c>
      <c r="C7721" s="3" t="s">
        <v>34</v>
      </c>
      <c r="D7721" s="4" t="s">
        <v>15</v>
      </c>
      <c r="E7721" s="4" t="s">
        <v>24</v>
      </c>
      <c r="F7721" s="28">
        <v>102.67697001953675</v>
      </c>
    </row>
    <row r="7722" spans="1:6" x14ac:dyDescent="0.35">
      <c r="A7722" s="1" t="s">
        <v>14</v>
      </c>
      <c r="B7722" s="2" t="s">
        <v>52</v>
      </c>
      <c r="C7722" s="3" t="s">
        <v>30</v>
      </c>
      <c r="D7722" s="4" t="s">
        <v>16</v>
      </c>
      <c r="E7722" s="4" t="s">
        <v>26</v>
      </c>
      <c r="F7722" s="26">
        <v>102.68406682032874</v>
      </c>
    </row>
    <row r="7723" spans="1:6" x14ac:dyDescent="0.35">
      <c r="A7723" s="1" t="s">
        <v>14</v>
      </c>
      <c r="B7723" s="2" t="s">
        <v>38</v>
      </c>
      <c r="C7723" s="3" t="s">
        <v>56</v>
      </c>
      <c r="D7723" s="4" t="s">
        <v>15</v>
      </c>
      <c r="E7723" s="4" t="s">
        <v>26</v>
      </c>
      <c r="F7723" s="27">
        <v>102.68824783521575</v>
      </c>
    </row>
    <row r="7724" spans="1:6" x14ac:dyDescent="0.35">
      <c r="A7724" s="1" t="s">
        <v>1</v>
      </c>
      <c r="B7724" s="2" t="s">
        <v>41</v>
      </c>
      <c r="C7724" s="3" t="s">
        <v>36</v>
      </c>
      <c r="D7724" s="4" t="s">
        <v>15</v>
      </c>
      <c r="E7724" s="4" t="s">
        <v>22</v>
      </c>
      <c r="F7724" s="29">
        <v>102.69394554249548</v>
      </c>
    </row>
    <row r="7725" spans="1:6" x14ac:dyDescent="0.35">
      <c r="A7725" s="1" t="s">
        <v>1</v>
      </c>
      <c r="B7725" s="2" t="s">
        <v>35</v>
      </c>
      <c r="C7725" s="3" t="s">
        <v>39</v>
      </c>
      <c r="D7725" s="4" t="s">
        <v>15</v>
      </c>
      <c r="E7725" s="4" t="s">
        <v>27</v>
      </c>
      <c r="F7725" s="28">
        <v>102.69463549482525</v>
      </c>
    </row>
    <row r="7726" spans="1:6" x14ac:dyDescent="0.35">
      <c r="A7726" s="1" t="s">
        <v>1</v>
      </c>
      <c r="B7726" s="2" t="s">
        <v>36</v>
      </c>
      <c r="C7726" s="3" t="s">
        <v>43</v>
      </c>
      <c r="D7726" s="4" t="s">
        <v>15</v>
      </c>
      <c r="E7726" s="4" t="s">
        <v>27</v>
      </c>
      <c r="F7726" s="29">
        <v>102.69834567785554</v>
      </c>
    </row>
    <row r="7727" spans="1:6" x14ac:dyDescent="0.35">
      <c r="A7727" s="1" t="s">
        <v>1</v>
      </c>
      <c r="B7727" s="2" t="s">
        <v>47</v>
      </c>
      <c r="C7727" s="3" t="s">
        <v>37</v>
      </c>
      <c r="D7727" s="4" t="s">
        <v>15</v>
      </c>
      <c r="E7727" s="4" t="s">
        <v>27</v>
      </c>
      <c r="F7727" s="28">
        <v>102.69962726243907</v>
      </c>
    </row>
    <row r="7728" spans="1:6" x14ac:dyDescent="0.35">
      <c r="A7728" s="1" t="s">
        <v>14</v>
      </c>
      <c r="B7728" s="2" t="s">
        <v>33</v>
      </c>
      <c r="C7728" s="3" t="s">
        <v>55</v>
      </c>
      <c r="D7728" s="4" t="s">
        <v>16</v>
      </c>
      <c r="E7728" s="4" t="s">
        <v>24</v>
      </c>
      <c r="F7728" s="29">
        <v>102.70043310644151</v>
      </c>
    </row>
    <row r="7729" spans="1:6" x14ac:dyDescent="0.35">
      <c r="A7729" s="1" t="s">
        <v>14</v>
      </c>
      <c r="B7729" s="2" t="s">
        <v>36</v>
      </c>
      <c r="C7729" s="3" t="s">
        <v>53</v>
      </c>
      <c r="D7729" s="4" t="s">
        <v>16</v>
      </c>
      <c r="E7729" s="4" t="s">
        <v>21</v>
      </c>
      <c r="F7729" s="27">
        <v>102.70711091693099</v>
      </c>
    </row>
    <row r="7730" spans="1:6" x14ac:dyDescent="0.35">
      <c r="A7730" s="1" t="s">
        <v>1</v>
      </c>
      <c r="B7730" s="2" t="s">
        <v>32</v>
      </c>
      <c r="C7730" s="3" t="s">
        <v>47</v>
      </c>
      <c r="D7730" s="4" t="s">
        <v>15</v>
      </c>
      <c r="E7730" s="4" t="s">
        <v>23</v>
      </c>
      <c r="F7730" s="29">
        <v>102.71064752024603</v>
      </c>
    </row>
    <row r="7731" spans="1:6" x14ac:dyDescent="0.35">
      <c r="A7731" s="1" t="s">
        <v>1</v>
      </c>
      <c r="B7731" s="2" t="s">
        <v>39</v>
      </c>
      <c r="C7731" s="3" t="s">
        <v>36</v>
      </c>
      <c r="D7731" s="4" t="s">
        <v>15</v>
      </c>
      <c r="E7731" s="4" t="s">
        <v>27</v>
      </c>
      <c r="F7731" s="28">
        <v>102.71346766808607</v>
      </c>
    </row>
    <row r="7732" spans="1:6" x14ac:dyDescent="0.35">
      <c r="A7732" s="1" t="s">
        <v>14</v>
      </c>
      <c r="B7732" s="2" t="s">
        <v>30</v>
      </c>
      <c r="C7732" s="3" t="s">
        <v>49</v>
      </c>
      <c r="D7732" s="4" t="s">
        <v>16</v>
      </c>
      <c r="E7732" s="4" t="s">
        <v>27</v>
      </c>
      <c r="F7732" s="29">
        <v>102.7253255992876</v>
      </c>
    </row>
    <row r="7733" spans="1:6" x14ac:dyDescent="0.35">
      <c r="A7733" s="1" t="s">
        <v>14</v>
      </c>
      <c r="B7733" s="2" t="s">
        <v>36</v>
      </c>
      <c r="C7733" s="3" t="s">
        <v>49</v>
      </c>
      <c r="D7733" s="4" t="s">
        <v>16</v>
      </c>
      <c r="E7733" s="4" t="s">
        <v>29</v>
      </c>
      <c r="F7733" s="31">
        <v>102.72848035081364</v>
      </c>
    </row>
    <row r="7734" spans="1:6" x14ac:dyDescent="0.35">
      <c r="A7734" s="1" t="s">
        <v>14</v>
      </c>
      <c r="B7734" s="2" t="s">
        <v>37</v>
      </c>
      <c r="C7734" s="3" t="s">
        <v>54</v>
      </c>
      <c r="D7734" s="4" t="s">
        <v>15</v>
      </c>
      <c r="E7734" s="4" t="s">
        <v>22</v>
      </c>
      <c r="F7734" s="29">
        <v>102.72872736562182</v>
      </c>
    </row>
    <row r="7735" spans="1:6" x14ac:dyDescent="0.35">
      <c r="A7735" s="1" t="s">
        <v>14</v>
      </c>
      <c r="B7735" s="2" t="s">
        <v>50</v>
      </c>
      <c r="C7735" s="3" t="s">
        <v>30</v>
      </c>
      <c r="D7735" s="4" t="s">
        <v>16</v>
      </c>
      <c r="E7735" s="4" t="s">
        <v>22</v>
      </c>
      <c r="F7735" s="28">
        <v>102.72970393210585</v>
      </c>
    </row>
    <row r="7736" spans="1:6" x14ac:dyDescent="0.35">
      <c r="A7736" s="1" t="s">
        <v>1</v>
      </c>
      <c r="B7736" s="2" t="s">
        <v>44</v>
      </c>
      <c r="C7736" s="3" t="s">
        <v>36</v>
      </c>
      <c r="D7736" s="4" t="s">
        <v>15</v>
      </c>
      <c r="E7736" s="4" t="s">
        <v>24</v>
      </c>
      <c r="F7736" s="29">
        <v>102.73906563474104</v>
      </c>
    </row>
    <row r="7737" spans="1:6" x14ac:dyDescent="0.35">
      <c r="A7737" s="1" t="s">
        <v>14</v>
      </c>
      <c r="B7737" s="2" t="s">
        <v>36</v>
      </c>
      <c r="C7737" s="3" t="s">
        <v>51</v>
      </c>
      <c r="D7737" s="4" t="s">
        <v>15</v>
      </c>
      <c r="E7737" s="4" t="s">
        <v>24</v>
      </c>
      <c r="F7737" s="29">
        <v>102.74028087762268</v>
      </c>
    </row>
    <row r="7738" spans="1:6" x14ac:dyDescent="0.35">
      <c r="A7738" s="1" t="s">
        <v>1</v>
      </c>
      <c r="B7738" s="2" t="s">
        <v>31</v>
      </c>
      <c r="C7738" s="3" t="s">
        <v>58</v>
      </c>
      <c r="D7738" s="4" t="s">
        <v>16</v>
      </c>
      <c r="E7738" s="4" t="s">
        <v>28</v>
      </c>
      <c r="F7738" s="28">
        <v>102.74423304783883</v>
      </c>
    </row>
    <row r="7739" spans="1:6" x14ac:dyDescent="0.35">
      <c r="A7739" s="1" t="s">
        <v>1</v>
      </c>
      <c r="B7739" s="2" t="s">
        <v>35</v>
      </c>
      <c r="C7739" s="3" t="s">
        <v>44</v>
      </c>
      <c r="D7739" s="4" t="s">
        <v>16</v>
      </c>
      <c r="E7739" s="4" t="s">
        <v>22</v>
      </c>
      <c r="F7739" s="29">
        <v>102.74578708009807</v>
      </c>
    </row>
    <row r="7740" spans="1:6" x14ac:dyDescent="0.35">
      <c r="A7740" s="1" t="s">
        <v>1</v>
      </c>
      <c r="B7740" s="2" t="s">
        <v>59</v>
      </c>
      <c r="C7740" s="3" t="s">
        <v>45</v>
      </c>
      <c r="D7740" s="4" t="s">
        <v>16</v>
      </c>
      <c r="E7740" s="4" t="s">
        <v>24</v>
      </c>
      <c r="F7740" s="28">
        <v>102.75473872249935</v>
      </c>
    </row>
    <row r="7741" spans="1:6" x14ac:dyDescent="0.35">
      <c r="A7741" s="1" t="s">
        <v>14</v>
      </c>
      <c r="B7741" s="2" t="s">
        <v>34</v>
      </c>
      <c r="C7741" s="3" t="s">
        <v>50</v>
      </c>
      <c r="D7741" s="4" t="s">
        <v>18</v>
      </c>
      <c r="E7741" s="4" t="s">
        <v>22</v>
      </c>
      <c r="F7741" s="28">
        <v>102.76090951254695</v>
      </c>
    </row>
    <row r="7742" spans="1:6" x14ac:dyDescent="0.35">
      <c r="A7742" s="1" t="s">
        <v>14</v>
      </c>
      <c r="B7742" s="2" t="s">
        <v>50</v>
      </c>
      <c r="C7742" s="3" t="s">
        <v>32</v>
      </c>
      <c r="D7742" s="4" t="s">
        <v>15</v>
      </c>
      <c r="E7742" s="4" t="s">
        <v>22</v>
      </c>
      <c r="F7742" s="29">
        <v>102.76094421524068</v>
      </c>
    </row>
    <row r="7743" spans="1:6" x14ac:dyDescent="0.35">
      <c r="A7743" s="1" t="s">
        <v>14</v>
      </c>
      <c r="B7743" s="2" t="s">
        <v>51</v>
      </c>
      <c r="C7743" s="3" t="s">
        <v>31</v>
      </c>
      <c r="D7743" s="4" t="s">
        <v>16</v>
      </c>
      <c r="E7743" s="4" t="s">
        <v>27</v>
      </c>
      <c r="F7743" s="28">
        <v>102.76816200290415</v>
      </c>
    </row>
    <row r="7744" spans="1:6" x14ac:dyDescent="0.35">
      <c r="A7744" s="1" t="s">
        <v>1</v>
      </c>
      <c r="B7744" s="2" t="s">
        <v>43</v>
      </c>
      <c r="C7744" s="3" t="s">
        <v>32</v>
      </c>
      <c r="D7744" s="4" t="s">
        <v>15</v>
      </c>
      <c r="E7744" s="4" t="s">
        <v>19</v>
      </c>
      <c r="F7744" s="26">
        <v>102.77317295501484</v>
      </c>
    </row>
    <row r="7745" spans="1:6" x14ac:dyDescent="0.35">
      <c r="A7745" s="1" t="s">
        <v>14</v>
      </c>
      <c r="B7745" s="2" t="s">
        <v>56</v>
      </c>
      <c r="C7745" s="3" t="s">
        <v>33</v>
      </c>
      <c r="D7745" s="4" t="s">
        <v>15</v>
      </c>
      <c r="E7745" s="4" t="s">
        <v>28</v>
      </c>
      <c r="F7745" s="29">
        <v>102.77720380876386</v>
      </c>
    </row>
    <row r="7746" spans="1:6" x14ac:dyDescent="0.35">
      <c r="A7746" s="1" t="s">
        <v>1</v>
      </c>
      <c r="B7746" s="2" t="s">
        <v>45</v>
      </c>
      <c r="C7746" s="3" t="s">
        <v>59</v>
      </c>
      <c r="D7746" s="4" t="s">
        <v>15</v>
      </c>
      <c r="E7746" s="4" t="s">
        <v>24</v>
      </c>
      <c r="F7746" s="28">
        <v>102.77873210919071</v>
      </c>
    </row>
    <row r="7747" spans="1:6" x14ac:dyDescent="0.35">
      <c r="A7747" s="1" t="s">
        <v>1</v>
      </c>
      <c r="B7747" s="2" t="s">
        <v>33</v>
      </c>
      <c r="C7747" s="3" t="s">
        <v>40</v>
      </c>
      <c r="D7747" s="4" t="s">
        <v>16</v>
      </c>
      <c r="E7747" s="4" t="s">
        <v>28</v>
      </c>
      <c r="F7747" s="29">
        <v>102.77991103404082</v>
      </c>
    </row>
    <row r="7748" spans="1:6" x14ac:dyDescent="0.35">
      <c r="A7748" s="1" t="s">
        <v>1</v>
      </c>
      <c r="B7748" s="2" t="s">
        <v>42</v>
      </c>
      <c r="C7748" s="3" t="s">
        <v>30</v>
      </c>
      <c r="D7748" s="4" t="s">
        <v>15</v>
      </c>
      <c r="E7748" s="4" t="s">
        <v>22</v>
      </c>
      <c r="F7748" s="28">
        <v>102.78005701674707</v>
      </c>
    </row>
    <row r="7749" spans="1:6" x14ac:dyDescent="0.35">
      <c r="A7749" s="1" t="s">
        <v>14</v>
      </c>
      <c r="B7749" s="2" t="s">
        <v>55</v>
      </c>
      <c r="C7749" s="3" t="s">
        <v>36</v>
      </c>
      <c r="D7749" s="4" t="s">
        <v>15</v>
      </c>
      <c r="E7749" s="4" t="s">
        <v>22</v>
      </c>
      <c r="F7749" s="28">
        <v>102.78130927862146</v>
      </c>
    </row>
    <row r="7750" spans="1:6" x14ac:dyDescent="0.35">
      <c r="A7750" s="1" t="s">
        <v>14</v>
      </c>
      <c r="B7750" s="2" t="s">
        <v>30</v>
      </c>
      <c r="C7750" s="3" t="s">
        <v>54</v>
      </c>
      <c r="D7750" s="4" t="s">
        <v>18</v>
      </c>
      <c r="E7750" s="4" t="s">
        <v>22</v>
      </c>
      <c r="F7750" s="29">
        <v>102.7827490340736</v>
      </c>
    </row>
    <row r="7751" spans="1:6" x14ac:dyDescent="0.35">
      <c r="A7751" s="1" t="s">
        <v>14</v>
      </c>
      <c r="B7751" s="2" t="s">
        <v>37</v>
      </c>
      <c r="C7751" s="3" t="s">
        <v>48</v>
      </c>
      <c r="D7751" s="4" t="s">
        <v>16</v>
      </c>
      <c r="E7751" s="4" t="s">
        <v>25</v>
      </c>
      <c r="F7751" s="28">
        <v>102.78412543688016</v>
      </c>
    </row>
    <row r="7752" spans="1:6" x14ac:dyDescent="0.35">
      <c r="A7752" s="1" t="s">
        <v>1</v>
      </c>
      <c r="B7752" s="2" t="s">
        <v>34</v>
      </c>
      <c r="C7752" s="3" t="s">
        <v>45</v>
      </c>
      <c r="D7752" s="4" t="s">
        <v>15</v>
      </c>
      <c r="E7752" s="4" t="s">
        <v>24</v>
      </c>
      <c r="F7752" s="29">
        <v>102.78517526892712</v>
      </c>
    </row>
    <row r="7753" spans="1:6" x14ac:dyDescent="0.35">
      <c r="A7753" s="1" t="s">
        <v>14</v>
      </c>
      <c r="B7753" s="2" t="s">
        <v>56</v>
      </c>
      <c r="C7753" s="3" t="s">
        <v>33</v>
      </c>
      <c r="D7753" s="4" t="s">
        <v>16</v>
      </c>
      <c r="E7753" s="4" t="s">
        <v>28</v>
      </c>
      <c r="F7753" s="29">
        <v>102.78521351725519</v>
      </c>
    </row>
    <row r="7754" spans="1:6" x14ac:dyDescent="0.35">
      <c r="A7754" s="1" t="s">
        <v>1</v>
      </c>
      <c r="B7754" s="2" t="s">
        <v>47</v>
      </c>
      <c r="C7754" s="3" t="s">
        <v>33</v>
      </c>
      <c r="D7754" s="4" t="s">
        <v>16</v>
      </c>
      <c r="E7754" s="4" t="s">
        <v>21</v>
      </c>
      <c r="F7754" s="27">
        <v>102.79445185107123</v>
      </c>
    </row>
    <row r="7755" spans="1:6" x14ac:dyDescent="0.35">
      <c r="A7755" s="1" t="s">
        <v>1</v>
      </c>
      <c r="B7755" s="2" t="s">
        <v>33</v>
      </c>
      <c r="C7755" s="3" t="s">
        <v>43</v>
      </c>
      <c r="D7755" s="4" t="s">
        <v>15</v>
      </c>
      <c r="E7755" s="4" t="s">
        <v>24</v>
      </c>
      <c r="F7755" s="29">
        <v>102.81158103169194</v>
      </c>
    </row>
    <row r="7756" spans="1:6" x14ac:dyDescent="0.35">
      <c r="A7756" s="1" t="s">
        <v>1</v>
      </c>
      <c r="B7756" s="2" t="s">
        <v>43</v>
      </c>
      <c r="C7756" s="3" t="s">
        <v>30</v>
      </c>
      <c r="D7756" s="4" t="s">
        <v>15</v>
      </c>
      <c r="E7756" s="4" t="s">
        <v>27</v>
      </c>
      <c r="F7756" s="28">
        <v>102.81557317440398</v>
      </c>
    </row>
    <row r="7757" spans="1:6" x14ac:dyDescent="0.35">
      <c r="A7757" s="1" t="s">
        <v>1</v>
      </c>
      <c r="B7757" s="2" t="s">
        <v>41</v>
      </c>
      <c r="C7757" s="3" t="s">
        <v>35</v>
      </c>
      <c r="D7757" s="4" t="s">
        <v>15</v>
      </c>
      <c r="E7757" s="4" t="s">
        <v>24</v>
      </c>
      <c r="F7757" s="29">
        <v>102.81946108629477</v>
      </c>
    </row>
    <row r="7758" spans="1:6" x14ac:dyDescent="0.35">
      <c r="A7758" s="1" t="s">
        <v>14</v>
      </c>
      <c r="B7758" s="2" t="s">
        <v>32</v>
      </c>
      <c r="C7758" s="3" t="s">
        <v>50</v>
      </c>
      <c r="D7758" s="4" t="s">
        <v>15</v>
      </c>
      <c r="E7758" s="4" t="s">
        <v>25</v>
      </c>
      <c r="F7758" s="28">
        <v>102.82175374623566</v>
      </c>
    </row>
    <row r="7759" spans="1:6" x14ac:dyDescent="0.35">
      <c r="A7759" s="1" t="s">
        <v>14</v>
      </c>
      <c r="B7759" s="2" t="s">
        <v>57</v>
      </c>
      <c r="C7759" s="3" t="s">
        <v>38</v>
      </c>
      <c r="D7759" s="4" t="s">
        <v>15</v>
      </c>
      <c r="E7759" s="4" t="s">
        <v>28</v>
      </c>
      <c r="F7759" s="29">
        <v>102.82248487788117</v>
      </c>
    </row>
    <row r="7760" spans="1:6" x14ac:dyDescent="0.35">
      <c r="A7760" s="1" t="s">
        <v>1</v>
      </c>
      <c r="B7760" s="2" t="s">
        <v>39</v>
      </c>
      <c r="C7760" s="3" t="s">
        <v>36</v>
      </c>
      <c r="D7760" s="4" t="s">
        <v>15</v>
      </c>
      <c r="E7760" s="4" t="s">
        <v>22</v>
      </c>
      <c r="F7760" s="28">
        <v>102.8232231086198</v>
      </c>
    </row>
    <row r="7761" spans="1:6" x14ac:dyDescent="0.35">
      <c r="A7761" s="1" t="s">
        <v>14</v>
      </c>
      <c r="B7761" s="2" t="s">
        <v>55</v>
      </c>
      <c r="C7761" s="3" t="s">
        <v>32</v>
      </c>
      <c r="D7761" s="4" t="s">
        <v>15</v>
      </c>
      <c r="E7761" s="4" t="s">
        <v>25</v>
      </c>
      <c r="F7761" s="28">
        <v>102.82423666975433</v>
      </c>
    </row>
    <row r="7762" spans="1:6" x14ac:dyDescent="0.35">
      <c r="A7762" s="1" t="s">
        <v>14</v>
      </c>
      <c r="B7762" s="2" t="s">
        <v>56</v>
      </c>
      <c r="C7762" s="3" t="s">
        <v>32</v>
      </c>
      <c r="D7762" s="4" t="s">
        <v>15</v>
      </c>
      <c r="E7762" s="4" t="s">
        <v>29</v>
      </c>
      <c r="F7762" s="30">
        <v>102.82863265084374</v>
      </c>
    </row>
    <row r="7763" spans="1:6" x14ac:dyDescent="0.35">
      <c r="A7763" s="1" t="s">
        <v>14</v>
      </c>
      <c r="B7763" s="2" t="s">
        <v>30</v>
      </c>
      <c r="C7763" s="3" t="s">
        <v>55</v>
      </c>
      <c r="D7763" s="4" t="s">
        <v>15</v>
      </c>
      <c r="E7763" s="4" t="s">
        <v>27</v>
      </c>
      <c r="F7763" s="28">
        <v>102.83457664533991</v>
      </c>
    </row>
    <row r="7764" spans="1:6" x14ac:dyDescent="0.35">
      <c r="A7764" s="1" t="s">
        <v>14</v>
      </c>
      <c r="B7764" s="2" t="s">
        <v>53</v>
      </c>
      <c r="C7764" s="3" t="s">
        <v>33</v>
      </c>
      <c r="D7764" s="4" t="s">
        <v>16</v>
      </c>
      <c r="E7764" s="4" t="s">
        <v>26</v>
      </c>
      <c r="F7764" s="26">
        <v>102.83795497185113</v>
      </c>
    </row>
    <row r="7765" spans="1:6" x14ac:dyDescent="0.35">
      <c r="A7765" s="1" t="s">
        <v>14</v>
      </c>
      <c r="B7765" s="2" t="s">
        <v>57</v>
      </c>
      <c r="C7765" s="3" t="s">
        <v>30</v>
      </c>
      <c r="D7765" s="4" t="s">
        <v>15</v>
      </c>
      <c r="E7765" s="4" t="s">
        <v>22</v>
      </c>
      <c r="F7765" s="28">
        <v>102.8472546376636</v>
      </c>
    </row>
    <row r="7766" spans="1:6" x14ac:dyDescent="0.35">
      <c r="A7766" s="1" t="s">
        <v>14</v>
      </c>
      <c r="B7766" s="2" t="s">
        <v>31</v>
      </c>
      <c r="C7766" s="3" t="s">
        <v>53</v>
      </c>
      <c r="D7766" s="4" t="s">
        <v>16</v>
      </c>
      <c r="E7766" s="4" t="s">
        <v>20</v>
      </c>
      <c r="F7766" s="29">
        <v>102.85644319472624</v>
      </c>
    </row>
    <row r="7767" spans="1:6" x14ac:dyDescent="0.35">
      <c r="A7767" s="1" t="s">
        <v>14</v>
      </c>
      <c r="B7767" s="2" t="s">
        <v>55</v>
      </c>
      <c r="C7767" s="3" t="s">
        <v>33</v>
      </c>
      <c r="D7767" s="4" t="s">
        <v>16</v>
      </c>
      <c r="E7767" s="4" t="s">
        <v>27</v>
      </c>
      <c r="F7767" s="28">
        <v>102.86722312733178</v>
      </c>
    </row>
    <row r="7768" spans="1:6" x14ac:dyDescent="0.35">
      <c r="A7768" s="1" t="s">
        <v>1</v>
      </c>
      <c r="B7768" s="2" t="s">
        <v>31</v>
      </c>
      <c r="C7768" s="3" t="s">
        <v>40</v>
      </c>
      <c r="D7768" s="4" t="s">
        <v>15</v>
      </c>
      <c r="E7768" s="4" t="s">
        <v>27</v>
      </c>
      <c r="F7768" s="29">
        <v>102.87632558929933</v>
      </c>
    </row>
    <row r="7769" spans="1:6" x14ac:dyDescent="0.35">
      <c r="A7769" s="1" t="s">
        <v>14</v>
      </c>
      <c r="B7769" s="2" t="s">
        <v>31</v>
      </c>
      <c r="C7769" s="3" t="s">
        <v>48</v>
      </c>
      <c r="D7769" s="4" t="s">
        <v>16</v>
      </c>
      <c r="E7769" s="4" t="s">
        <v>27</v>
      </c>
      <c r="F7769" s="29">
        <v>102.88483806803967</v>
      </c>
    </row>
    <row r="7770" spans="1:6" x14ac:dyDescent="0.35">
      <c r="A7770" s="1" t="s">
        <v>1</v>
      </c>
      <c r="B7770" s="2" t="s">
        <v>33</v>
      </c>
      <c r="C7770" s="3" t="s">
        <v>47</v>
      </c>
      <c r="D7770" s="4" t="s">
        <v>15</v>
      </c>
      <c r="E7770" s="4" t="s">
        <v>25</v>
      </c>
      <c r="F7770" s="28">
        <v>102.88940766833332</v>
      </c>
    </row>
    <row r="7771" spans="1:6" x14ac:dyDescent="0.35">
      <c r="A7771" s="1" t="s">
        <v>1</v>
      </c>
      <c r="B7771" s="2" t="s">
        <v>33</v>
      </c>
      <c r="C7771" s="3" t="s">
        <v>39</v>
      </c>
      <c r="D7771" s="4" t="s">
        <v>15</v>
      </c>
      <c r="E7771" s="4" t="s">
        <v>27</v>
      </c>
      <c r="F7771" s="29">
        <v>102.89025093323383</v>
      </c>
    </row>
    <row r="7772" spans="1:6" x14ac:dyDescent="0.35">
      <c r="A7772" s="1" t="s">
        <v>1</v>
      </c>
      <c r="B7772" s="2" t="s">
        <v>37</v>
      </c>
      <c r="C7772" s="3" t="s">
        <v>47</v>
      </c>
      <c r="D7772" s="4" t="s">
        <v>15</v>
      </c>
      <c r="E7772" s="4" t="s">
        <v>22</v>
      </c>
      <c r="F7772" s="28">
        <v>102.89881191228829</v>
      </c>
    </row>
    <row r="7773" spans="1:6" x14ac:dyDescent="0.35">
      <c r="A7773" s="1" t="s">
        <v>14</v>
      </c>
      <c r="B7773" s="2" t="s">
        <v>50</v>
      </c>
      <c r="C7773" s="3" t="s">
        <v>33</v>
      </c>
      <c r="D7773" s="4" t="s">
        <v>16</v>
      </c>
      <c r="E7773" s="4" t="s">
        <v>21</v>
      </c>
      <c r="F7773" s="27">
        <v>102.90293262897083</v>
      </c>
    </row>
    <row r="7774" spans="1:6" x14ac:dyDescent="0.35">
      <c r="A7774" s="1" t="s">
        <v>14</v>
      </c>
      <c r="B7774" s="2" t="s">
        <v>34</v>
      </c>
      <c r="C7774" s="3" t="s">
        <v>48</v>
      </c>
      <c r="D7774" s="4" t="s">
        <v>16</v>
      </c>
      <c r="E7774" s="4" t="s">
        <v>22</v>
      </c>
      <c r="F7774" s="29">
        <v>102.90710469349537</v>
      </c>
    </row>
    <row r="7775" spans="1:6" x14ac:dyDescent="0.35">
      <c r="A7775" s="1" t="s">
        <v>1</v>
      </c>
      <c r="B7775" s="2" t="s">
        <v>39</v>
      </c>
      <c r="C7775" s="3" t="s">
        <v>30</v>
      </c>
      <c r="D7775" s="4" t="s">
        <v>16</v>
      </c>
      <c r="E7775" s="4" t="s">
        <v>27</v>
      </c>
      <c r="F7775" s="29">
        <v>102.91218294236025</v>
      </c>
    </row>
    <row r="7776" spans="1:6" x14ac:dyDescent="0.35">
      <c r="A7776" s="1" t="s">
        <v>14</v>
      </c>
      <c r="B7776" s="2" t="s">
        <v>32</v>
      </c>
      <c r="C7776" s="3" t="s">
        <v>53</v>
      </c>
      <c r="D7776" s="4" t="s">
        <v>15</v>
      </c>
      <c r="E7776" s="4" t="s">
        <v>24</v>
      </c>
      <c r="F7776" s="28">
        <v>102.91950038547736</v>
      </c>
    </row>
    <row r="7777" spans="1:6" x14ac:dyDescent="0.35">
      <c r="A7777" s="1" t="s">
        <v>14</v>
      </c>
      <c r="B7777" s="2" t="s">
        <v>31</v>
      </c>
      <c r="C7777" s="3" t="s">
        <v>52</v>
      </c>
      <c r="D7777" s="4" t="s">
        <v>16</v>
      </c>
      <c r="E7777" s="4" t="s">
        <v>20</v>
      </c>
      <c r="F7777" s="29">
        <v>102.92145863278921</v>
      </c>
    </row>
    <row r="7778" spans="1:6" x14ac:dyDescent="0.35">
      <c r="A7778" s="1" t="s">
        <v>1</v>
      </c>
      <c r="B7778" s="2" t="s">
        <v>47</v>
      </c>
      <c r="C7778" s="3" t="s">
        <v>36</v>
      </c>
      <c r="D7778" s="4" t="s">
        <v>15</v>
      </c>
      <c r="E7778" s="4" t="s">
        <v>24</v>
      </c>
      <c r="F7778" s="28">
        <v>102.92364672986103</v>
      </c>
    </row>
    <row r="7779" spans="1:6" x14ac:dyDescent="0.35">
      <c r="A7779" s="1" t="s">
        <v>1</v>
      </c>
      <c r="B7779" s="2" t="s">
        <v>42</v>
      </c>
      <c r="C7779" s="3" t="s">
        <v>59</v>
      </c>
      <c r="D7779" s="4" t="s">
        <v>15</v>
      </c>
      <c r="E7779" s="4" t="s">
        <v>22</v>
      </c>
      <c r="F7779" s="29">
        <v>102.92585975842859</v>
      </c>
    </row>
    <row r="7780" spans="1:6" x14ac:dyDescent="0.35">
      <c r="A7780" s="1" t="s">
        <v>1</v>
      </c>
      <c r="B7780" s="2" t="s">
        <v>47</v>
      </c>
      <c r="C7780" s="3" t="s">
        <v>30</v>
      </c>
      <c r="D7780" s="4" t="s">
        <v>15</v>
      </c>
      <c r="E7780" s="4" t="s">
        <v>22</v>
      </c>
      <c r="F7780" s="28">
        <v>102.92721061100782</v>
      </c>
    </row>
    <row r="7781" spans="1:6" x14ac:dyDescent="0.35">
      <c r="A7781" s="1" t="s">
        <v>14</v>
      </c>
      <c r="B7781" s="2" t="s">
        <v>53</v>
      </c>
      <c r="C7781" s="3" t="s">
        <v>36</v>
      </c>
      <c r="D7781" s="4" t="s">
        <v>15</v>
      </c>
      <c r="E7781" s="4" t="s">
        <v>21</v>
      </c>
      <c r="F7781" s="27">
        <v>102.93124672980795</v>
      </c>
    </row>
    <row r="7782" spans="1:6" x14ac:dyDescent="0.35">
      <c r="A7782" s="1" t="s">
        <v>14</v>
      </c>
      <c r="B7782" s="2" t="s">
        <v>49</v>
      </c>
      <c r="C7782" s="3" t="s">
        <v>34</v>
      </c>
      <c r="D7782" s="4" t="s">
        <v>16</v>
      </c>
      <c r="E7782" s="4" t="s">
        <v>22</v>
      </c>
      <c r="F7782" s="29">
        <v>102.93520391103279</v>
      </c>
    </row>
    <row r="7783" spans="1:6" x14ac:dyDescent="0.35">
      <c r="A7783" s="1" t="s">
        <v>14</v>
      </c>
      <c r="B7783" s="2" t="s">
        <v>33</v>
      </c>
      <c r="C7783" s="3" t="s">
        <v>57</v>
      </c>
      <c r="D7783" s="4" t="s">
        <v>16</v>
      </c>
      <c r="E7783" s="4" t="s">
        <v>22</v>
      </c>
      <c r="F7783" s="28">
        <v>102.93529980797888</v>
      </c>
    </row>
    <row r="7784" spans="1:6" x14ac:dyDescent="0.35">
      <c r="A7784" s="1" t="s">
        <v>1</v>
      </c>
      <c r="B7784" s="2" t="s">
        <v>30</v>
      </c>
      <c r="C7784" s="3" t="s">
        <v>45</v>
      </c>
      <c r="D7784" s="4" t="s">
        <v>15</v>
      </c>
      <c r="E7784" s="4" t="s">
        <v>26</v>
      </c>
      <c r="F7784" s="26">
        <v>102.93725890314931</v>
      </c>
    </row>
    <row r="7785" spans="1:6" x14ac:dyDescent="0.35">
      <c r="A7785" s="1" t="s">
        <v>1</v>
      </c>
      <c r="B7785" s="2" t="s">
        <v>30</v>
      </c>
      <c r="C7785" s="3" t="s">
        <v>40</v>
      </c>
      <c r="D7785" s="4" t="s">
        <v>15</v>
      </c>
      <c r="E7785" s="4" t="s">
        <v>24</v>
      </c>
      <c r="F7785" s="28">
        <v>102.93940978547846</v>
      </c>
    </row>
    <row r="7786" spans="1:6" x14ac:dyDescent="0.35">
      <c r="A7786" s="1" t="s">
        <v>14</v>
      </c>
      <c r="B7786" s="2" t="s">
        <v>48</v>
      </c>
      <c r="C7786" s="3" t="s">
        <v>34</v>
      </c>
      <c r="D7786" s="4" t="s">
        <v>16</v>
      </c>
      <c r="E7786" s="4" t="s">
        <v>26</v>
      </c>
      <c r="F7786" s="26">
        <v>102.94013740943642</v>
      </c>
    </row>
    <row r="7787" spans="1:6" x14ac:dyDescent="0.35">
      <c r="A7787" s="1" t="s">
        <v>1</v>
      </c>
      <c r="B7787" s="2" t="s">
        <v>31</v>
      </c>
      <c r="C7787" s="3" t="s">
        <v>39</v>
      </c>
      <c r="D7787" s="4" t="s">
        <v>15</v>
      </c>
      <c r="E7787" s="4" t="s">
        <v>27</v>
      </c>
      <c r="F7787" s="29">
        <v>102.95074734712155</v>
      </c>
    </row>
    <row r="7788" spans="1:6" x14ac:dyDescent="0.35">
      <c r="A7788" s="1" t="s">
        <v>1</v>
      </c>
      <c r="B7788" s="2" t="s">
        <v>59</v>
      </c>
      <c r="C7788" s="3" t="s">
        <v>42</v>
      </c>
      <c r="D7788" s="4" t="s">
        <v>16</v>
      </c>
      <c r="E7788" s="4" t="s">
        <v>25</v>
      </c>
      <c r="F7788" s="28">
        <v>102.95221882278153</v>
      </c>
    </row>
    <row r="7789" spans="1:6" x14ac:dyDescent="0.35">
      <c r="A7789" s="1" t="s">
        <v>14</v>
      </c>
      <c r="B7789" s="2" t="s">
        <v>37</v>
      </c>
      <c r="C7789" s="3" t="s">
        <v>50</v>
      </c>
      <c r="D7789" s="4" t="s">
        <v>16</v>
      </c>
      <c r="E7789" s="4" t="s">
        <v>28</v>
      </c>
      <c r="F7789" s="28">
        <v>102.95565761842612</v>
      </c>
    </row>
    <row r="7790" spans="1:6" x14ac:dyDescent="0.35">
      <c r="A7790" s="1" t="s">
        <v>1</v>
      </c>
      <c r="B7790" s="2" t="s">
        <v>46</v>
      </c>
      <c r="C7790" s="3" t="s">
        <v>34</v>
      </c>
      <c r="D7790" s="4" t="s">
        <v>16</v>
      </c>
      <c r="E7790" s="4" t="s">
        <v>28</v>
      </c>
      <c r="F7790" s="29">
        <v>102.9686876752171</v>
      </c>
    </row>
    <row r="7791" spans="1:6" x14ac:dyDescent="0.35">
      <c r="A7791" s="1" t="s">
        <v>1</v>
      </c>
      <c r="B7791" s="2" t="s">
        <v>31</v>
      </c>
      <c r="C7791" s="3" t="s">
        <v>43</v>
      </c>
      <c r="D7791" s="4" t="s">
        <v>15</v>
      </c>
      <c r="E7791" s="4" t="s">
        <v>22</v>
      </c>
      <c r="F7791" s="28">
        <v>102.97875627036311</v>
      </c>
    </row>
    <row r="7792" spans="1:6" x14ac:dyDescent="0.35">
      <c r="A7792" s="1" t="s">
        <v>1</v>
      </c>
      <c r="B7792" s="2" t="s">
        <v>35</v>
      </c>
      <c r="C7792" s="3" t="s">
        <v>44</v>
      </c>
      <c r="D7792" s="4" t="s">
        <v>15</v>
      </c>
      <c r="E7792" s="4" t="s">
        <v>24</v>
      </c>
      <c r="F7792" s="29">
        <v>102.97886972882809</v>
      </c>
    </row>
    <row r="7793" spans="1:6" x14ac:dyDescent="0.35">
      <c r="A7793" s="1" t="s">
        <v>14</v>
      </c>
      <c r="B7793" s="2" t="s">
        <v>55</v>
      </c>
      <c r="C7793" s="3" t="s">
        <v>32</v>
      </c>
      <c r="D7793" s="4" t="s">
        <v>16</v>
      </c>
      <c r="E7793" s="4" t="s">
        <v>27</v>
      </c>
      <c r="F7793" s="29">
        <v>102.98766287587971</v>
      </c>
    </row>
    <row r="7794" spans="1:6" x14ac:dyDescent="0.35">
      <c r="A7794" s="1" t="s">
        <v>1</v>
      </c>
      <c r="B7794" s="2" t="s">
        <v>40</v>
      </c>
      <c r="C7794" s="3" t="s">
        <v>30</v>
      </c>
      <c r="D7794" s="4" t="s">
        <v>15</v>
      </c>
      <c r="E7794" s="4" t="s">
        <v>24</v>
      </c>
      <c r="F7794" s="28">
        <v>102.98813821108399</v>
      </c>
    </row>
    <row r="7795" spans="1:6" x14ac:dyDescent="0.35">
      <c r="A7795" s="1" t="s">
        <v>14</v>
      </c>
      <c r="B7795" s="2" t="s">
        <v>48</v>
      </c>
      <c r="C7795" s="3" t="s">
        <v>37</v>
      </c>
      <c r="D7795" s="4" t="s">
        <v>16</v>
      </c>
      <c r="E7795" s="4" t="s">
        <v>29</v>
      </c>
      <c r="F7795" s="31">
        <v>102.98826014520806</v>
      </c>
    </row>
    <row r="7796" spans="1:6" x14ac:dyDescent="0.35">
      <c r="A7796" s="1" t="s">
        <v>1</v>
      </c>
      <c r="B7796" s="2" t="s">
        <v>40</v>
      </c>
      <c r="C7796" s="3" t="s">
        <v>59</v>
      </c>
      <c r="D7796" s="4" t="s">
        <v>16</v>
      </c>
      <c r="E7796" s="4" t="s">
        <v>28</v>
      </c>
      <c r="F7796" s="29">
        <v>102.99347892177543</v>
      </c>
    </row>
    <row r="7797" spans="1:6" x14ac:dyDescent="0.35">
      <c r="A7797" s="1" t="s">
        <v>1</v>
      </c>
      <c r="B7797" s="2" t="s">
        <v>45</v>
      </c>
      <c r="C7797" s="3" t="s">
        <v>35</v>
      </c>
      <c r="D7797" s="4" t="s">
        <v>16</v>
      </c>
      <c r="E7797" s="4" t="s">
        <v>22</v>
      </c>
      <c r="F7797" s="28">
        <v>102.99358583745413</v>
      </c>
    </row>
    <row r="7798" spans="1:6" x14ac:dyDescent="0.35">
      <c r="A7798" s="1" t="s">
        <v>14</v>
      </c>
      <c r="B7798" s="2" t="s">
        <v>54</v>
      </c>
      <c r="C7798" s="3" t="s">
        <v>59</v>
      </c>
      <c r="D7798" s="4" t="s">
        <v>15</v>
      </c>
      <c r="E7798" s="4" t="s">
        <v>27</v>
      </c>
      <c r="F7798" s="29">
        <v>102.99595857567247</v>
      </c>
    </row>
    <row r="7799" spans="1:6" x14ac:dyDescent="0.35">
      <c r="A7799" s="1" t="s">
        <v>1</v>
      </c>
      <c r="B7799" s="2" t="s">
        <v>33</v>
      </c>
      <c r="C7799" s="3" t="s">
        <v>46</v>
      </c>
      <c r="D7799" s="4" t="s">
        <v>15</v>
      </c>
      <c r="E7799" s="4" t="s">
        <v>26</v>
      </c>
      <c r="F7799" s="26">
        <v>102.99651838390353</v>
      </c>
    </row>
    <row r="7800" spans="1:6" x14ac:dyDescent="0.35">
      <c r="A7800" s="1" t="s">
        <v>14</v>
      </c>
      <c r="B7800" s="2" t="s">
        <v>59</v>
      </c>
      <c r="C7800" s="3" t="s">
        <v>54</v>
      </c>
      <c r="D7800" s="4" t="s">
        <v>16</v>
      </c>
      <c r="E7800" s="4" t="s">
        <v>28</v>
      </c>
      <c r="F7800" s="28">
        <v>102.99690274081999</v>
      </c>
    </row>
    <row r="7801" spans="1:6" x14ac:dyDescent="0.35">
      <c r="A7801" s="1" t="s">
        <v>1</v>
      </c>
      <c r="B7801" s="2" t="s">
        <v>46</v>
      </c>
      <c r="C7801" s="3" t="s">
        <v>30</v>
      </c>
      <c r="D7801" s="4" t="s">
        <v>15</v>
      </c>
      <c r="E7801" s="4" t="s">
        <v>24</v>
      </c>
      <c r="F7801" s="28">
        <v>103.00406297129582</v>
      </c>
    </row>
    <row r="7802" spans="1:6" x14ac:dyDescent="0.35">
      <c r="A7802" s="1" t="s">
        <v>1</v>
      </c>
      <c r="B7802" s="2" t="s">
        <v>40</v>
      </c>
      <c r="C7802" s="3" t="s">
        <v>33</v>
      </c>
      <c r="D7802" s="4" t="s">
        <v>16</v>
      </c>
      <c r="E7802" s="4" t="s">
        <v>28</v>
      </c>
      <c r="F7802" s="29">
        <v>103.00602697282513</v>
      </c>
    </row>
    <row r="7803" spans="1:6" x14ac:dyDescent="0.35">
      <c r="A7803" s="1" t="s">
        <v>14</v>
      </c>
      <c r="B7803" s="2" t="s">
        <v>32</v>
      </c>
      <c r="C7803" s="3" t="s">
        <v>50</v>
      </c>
      <c r="D7803" s="4" t="s">
        <v>18</v>
      </c>
      <c r="E7803" s="4" t="s">
        <v>28</v>
      </c>
      <c r="F7803" s="29">
        <v>103.01737068848516</v>
      </c>
    </row>
    <row r="7804" spans="1:6" x14ac:dyDescent="0.35">
      <c r="A7804" s="1" t="s">
        <v>14</v>
      </c>
      <c r="B7804" s="2" t="s">
        <v>56</v>
      </c>
      <c r="C7804" s="3" t="s">
        <v>31</v>
      </c>
      <c r="D7804" s="4" t="s">
        <v>16</v>
      </c>
      <c r="E7804" s="4" t="s">
        <v>20</v>
      </c>
      <c r="F7804" s="28">
        <v>103.01833855642302</v>
      </c>
    </row>
    <row r="7805" spans="1:6" x14ac:dyDescent="0.35">
      <c r="A7805" s="1" t="s">
        <v>1</v>
      </c>
      <c r="B7805" s="2" t="s">
        <v>47</v>
      </c>
      <c r="C7805" s="3" t="s">
        <v>30</v>
      </c>
      <c r="D7805" s="4" t="s">
        <v>15</v>
      </c>
      <c r="E7805" s="4" t="s">
        <v>24</v>
      </c>
      <c r="F7805" s="28">
        <v>103.02627158044852</v>
      </c>
    </row>
    <row r="7806" spans="1:6" x14ac:dyDescent="0.35">
      <c r="A7806" s="1" t="s">
        <v>14</v>
      </c>
      <c r="B7806" s="2" t="s">
        <v>54</v>
      </c>
      <c r="C7806" s="3" t="s">
        <v>32</v>
      </c>
      <c r="D7806" s="4" t="s">
        <v>15</v>
      </c>
      <c r="E7806" s="4" t="s">
        <v>19</v>
      </c>
      <c r="F7806" s="26">
        <v>103.02731563093741</v>
      </c>
    </row>
    <row r="7807" spans="1:6" x14ac:dyDescent="0.35">
      <c r="A7807" s="1" t="s">
        <v>14</v>
      </c>
      <c r="B7807" s="2" t="s">
        <v>32</v>
      </c>
      <c r="C7807" s="3" t="s">
        <v>49</v>
      </c>
      <c r="D7807" s="4" t="s">
        <v>17</v>
      </c>
      <c r="E7807" s="4" t="s">
        <v>28</v>
      </c>
      <c r="F7807" s="28">
        <v>103.02738434754062</v>
      </c>
    </row>
    <row r="7808" spans="1:6" x14ac:dyDescent="0.35">
      <c r="A7808" s="1" t="s">
        <v>14</v>
      </c>
      <c r="B7808" s="2" t="s">
        <v>55</v>
      </c>
      <c r="C7808" s="3" t="s">
        <v>35</v>
      </c>
      <c r="D7808" s="4" t="s">
        <v>16</v>
      </c>
      <c r="E7808" s="4" t="s">
        <v>25</v>
      </c>
      <c r="F7808" s="29">
        <v>103.02897032745746</v>
      </c>
    </row>
    <row r="7809" spans="1:6" x14ac:dyDescent="0.35">
      <c r="A7809" s="1" t="s">
        <v>14</v>
      </c>
      <c r="B7809" s="2" t="s">
        <v>33</v>
      </c>
      <c r="C7809" s="3" t="s">
        <v>56</v>
      </c>
      <c r="D7809" s="4" t="s">
        <v>15</v>
      </c>
      <c r="E7809" s="4" t="s">
        <v>22</v>
      </c>
      <c r="F7809" s="28">
        <v>103.03644982111781</v>
      </c>
    </row>
    <row r="7810" spans="1:6" x14ac:dyDescent="0.35">
      <c r="A7810" s="1" t="s">
        <v>1</v>
      </c>
      <c r="B7810" s="2" t="s">
        <v>36</v>
      </c>
      <c r="C7810" s="3" t="s">
        <v>43</v>
      </c>
      <c r="D7810" s="4" t="s">
        <v>16</v>
      </c>
      <c r="E7810" s="4" t="s">
        <v>25</v>
      </c>
      <c r="F7810" s="29">
        <v>103.03932647974831</v>
      </c>
    </row>
    <row r="7811" spans="1:6" x14ac:dyDescent="0.35">
      <c r="A7811" s="1" t="s">
        <v>14</v>
      </c>
      <c r="B7811" s="2" t="s">
        <v>51</v>
      </c>
      <c r="C7811" s="3" t="s">
        <v>38</v>
      </c>
      <c r="D7811" s="4" t="s">
        <v>16</v>
      </c>
      <c r="E7811" s="4" t="s">
        <v>22</v>
      </c>
      <c r="F7811" s="29">
        <v>103.0441660096963</v>
      </c>
    </row>
    <row r="7812" spans="1:6" x14ac:dyDescent="0.35">
      <c r="A7812" s="1" t="s">
        <v>1</v>
      </c>
      <c r="B7812" s="2" t="s">
        <v>45</v>
      </c>
      <c r="C7812" s="3" t="s">
        <v>31</v>
      </c>
      <c r="D7812" s="4" t="s">
        <v>16</v>
      </c>
      <c r="E7812" s="4" t="s">
        <v>20</v>
      </c>
      <c r="F7812" s="28">
        <v>103.04805410157658</v>
      </c>
    </row>
    <row r="7813" spans="1:6" x14ac:dyDescent="0.35">
      <c r="A7813" s="1" t="s">
        <v>14</v>
      </c>
      <c r="B7813" s="2" t="s">
        <v>35</v>
      </c>
      <c r="C7813" s="3" t="s">
        <v>48</v>
      </c>
      <c r="D7813" s="4" t="s">
        <v>15</v>
      </c>
      <c r="E7813" s="4" t="s">
        <v>24</v>
      </c>
      <c r="F7813" s="28">
        <v>103.04837441404587</v>
      </c>
    </row>
    <row r="7814" spans="1:6" x14ac:dyDescent="0.35">
      <c r="A7814" s="1" t="s">
        <v>1</v>
      </c>
      <c r="B7814" s="2" t="s">
        <v>42</v>
      </c>
      <c r="C7814" s="3" t="s">
        <v>35</v>
      </c>
      <c r="D7814" s="4" t="s">
        <v>16</v>
      </c>
      <c r="E7814" s="4" t="s">
        <v>25</v>
      </c>
      <c r="F7814" s="29">
        <v>103.05318090200228</v>
      </c>
    </row>
    <row r="7815" spans="1:6" x14ac:dyDescent="0.35">
      <c r="A7815" s="1" t="s">
        <v>14</v>
      </c>
      <c r="B7815" s="2" t="s">
        <v>50</v>
      </c>
      <c r="C7815" s="3" t="s">
        <v>32</v>
      </c>
      <c r="D7815" s="4" t="s">
        <v>15</v>
      </c>
      <c r="E7815" s="4" t="s">
        <v>26</v>
      </c>
      <c r="F7815" s="26">
        <v>103.0534297260306</v>
      </c>
    </row>
    <row r="7816" spans="1:6" x14ac:dyDescent="0.35">
      <c r="A7816" s="1" t="s">
        <v>14</v>
      </c>
      <c r="B7816" s="2" t="s">
        <v>30</v>
      </c>
      <c r="C7816" s="3" t="s">
        <v>51</v>
      </c>
      <c r="D7816" s="4" t="s">
        <v>16</v>
      </c>
      <c r="E7816" s="4" t="s">
        <v>23</v>
      </c>
      <c r="F7816" s="28">
        <v>103.05506771842403</v>
      </c>
    </row>
    <row r="7817" spans="1:6" x14ac:dyDescent="0.35">
      <c r="A7817" s="1" t="s">
        <v>14</v>
      </c>
      <c r="B7817" s="2" t="s">
        <v>36</v>
      </c>
      <c r="C7817" s="3" t="s">
        <v>48</v>
      </c>
      <c r="D7817" s="4" t="s">
        <v>16</v>
      </c>
      <c r="E7817" s="4" t="s">
        <v>27</v>
      </c>
      <c r="F7817" s="29">
        <v>103.06266584975046</v>
      </c>
    </row>
    <row r="7818" spans="1:6" x14ac:dyDescent="0.35">
      <c r="A7818" s="1" t="s">
        <v>14</v>
      </c>
      <c r="B7818" s="2" t="s">
        <v>31</v>
      </c>
      <c r="C7818" s="3" t="s">
        <v>49</v>
      </c>
      <c r="D7818" s="4" t="s">
        <v>15</v>
      </c>
      <c r="E7818" s="4" t="s">
        <v>24</v>
      </c>
      <c r="F7818" s="28">
        <v>103.06437620149087</v>
      </c>
    </row>
    <row r="7819" spans="1:6" x14ac:dyDescent="0.35">
      <c r="A7819" s="1" t="s">
        <v>1</v>
      </c>
      <c r="B7819" s="2" t="s">
        <v>58</v>
      </c>
      <c r="C7819" s="3" t="s">
        <v>31</v>
      </c>
      <c r="D7819" s="4" t="s">
        <v>15</v>
      </c>
      <c r="E7819" s="4" t="s">
        <v>22</v>
      </c>
      <c r="F7819" s="28">
        <v>103.06510084517006</v>
      </c>
    </row>
    <row r="7820" spans="1:6" x14ac:dyDescent="0.35">
      <c r="A7820" s="1" t="s">
        <v>14</v>
      </c>
      <c r="B7820" s="2" t="s">
        <v>38</v>
      </c>
      <c r="C7820" s="3" t="s">
        <v>56</v>
      </c>
      <c r="D7820" s="4" t="s">
        <v>16</v>
      </c>
      <c r="E7820" s="4" t="s">
        <v>24</v>
      </c>
      <c r="F7820" s="29">
        <v>103.0705797237181</v>
      </c>
    </row>
    <row r="7821" spans="1:6" x14ac:dyDescent="0.35">
      <c r="A7821" s="1" t="s">
        <v>14</v>
      </c>
      <c r="B7821" s="2" t="s">
        <v>31</v>
      </c>
      <c r="C7821" s="3" t="s">
        <v>52</v>
      </c>
      <c r="D7821" s="4" t="s">
        <v>16</v>
      </c>
      <c r="E7821" s="4" t="s">
        <v>26</v>
      </c>
      <c r="F7821" s="27">
        <v>103.07465150746779</v>
      </c>
    </row>
    <row r="7822" spans="1:6" x14ac:dyDescent="0.35">
      <c r="A7822" s="1" t="s">
        <v>14</v>
      </c>
      <c r="B7822" s="2" t="s">
        <v>36</v>
      </c>
      <c r="C7822" s="3" t="s">
        <v>54</v>
      </c>
      <c r="D7822" s="4" t="s">
        <v>16</v>
      </c>
      <c r="E7822" s="4" t="s">
        <v>22</v>
      </c>
      <c r="F7822" s="29">
        <v>103.09857324088662</v>
      </c>
    </row>
    <row r="7823" spans="1:6" x14ac:dyDescent="0.35">
      <c r="A7823" s="1" t="s">
        <v>1</v>
      </c>
      <c r="B7823" s="2" t="s">
        <v>58</v>
      </c>
      <c r="C7823" s="3" t="s">
        <v>33</v>
      </c>
      <c r="D7823" s="4" t="s">
        <v>16</v>
      </c>
      <c r="E7823" s="4" t="s">
        <v>28</v>
      </c>
      <c r="F7823" s="29">
        <v>103.0994023230206</v>
      </c>
    </row>
    <row r="7824" spans="1:6" x14ac:dyDescent="0.35">
      <c r="A7824" s="1" t="s">
        <v>1</v>
      </c>
      <c r="B7824" s="2" t="s">
        <v>42</v>
      </c>
      <c r="C7824" s="3" t="s">
        <v>32</v>
      </c>
      <c r="D7824" s="4" t="s">
        <v>16</v>
      </c>
      <c r="E7824" s="4" t="s">
        <v>28</v>
      </c>
      <c r="F7824" s="28">
        <v>103.10469137265332</v>
      </c>
    </row>
    <row r="7825" spans="1:6" x14ac:dyDescent="0.35">
      <c r="A7825" s="1" t="s">
        <v>1</v>
      </c>
      <c r="B7825" s="2" t="s">
        <v>30</v>
      </c>
      <c r="C7825" s="3" t="s">
        <v>45</v>
      </c>
      <c r="D7825" s="4" t="s">
        <v>16</v>
      </c>
      <c r="E7825" s="4" t="s">
        <v>24</v>
      </c>
      <c r="F7825" s="29">
        <v>103.10573873722926</v>
      </c>
    </row>
    <row r="7826" spans="1:6" x14ac:dyDescent="0.35">
      <c r="A7826" s="1" t="s">
        <v>14</v>
      </c>
      <c r="B7826" s="2" t="s">
        <v>53</v>
      </c>
      <c r="C7826" s="3" t="s">
        <v>36</v>
      </c>
      <c r="D7826" s="4" t="s">
        <v>16</v>
      </c>
      <c r="E7826" s="4" t="s">
        <v>20</v>
      </c>
      <c r="F7826" s="28">
        <v>103.11165137446388</v>
      </c>
    </row>
    <row r="7827" spans="1:6" x14ac:dyDescent="0.35">
      <c r="A7827" s="1" t="s">
        <v>14</v>
      </c>
      <c r="B7827" s="2" t="s">
        <v>56</v>
      </c>
      <c r="C7827" s="3" t="s">
        <v>38</v>
      </c>
      <c r="D7827" s="4" t="s">
        <v>15</v>
      </c>
      <c r="E7827" s="4" t="s">
        <v>27</v>
      </c>
      <c r="F7827" s="29">
        <v>103.11721921127676</v>
      </c>
    </row>
    <row r="7828" spans="1:6" x14ac:dyDescent="0.35">
      <c r="A7828" s="1" t="s">
        <v>14</v>
      </c>
      <c r="B7828" s="2" t="s">
        <v>51</v>
      </c>
      <c r="C7828" s="3" t="s">
        <v>34</v>
      </c>
      <c r="D7828" s="4" t="s">
        <v>16</v>
      </c>
      <c r="E7828" s="4" t="s">
        <v>25</v>
      </c>
      <c r="F7828" s="28">
        <v>103.11790685010695</v>
      </c>
    </row>
    <row r="7829" spans="1:6" x14ac:dyDescent="0.35">
      <c r="A7829" s="1" t="s">
        <v>1</v>
      </c>
      <c r="B7829" s="2" t="s">
        <v>59</v>
      </c>
      <c r="C7829" s="3" t="s">
        <v>40</v>
      </c>
      <c r="D7829" s="4" t="s">
        <v>15</v>
      </c>
      <c r="E7829" s="4" t="s">
        <v>24</v>
      </c>
      <c r="F7829" s="28">
        <v>103.12397049199265</v>
      </c>
    </row>
    <row r="7830" spans="1:6" x14ac:dyDescent="0.35">
      <c r="A7830" s="1" t="s">
        <v>14</v>
      </c>
      <c r="B7830" s="2" t="s">
        <v>31</v>
      </c>
      <c r="C7830" s="3" t="s">
        <v>48</v>
      </c>
      <c r="D7830" s="4" t="s">
        <v>16</v>
      </c>
      <c r="E7830" s="4" t="s">
        <v>26</v>
      </c>
      <c r="F7830" s="26">
        <v>103.13773805195825</v>
      </c>
    </row>
    <row r="7831" spans="1:6" x14ac:dyDescent="0.35">
      <c r="A7831" s="1" t="s">
        <v>14</v>
      </c>
      <c r="B7831" s="2" t="s">
        <v>35</v>
      </c>
      <c r="C7831" s="3" t="s">
        <v>49</v>
      </c>
      <c r="D7831" s="4" t="s">
        <v>16</v>
      </c>
      <c r="E7831" s="4" t="s">
        <v>26</v>
      </c>
      <c r="F7831" s="27">
        <v>103.13784857520245</v>
      </c>
    </row>
    <row r="7832" spans="1:6" x14ac:dyDescent="0.35">
      <c r="A7832" s="1" t="s">
        <v>14</v>
      </c>
      <c r="B7832" s="2" t="s">
        <v>31</v>
      </c>
      <c r="C7832" s="3" t="s">
        <v>53</v>
      </c>
      <c r="D7832" s="4" t="s">
        <v>15</v>
      </c>
      <c r="E7832" s="4" t="s">
        <v>22</v>
      </c>
      <c r="F7832" s="29">
        <v>103.14037317271698</v>
      </c>
    </row>
    <row r="7833" spans="1:6" x14ac:dyDescent="0.35">
      <c r="A7833" s="1" t="s">
        <v>14</v>
      </c>
      <c r="B7833" s="2" t="s">
        <v>57</v>
      </c>
      <c r="C7833" s="3" t="s">
        <v>34</v>
      </c>
      <c r="D7833" s="4" t="s">
        <v>15</v>
      </c>
      <c r="E7833" s="4" t="s">
        <v>26</v>
      </c>
      <c r="F7833" s="27">
        <v>103.15030720187019</v>
      </c>
    </row>
    <row r="7834" spans="1:6" x14ac:dyDescent="0.35">
      <c r="A7834" s="1" t="s">
        <v>14</v>
      </c>
      <c r="B7834" s="2" t="s">
        <v>34</v>
      </c>
      <c r="C7834" s="3" t="s">
        <v>52</v>
      </c>
      <c r="D7834" s="4" t="s">
        <v>16</v>
      </c>
      <c r="E7834" s="4" t="s">
        <v>20</v>
      </c>
      <c r="F7834" s="29">
        <v>103.15058239984351</v>
      </c>
    </row>
    <row r="7835" spans="1:6" x14ac:dyDescent="0.35">
      <c r="A7835" s="1" t="s">
        <v>14</v>
      </c>
      <c r="B7835" s="2" t="s">
        <v>32</v>
      </c>
      <c r="C7835" s="3" t="s">
        <v>50</v>
      </c>
      <c r="D7835" s="4" t="s">
        <v>17</v>
      </c>
      <c r="E7835" s="4" t="s">
        <v>27</v>
      </c>
      <c r="F7835" s="28">
        <v>103.15569359710162</v>
      </c>
    </row>
    <row r="7836" spans="1:6" x14ac:dyDescent="0.35">
      <c r="A7836" s="1" t="s">
        <v>1</v>
      </c>
      <c r="B7836" s="2" t="s">
        <v>34</v>
      </c>
      <c r="C7836" s="3" t="s">
        <v>46</v>
      </c>
      <c r="D7836" s="4" t="s">
        <v>16</v>
      </c>
      <c r="E7836" s="4" t="s">
        <v>23</v>
      </c>
      <c r="F7836" s="29">
        <v>103.17642607918182</v>
      </c>
    </row>
    <row r="7837" spans="1:6" x14ac:dyDescent="0.35">
      <c r="A7837" s="1" t="s">
        <v>14</v>
      </c>
      <c r="B7837" s="2" t="s">
        <v>37</v>
      </c>
      <c r="C7837" s="3" t="s">
        <v>50</v>
      </c>
      <c r="D7837" s="4" t="s">
        <v>16</v>
      </c>
      <c r="E7837" s="4" t="s">
        <v>27</v>
      </c>
      <c r="F7837" s="29">
        <v>103.19524180651047</v>
      </c>
    </row>
    <row r="7838" spans="1:6" x14ac:dyDescent="0.35">
      <c r="A7838" s="1" t="s">
        <v>14</v>
      </c>
      <c r="B7838" s="2" t="s">
        <v>33</v>
      </c>
      <c r="C7838" s="3" t="s">
        <v>55</v>
      </c>
      <c r="D7838" s="4" t="s">
        <v>15</v>
      </c>
      <c r="E7838" s="4" t="s">
        <v>27</v>
      </c>
      <c r="F7838" s="28">
        <v>103.20166126743466</v>
      </c>
    </row>
    <row r="7839" spans="1:6" x14ac:dyDescent="0.35">
      <c r="A7839" s="1" t="s">
        <v>1</v>
      </c>
      <c r="B7839" s="2" t="s">
        <v>41</v>
      </c>
      <c r="C7839" s="3" t="s">
        <v>32</v>
      </c>
      <c r="D7839" s="4" t="s">
        <v>15</v>
      </c>
      <c r="E7839" s="4" t="s">
        <v>22</v>
      </c>
      <c r="F7839" s="28">
        <v>103.20523664290681</v>
      </c>
    </row>
    <row r="7840" spans="1:6" x14ac:dyDescent="0.35">
      <c r="A7840" s="1" t="s">
        <v>1</v>
      </c>
      <c r="B7840" s="2" t="s">
        <v>31</v>
      </c>
      <c r="C7840" s="3" t="s">
        <v>46</v>
      </c>
      <c r="D7840" s="4" t="s">
        <v>15</v>
      </c>
      <c r="E7840" s="4" t="s">
        <v>27</v>
      </c>
      <c r="F7840" s="29">
        <v>103.20791085845235</v>
      </c>
    </row>
    <row r="7841" spans="1:6" x14ac:dyDescent="0.35">
      <c r="A7841" s="1" t="s">
        <v>1</v>
      </c>
      <c r="B7841" s="2" t="s">
        <v>41</v>
      </c>
      <c r="C7841" s="3" t="s">
        <v>30</v>
      </c>
      <c r="D7841" s="4" t="s">
        <v>16</v>
      </c>
      <c r="E7841" s="4" t="s">
        <v>22</v>
      </c>
      <c r="F7841" s="28">
        <v>103.2096951617785</v>
      </c>
    </row>
    <row r="7842" spans="1:6" x14ac:dyDescent="0.35">
      <c r="A7842" s="1" t="s">
        <v>14</v>
      </c>
      <c r="B7842" s="2" t="s">
        <v>36</v>
      </c>
      <c r="C7842" s="3" t="s">
        <v>55</v>
      </c>
      <c r="D7842" s="4" t="s">
        <v>15</v>
      </c>
      <c r="E7842" s="4" t="s">
        <v>25</v>
      </c>
      <c r="F7842" s="29">
        <v>103.22361096650987</v>
      </c>
    </row>
    <row r="7843" spans="1:6" x14ac:dyDescent="0.35">
      <c r="A7843" s="1" t="s">
        <v>14</v>
      </c>
      <c r="B7843" s="2" t="s">
        <v>38</v>
      </c>
      <c r="C7843" s="3" t="s">
        <v>49</v>
      </c>
      <c r="D7843" s="4" t="s">
        <v>16</v>
      </c>
      <c r="E7843" s="4" t="s">
        <v>22</v>
      </c>
      <c r="F7843" s="28">
        <v>103.22520849282142</v>
      </c>
    </row>
    <row r="7844" spans="1:6" x14ac:dyDescent="0.35">
      <c r="A7844" s="1" t="s">
        <v>1</v>
      </c>
      <c r="B7844" s="2" t="s">
        <v>33</v>
      </c>
      <c r="C7844" s="3" t="s">
        <v>46</v>
      </c>
      <c r="D7844" s="4" t="s">
        <v>16</v>
      </c>
      <c r="E7844" s="4" t="s">
        <v>20</v>
      </c>
      <c r="F7844" s="29">
        <v>103.23851594736699</v>
      </c>
    </row>
    <row r="7845" spans="1:6" x14ac:dyDescent="0.35">
      <c r="A7845" s="1" t="s">
        <v>14</v>
      </c>
      <c r="B7845" s="2" t="s">
        <v>30</v>
      </c>
      <c r="C7845" s="3" t="s">
        <v>56</v>
      </c>
      <c r="D7845" s="4" t="s">
        <v>15</v>
      </c>
      <c r="E7845" s="4" t="s">
        <v>24</v>
      </c>
      <c r="F7845" s="29">
        <v>103.2407581220854</v>
      </c>
    </row>
    <row r="7846" spans="1:6" x14ac:dyDescent="0.35">
      <c r="A7846" s="1" t="s">
        <v>14</v>
      </c>
      <c r="B7846" s="2" t="s">
        <v>51</v>
      </c>
      <c r="C7846" s="3" t="s">
        <v>38</v>
      </c>
      <c r="D7846" s="4" t="s">
        <v>15</v>
      </c>
      <c r="E7846" s="4" t="s">
        <v>24</v>
      </c>
      <c r="F7846" s="28">
        <v>103.24222617227521</v>
      </c>
    </row>
    <row r="7847" spans="1:6" x14ac:dyDescent="0.35">
      <c r="A7847" s="1" t="s">
        <v>14</v>
      </c>
      <c r="B7847" s="2" t="s">
        <v>32</v>
      </c>
      <c r="C7847" s="3" t="s">
        <v>50</v>
      </c>
      <c r="D7847" s="4" t="s">
        <v>15</v>
      </c>
      <c r="E7847" s="4" t="s">
        <v>22</v>
      </c>
      <c r="F7847" s="29">
        <v>103.2494845679488</v>
      </c>
    </row>
    <row r="7848" spans="1:6" x14ac:dyDescent="0.35">
      <c r="A7848" s="1" t="s">
        <v>1</v>
      </c>
      <c r="B7848" s="2" t="s">
        <v>36</v>
      </c>
      <c r="C7848" s="3" t="s">
        <v>46</v>
      </c>
      <c r="D7848" s="4" t="s">
        <v>15</v>
      </c>
      <c r="E7848" s="4" t="s">
        <v>22</v>
      </c>
      <c r="F7848" s="28">
        <v>103.24996715017194</v>
      </c>
    </row>
    <row r="7849" spans="1:6" x14ac:dyDescent="0.35">
      <c r="A7849" s="1" t="s">
        <v>1</v>
      </c>
      <c r="B7849" s="2" t="s">
        <v>46</v>
      </c>
      <c r="C7849" s="3" t="s">
        <v>30</v>
      </c>
      <c r="D7849" s="4" t="s">
        <v>15</v>
      </c>
      <c r="E7849" s="4" t="s">
        <v>22</v>
      </c>
      <c r="F7849" s="29">
        <v>103.25524998783666</v>
      </c>
    </row>
    <row r="7850" spans="1:6" x14ac:dyDescent="0.35">
      <c r="A7850" s="1" t="s">
        <v>1</v>
      </c>
      <c r="B7850" s="2" t="s">
        <v>37</v>
      </c>
      <c r="C7850" s="3" t="s">
        <v>44</v>
      </c>
      <c r="D7850" s="4" t="s">
        <v>15</v>
      </c>
      <c r="E7850" s="4" t="s">
        <v>24</v>
      </c>
      <c r="F7850" s="28">
        <v>103.25688998656084</v>
      </c>
    </row>
    <row r="7851" spans="1:6" x14ac:dyDescent="0.35">
      <c r="A7851" s="1" t="s">
        <v>14</v>
      </c>
      <c r="B7851" s="2" t="s">
        <v>57</v>
      </c>
      <c r="C7851" s="3" t="s">
        <v>59</v>
      </c>
      <c r="D7851" s="4" t="s">
        <v>16</v>
      </c>
      <c r="E7851" s="4" t="s">
        <v>20</v>
      </c>
      <c r="F7851" s="28">
        <v>103.26003957963788</v>
      </c>
    </row>
    <row r="7852" spans="1:6" x14ac:dyDescent="0.35">
      <c r="A7852" s="1" t="s">
        <v>1</v>
      </c>
      <c r="B7852" s="2" t="s">
        <v>45</v>
      </c>
      <c r="C7852" s="3" t="s">
        <v>33</v>
      </c>
      <c r="D7852" s="4" t="s">
        <v>15</v>
      </c>
      <c r="E7852" s="4" t="s">
        <v>22</v>
      </c>
      <c r="F7852" s="29">
        <v>103.26589362993124</v>
      </c>
    </row>
    <row r="7853" spans="1:6" x14ac:dyDescent="0.35">
      <c r="A7853" s="1" t="s">
        <v>1</v>
      </c>
      <c r="B7853" s="2" t="s">
        <v>37</v>
      </c>
      <c r="C7853" s="3" t="s">
        <v>45</v>
      </c>
      <c r="D7853" s="4" t="s">
        <v>15</v>
      </c>
      <c r="E7853" s="4" t="s">
        <v>20</v>
      </c>
      <c r="F7853" s="28">
        <v>103.26875370409903</v>
      </c>
    </row>
    <row r="7854" spans="1:6" x14ac:dyDescent="0.35">
      <c r="A7854" s="1" t="s">
        <v>14</v>
      </c>
      <c r="B7854" s="2" t="s">
        <v>48</v>
      </c>
      <c r="C7854" s="3" t="s">
        <v>34</v>
      </c>
      <c r="D7854" s="4" t="s">
        <v>16</v>
      </c>
      <c r="E7854" s="4" t="s">
        <v>27</v>
      </c>
      <c r="F7854" s="29">
        <v>103.26887196321763</v>
      </c>
    </row>
    <row r="7855" spans="1:6" x14ac:dyDescent="0.35">
      <c r="A7855" s="1" t="s">
        <v>1</v>
      </c>
      <c r="B7855" s="2" t="s">
        <v>36</v>
      </c>
      <c r="C7855" s="3" t="s">
        <v>44</v>
      </c>
      <c r="D7855" s="4" t="s">
        <v>15</v>
      </c>
      <c r="E7855" s="4" t="s">
        <v>22</v>
      </c>
      <c r="F7855" s="29">
        <v>103.26995973722688</v>
      </c>
    </row>
    <row r="7856" spans="1:6" x14ac:dyDescent="0.35">
      <c r="A7856" s="1" t="s">
        <v>1</v>
      </c>
      <c r="B7856" s="2" t="s">
        <v>37</v>
      </c>
      <c r="C7856" s="3" t="s">
        <v>47</v>
      </c>
      <c r="D7856" s="4" t="s">
        <v>15</v>
      </c>
      <c r="E7856" s="4" t="s">
        <v>27</v>
      </c>
      <c r="F7856" s="28">
        <v>103.27350671230316</v>
      </c>
    </row>
    <row r="7857" spans="1:6" x14ac:dyDescent="0.35">
      <c r="A7857" s="1" t="s">
        <v>14</v>
      </c>
      <c r="B7857" s="2" t="s">
        <v>52</v>
      </c>
      <c r="C7857" s="3" t="s">
        <v>34</v>
      </c>
      <c r="D7857" s="4" t="s">
        <v>16</v>
      </c>
      <c r="E7857" s="4" t="s">
        <v>22</v>
      </c>
      <c r="F7857" s="28">
        <v>103.27965281033578</v>
      </c>
    </row>
    <row r="7858" spans="1:6" x14ac:dyDescent="0.35">
      <c r="A7858" s="1" t="s">
        <v>14</v>
      </c>
      <c r="B7858" s="2" t="s">
        <v>57</v>
      </c>
      <c r="C7858" s="3" t="s">
        <v>34</v>
      </c>
      <c r="D7858" s="4" t="s">
        <v>15</v>
      </c>
      <c r="E7858" s="4" t="s">
        <v>24</v>
      </c>
      <c r="F7858" s="29">
        <v>103.2897355479957</v>
      </c>
    </row>
    <row r="7859" spans="1:6" x14ac:dyDescent="0.35">
      <c r="A7859" s="1" t="s">
        <v>14</v>
      </c>
      <c r="B7859" s="2" t="s">
        <v>36</v>
      </c>
      <c r="C7859" s="3" t="s">
        <v>52</v>
      </c>
      <c r="D7859" s="4" t="s">
        <v>15</v>
      </c>
      <c r="E7859" s="4" t="s">
        <v>25</v>
      </c>
      <c r="F7859" s="28">
        <v>103.29356917978106</v>
      </c>
    </row>
    <row r="7860" spans="1:6" x14ac:dyDescent="0.35">
      <c r="A7860" s="1" t="s">
        <v>14</v>
      </c>
      <c r="B7860" s="2" t="s">
        <v>54</v>
      </c>
      <c r="C7860" s="3" t="s">
        <v>34</v>
      </c>
      <c r="D7860" s="4" t="s">
        <v>15</v>
      </c>
      <c r="E7860" s="4" t="s">
        <v>24</v>
      </c>
      <c r="F7860" s="29">
        <v>103.29742710839565</v>
      </c>
    </row>
    <row r="7861" spans="1:6" x14ac:dyDescent="0.35">
      <c r="A7861" s="1" t="s">
        <v>14</v>
      </c>
      <c r="B7861" s="2" t="s">
        <v>57</v>
      </c>
      <c r="C7861" s="3" t="s">
        <v>33</v>
      </c>
      <c r="D7861" s="4" t="s">
        <v>16</v>
      </c>
      <c r="E7861" s="4" t="s">
        <v>25</v>
      </c>
      <c r="F7861" s="28">
        <v>103.30085154430222</v>
      </c>
    </row>
    <row r="7862" spans="1:6" x14ac:dyDescent="0.35">
      <c r="A7862" s="1" t="s">
        <v>14</v>
      </c>
      <c r="B7862" s="2" t="s">
        <v>32</v>
      </c>
      <c r="C7862" s="3" t="s">
        <v>53</v>
      </c>
      <c r="D7862" s="4" t="s">
        <v>16</v>
      </c>
      <c r="E7862" s="4" t="s">
        <v>22</v>
      </c>
      <c r="F7862" s="29">
        <v>103.30249519002506</v>
      </c>
    </row>
    <row r="7863" spans="1:6" x14ac:dyDescent="0.35">
      <c r="A7863" s="1" t="s">
        <v>14</v>
      </c>
      <c r="B7863" s="2" t="s">
        <v>59</v>
      </c>
      <c r="C7863" s="3" t="s">
        <v>52</v>
      </c>
      <c r="D7863" s="4" t="s">
        <v>15</v>
      </c>
      <c r="E7863" s="4" t="s">
        <v>26</v>
      </c>
      <c r="F7863" s="27">
        <v>103.30363682280759</v>
      </c>
    </row>
    <row r="7864" spans="1:6" x14ac:dyDescent="0.35">
      <c r="A7864" s="1" t="s">
        <v>14</v>
      </c>
      <c r="B7864" s="2" t="s">
        <v>52</v>
      </c>
      <c r="C7864" s="3" t="s">
        <v>37</v>
      </c>
      <c r="D7864" s="4" t="s">
        <v>15</v>
      </c>
      <c r="E7864" s="4" t="s">
        <v>22</v>
      </c>
      <c r="F7864" s="29">
        <v>103.31154108829904</v>
      </c>
    </row>
    <row r="7865" spans="1:6" x14ac:dyDescent="0.35">
      <c r="A7865" s="1" t="s">
        <v>14</v>
      </c>
      <c r="B7865" s="2" t="s">
        <v>37</v>
      </c>
      <c r="C7865" s="3" t="s">
        <v>54</v>
      </c>
      <c r="D7865" s="4" t="s">
        <v>16</v>
      </c>
      <c r="E7865" s="4" t="s">
        <v>24</v>
      </c>
      <c r="F7865" s="28">
        <v>103.32612805901103</v>
      </c>
    </row>
    <row r="7866" spans="1:6" x14ac:dyDescent="0.35">
      <c r="A7866" s="1" t="s">
        <v>1</v>
      </c>
      <c r="B7866" s="2" t="s">
        <v>58</v>
      </c>
      <c r="C7866" s="3" t="s">
        <v>36</v>
      </c>
      <c r="D7866" s="4" t="s">
        <v>16</v>
      </c>
      <c r="E7866" s="4" t="s">
        <v>27</v>
      </c>
      <c r="F7866" s="29">
        <v>103.33588357961325</v>
      </c>
    </row>
    <row r="7867" spans="1:6" x14ac:dyDescent="0.35">
      <c r="A7867" s="1" t="s">
        <v>1</v>
      </c>
      <c r="B7867" s="2" t="s">
        <v>46</v>
      </c>
      <c r="C7867" s="3" t="s">
        <v>30</v>
      </c>
      <c r="D7867" s="4" t="s">
        <v>16</v>
      </c>
      <c r="E7867" s="4" t="s">
        <v>28</v>
      </c>
      <c r="F7867" s="28">
        <v>103.33621745368373</v>
      </c>
    </row>
    <row r="7868" spans="1:6" x14ac:dyDescent="0.35">
      <c r="A7868" s="1" t="s">
        <v>14</v>
      </c>
      <c r="B7868" s="2" t="s">
        <v>36</v>
      </c>
      <c r="C7868" s="3" t="s">
        <v>56</v>
      </c>
      <c r="D7868" s="4" t="s">
        <v>15</v>
      </c>
      <c r="E7868" s="4" t="s">
        <v>22</v>
      </c>
      <c r="F7868" s="29">
        <v>103.33997917152293</v>
      </c>
    </row>
    <row r="7869" spans="1:6" x14ac:dyDescent="0.35">
      <c r="A7869" s="1" t="s">
        <v>14</v>
      </c>
      <c r="B7869" s="2" t="s">
        <v>38</v>
      </c>
      <c r="C7869" s="3" t="s">
        <v>57</v>
      </c>
      <c r="D7869" s="4" t="s">
        <v>15</v>
      </c>
      <c r="E7869" s="4" t="s">
        <v>27</v>
      </c>
      <c r="F7869" s="28">
        <v>103.35051439384169</v>
      </c>
    </row>
    <row r="7870" spans="1:6" x14ac:dyDescent="0.35">
      <c r="A7870" s="1" t="s">
        <v>1</v>
      </c>
      <c r="B7870" s="2" t="s">
        <v>58</v>
      </c>
      <c r="C7870" s="3" t="s">
        <v>33</v>
      </c>
      <c r="D7870" s="4" t="s">
        <v>15</v>
      </c>
      <c r="E7870" s="4" t="s">
        <v>22</v>
      </c>
      <c r="F7870" s="29">
        <v>103.35113966391553</v>
      </c>
    </row>
    <row r="7871" spans="1:6" x14ac:dyDescent="0.35">
      <c r="A7871" s="1" t="s">
        <v>1</v>
      </c>
      <c r="B7871" s="2" t="s">
        <v>36</v>
      </c>
      <c r="C7871" s="3" t="s">
        <v>42</v>
      </c>
      <c r="D7871" s="4" t="s">
        <v>15</v>
      </c>
      <c r="E7871" s="4" t="s">
        <v>22</v>
      </c>
      <c r="F7871" s="28">
        <v>103.35521846415037</v>
      </c>
    </row>
    <row r="7872" spans="1:6" x14ac:dyDescent="0.35">
      <c r="A7872" s="1" t="s">
        <v>1</v>
      </c>
      <c r="B7872" s="2" t="s">
        <v>40</v>
      </c>
      <c r="C7872" s="3" t="s">
        <v>32</v>
      </c>
      <c r="D7872" s="4" t="s">
        <v>16</v>
      </c>
      <c r="E7872" s="4" t="s">
        <v>27</v>
      </c>
      <c r="F7872" s="29">
        <v>103.36664201803332</v>
      </c>
    </row>
    <row r="7873" spans="1:6" x14ac:dyDescent="0.35">
      <c r="A7873" s="1" t="s">
        <v>14</v>
      </c>
      <c r="B7873" s="2" t="s">
        <v>32</v>
      </c>
      <c r="C7873" s="3" t="s">
        <v>50</v>
      </c>
      <c r="D7873" s="4" t="s">
        <v>17</v>
      </c>
      <c r="E7873" s="4" t="s">
        <v>26</v>
      </c>
      <c r="F7873" s="26">
        <v>103.39381381214746</v>
      </c>
    </row>
    <row r="7874" spans="1:6" x14ac:dyDescent="0.35">
      <c r="A7874" s="1" t="s">
        <v>1</v>
      </c>
      <c r="B7874" s="2" t="s">
        <v>31</v>
      </c>
      <c r="C7874" s="3" t="s">
        <v>46</v>
      </c>
      <c r="D7874" s="4" t="s">
        <v>16</v>
      </c>
      <c r="E7874" s="4" t="s">
        <v>22</v>
      </c>
      <c r="F7874" s="28">
        <v>103.39413343405049</v>
      </c>
    </row>
    <row r="7875" spans="1:6" x14ac:dyDescent="0.35">
      <c r="A7875" s="1" t="s">
        <v>1</v>
      </c>
      <c r="B7875" s="2" t="s">
        <v>34</v>
      </c>
      <c r="C7875" s="3" t="s">
        <v>46</v>
      </c>
      <c r="D7875" s="4" t="s">
        <v>15</v>
      </c>
      <c r="E7875" s="4" t="s">
        <v>27</v>
      </c>
      <c r="F7875" s="29">
        <v>103.40102099110476</v>
      </c>
    </row>
    <row r="7876" spans="1:6" x14ac:dyDescent="0.35">
      <c r="A7876" s="1" t="s">
        <v>1</v>
      </c>
      <c r="B7876" s="2" t="s">
        <v>47</v>
      </c>
      <c r="C7876" s="3" t="s">
        <v>36</v>
      </c>
      <c r="D7876" s="4" t="s">
        <v>16</v>
      </c>
      <c r="E7876" s="4" t="s">
        <v>28</v>
      </c>
      <c r="F7876" s="28">
        <v>103.40616839566192</v>
      </c>
    </row>
    <row r="7877" spans="1:6" x14ac:dyDescent="0.35">
      <c r="A7877" s="1" t="s">
        <v>14</v>
      </c>
      <c r="B7877" s="2" t="s">
        <v>48</v>
      </c>
      <c r="C7877" s="3" t="s">
        <v>30</v>
      </c>
      <c r="D7877" s="4" t="s">
        <v>15</v>
      </c>
      <c r="E7877" s="4" t="s">
        <v>22</v>
      </c>
      <c r="F7877" s="28">
        <v>103.40620326773993</v>
      </c>
    </row>
    <row r="7878" spans="1:6" x14ac:dyDescent="0.35">
      <c r="A7878" s="1" t="s">
        <v>14</v>
      </c>
      <c r="B7878" s="2" t="s">
        <v>57</v>
      </c>
      <c r="C7878" s="3" t="s">
        <v>32</v>
      </c>
      <c r="D7878" s="4" t="s">
        <v>16</v>
      </c>
      <c r="E7878" s="4" t="s">
        <v>22</v>
      </c>
      <c r="F7878" s="29">
        <v>103.40623827832319</v>
      </c>
    </row>
    <row r="7879" spans="1:6" x14ac:dyDescent="0.35">
      <c r="A7879" s="1" t="s">
        <v>14</v>
      </c>
      <c r="B7879" s="2" t="s">
        <v>54</v>
      </c>
      <c r="C7879" s="3" t="s">
        <v>59</v>
      </c>
      <c r="D7879" s="4" t="s">
        <v>16</v>
      </c>
      <c r="E7879" s="4" t="s">
        <v>24</v>
      </c>
      <c r="F7879" s="28">
        <v>103.40951997674979</v>
      </c>
    </row>
    <row r="7880" spans="1:6" x14ac:dyDescent="0.35">
      <c r="A7880" s="1" t="s">
        <v>14</v>
      </c>
      <c r="B7880" s="2" t="s">
        <v>49</v>
      </c>
      <c r="C7880" s="3" t="s">
        <v>31</v>
      </c>
      <c r="D7880" s="4" t="s">
        <v>16</v>
      </c>
      <c r="E7880" s="4" t="s">
        <v>25</v>
      </c>
      <c r="F7880" s="29">
        <v>103.41240920524164</v>
      </c>
    </row>
    <row r="7881" spans="1:6" x14ac:dyDescent="0.35">
      <c r="A7881" s="1" t="s">
        <v>1</v>
      </c>
      <c r="B7881" s="2" t="s">
        <v>47</v>
      </c>
      <c r="C7881" s="3" t="s">
        <v>30</v>
      </c>
      <c r="D7881" s="4" t="s">
        <v>16</v>
      </c>
      <c r="E7881" s="4" t="s">
        <v>28</v>
      </c>
      <c r="F7881" s="29">
        <v>103.41517358790549</v>
      </c>
    </row>
    <row r="7882" spans="1:6" x14ac:dyDescent="0.35">
      <c r="A7882" s="1" t="s">
        <v>1</v>
      </c>
      <c r="B7882" s="2" t="s">
        <v>43</v>
      </c>
      <c r="C7882" s="3" t="s">
        <v>35</v>
      </c>
      <c r="D7882" s="4" t="s">
        <v>16</v>
      </c>
      <c r="E7882" s="4" t="s">
        <v>22</v>
      </c>
      <c r="F7882" s="28">
        <v>103.42052707317302</v>
      </c>
    </row>
    <row r="7883" spans="1:6" x14ac:dyDescent="0.35">
      <c r="A7883" s="1" t="s">
        <v>1</v>
      </c>
      <c r="B7883" s="2" t="s">
        <v>31</v>
      </c>
      <c r="C7883" s="3" t="s">
        <v>45</v>
      </c>
      <c r="D7883" s="4" t="s">
        <v>16</v>
      </c>
      <c r="E7883" s="4" t="s">
        <v>24</v>
      </c>
      <c r="F7883" s="29">
        <v>103.43063908939756</v>
      </c>
    </row>
    <row r="7884" spans="1:6" x14ac:dyDescent="0.35">
      <c r="A7884" s="1" t="s">
        <v>14</v>
      </c>
      <c r="B7884" s="2" t="s">
        <v>30</v>
      </c>
      <c r="C7884" s="3" t="s">
        <v>52</v>
      </c>
      <c r="D7884" s="4" t="s">
        <v>16</v>
      </c>
      <c r="E7884" s="4" t="s">
        <v>23</v>
      </c>
      <c r="F7884" s="28">
        <v>103.43558787582936</v>
      </c>
    </row>
    <row r="7885" spans="1:6" x14ac:dyDescent="0.35">
      <c r="A7885" s="1" t="s">
        <v>14</v>
      </c>
      <c r="B7885" s="2" t="s">
        <v>36</v>
      </c>
      <c r="C7885" s="3" t="s">
        <v>48</v>
      </c>
      <c r="D7885" s="4" t="s">
        <v>15</v>
      </c>
      <c r="E7885" s="4" t="s">
        <v>22</v>
      </c>
      <c r="F7885" s="29">
        <v>103.43971920851138</v>
      </c>
    </row>
    <row r="7886" spans="1:6" x14ac:dyDescent="0.35">
      <c r="A7886" s="1" t="s">
        <v>14</v>
      </c>
      <c r="B7886" s="2" t="s">
        <v>37</v>
      </c>
      <c r="C7886" s="3" t="s">
        <v>53</v>
      </c>
      <c r="D7886" s="4" t="s">
        <v>15</v>
      </c>
      <c r="E7886" s="4" t="s">
        <v>24</v>
      </c>
      <c r="F7886" s="28">
        <v>103.45015602331655</v>
      </c>
    </row>
    <row r="7887" spans="1:6" x14ac:dyDescent="0.35">
      <c r="A7887" s="1" t="s">
        <v>1</v>
      </c>
      <c r="B7887" s="2" t="s">
        <v>42</v>
      </c>
      <c r="C7887" s="3" t="s">
        <v>37</v>
      </c>
      <c r="D7887" s="4" t="s">
        <v>16</v>
      </c>
      <c r="E7887" s="4" t="s">
        <v>27</v>
      </c>
      <c r="F7887" s="28">
        <v>103.45758200569712</v>
      </c>
    </row>
    <row r="7888" spans="1:6" x14ac:dyDescent="0.35">
      <c r="A7888" s="1" t="s">
        <v>14</v>
      </c>
      <c r="B7888" s="2" t="s">
        <v>38</v>
      </c>
      <c r="C7888" s="3" t="s">
        <v>48</v>
      </c>
      <c r="D7888" s="4" t="s">
        <v>15</v>
      </c>
      <c r="E7888" s="4" t="s">
        <v>21</v>
      </c>
      <c r="F7888" s="26">
        <v>103.45935814351992</v>
      </c>
    </row>
    <row r="7889" spans="1:6" x14ac:dyDescent="0.35">
      <c r="A7889" s="1" t="s">
        <v>14</v>
      </c>
      <c r="B7889" s="2" t="s">
        <v>52</v>
      </c>
      <c r="C7889" s="3" t="s">
        <v>37</v>
      </c>
      <c r="D7889" s="4" t="s">
        <v>16</v>
      </c>
      <c r="E7889" s="4" t="s">
        <v>25</v>
      </c>
      <c r="F7889" s="28">
        <v>103.46651150573007</v>
      </c>
    </row>
    <row r="7890" spans="1:6" x14ac:dyDescent="0.35">
      <c r="A7890" s="1" t="s">
        <v>14</v>
      </c>
      <c r="B7890" s="2" t="s">
        <v>52</v>
      </c>
      <c r="C7890" s="3" t="s">
        <v>59</v>
      </c>
      <c r="D7890" s="4" t="s">
        <v>16</v>
      </c>
      <c r="E7890" s="4" t="s">
        <v>27</v>
      </c>
      <c r="F7890" s="29">
        <v>103.46741975857559</v>
      </c>
    </row>
    <row r="7891" spans="1:6" x14ac:dyDescent="0.35">
      <c r="A7891" s="1" t="s">
        <v>14</v>
      </c>
      <c r="B7891" s="2" t="s">
        <v>37</v>
      </c>
      <c r="C7891" s="3" t="s">
        <v>53</v>
      </c>
      <c r="D7891" s="4" t="s">
        <v>16</v>
      </c>
      <c r="E7891" s="4" t="s">
        <v>27</v>
      </c>
      <c r="F7891" s="28">
        <v>103.46744524577809</v>
      </c>
    </row>
    <row r="7892" spans="1:6" x14ac:dyDescent="0.35">
      <c r="A7892" s="1" t="s">
        <v>14</v>
      </c>
      <c r="B7892" s="2" t="s">
        <v>51</v>
      </c>
      <c r="C7892" s="3" t="s">
        <v>31</v>
      </c>
      <c r="D7892" s="4" t="s">
        <v>16</v>
      </c>
      <c r="E7892" s="4" t="s">
        <v>22</v>
      </c>
      <c r="F7892" s="29">
        <v>103.48689685073256</v>
      </c>
    </row>
    <row r="7893" spans="1:6" x14ac:dyDescent="0.35">
      <c r="A7893" s="1" t="s">
        <v>1</v>
      </c>
      <c r="B7893" s="2" t="s">
        <v>36</v>
      </c>
      <c r="C7893" s="3" t="s">
        <v>40</v>
      </c>
      <c r="D7893" s="4" t="s">
        <v>16</v>
      </c>
      <c r="E7893" s="4" t="s">
        <v>26</v>
      </c>
      <c r="F7893" s="26">
        <v>103.48794715285767</v>
      </c>
    </row>
    <row r="7894" spans="1:6" x14ac:dyDescent="0.35">
      <c r="A7894" s="1" t="s">
        <v>1</v>
      </c>
      <c r="B7894" s="2" t="s">
        <v>31</v>
      </c>
      <c r="C7894" s="3" t="s">
        <v>42</v>
      </c>
      <c r="D7894" s="4" t="s">
        <v>15</v>
      </c>
      <c r="E7894" s="4" t="s">
        <v>24</v>
      </c>
      <c r="F7894" s="28">
        <v>103.48877880558875</v>
      </c>
    </row>
    <row r="7895" spans="1:6" x14ac:dyDescent="0.35">
      <c r="A7895" s="1" t="s">
        <v>1</v>
      </c>
      <c r="B7895" s="2" t="s">
        <v>42</v>
      </c>
      <c r="C7895" s="3" t="s">
        <v>32</v>
      </c>
      <c r="D7895" s="4" t="s">
        <v>15</v>
      </c>
      <c r="E7895" s="4" t="s">
        <v>22</v>
      </c>
      <c r="F7895" s="29">
        <v>103.50069520827503</v>
      </c>
    </row>
    <row r="7896" spans="1:6" x14ac:dyDescent="0.35">
      <c r="A7896" s="1" t="s">
        <v>14</v>
      </c>
      <c r="B7896" s="2" t="s">
        <v>34</v>
      </c>
      <c r="C7896" s="3" t="s">
        <v>48</v>
      </c>
      <c r="D7896" s="4" t="s">
        <v>16</v>
      </c>
      <c r="E7896" s="4" t="s">
        <v>27</v>
      </c>
      <c r="F7896" s="28">
        <v>103.50208180782489</v>
      </c>
    </row>
    <row r="7897" spans="1:6" x14ac:dyDescent="0.35">
      <c r="A7897" s="1" t="s">
        <v>1</v>
      </c>
      <c r="B7897" s="2" t="s">
        <v>30</v>
      </c>
      <c r="C7897" s="3" t="s">
        <v>39</v>
      </c>
      <c r="D7897" s="4" t="s">
        <v>16</v>
      </c>
      <c r="E7897" s="4" t="s">
        <v>27</v>
      </c>
      <c r="F7897" s="28">
        <v>103.50378490858321</v>
      </c>
    </row>
    <row r="7898" spans="1:6" x14ac:dyDescent="0.35">
      <c r="A7898" s="1" t="s">
        <v>1</v>
      </c>
      <c r="B7898" s="2" t="s">
        <v>58</v>
      </c>
      <c r="C7898" s="3" t="s">
        <v>36</v>
      </c>
      <c r="D7898" s="4" t="s">
        <v>15</v>
      </c>
      <c r="E7898" s="4" t="s">
        <v>24</v>
      </c>
      <c r="F7898" s="29">
        <v>103.51775430375558</v>
      </c>
    </row>
    <row r="7899" spans="1:6" x14ac:dyDescent="0.35">
      <c r="A7899" s="1" t="s">
        <v>1</v>
      </c>
      <c r="B7899" s="2" t="s">
        <v>47</v>
      </c>
      <c r="C7899" s="3" t="s">
        <v>38</v>
      </c>
      <c r="D7899" s="4" t="s">
        <v>15</v>
      </c>
      <c r="E7899" s="4" t="s">
        <v>27</v>
      </c>
      <c r="F7899" s="28">
        <v>103.52072123160367</v>
      </c>
    </row>
    <row r="7900" spans="1:6" x14ac:dyDescent="0.35">
      <c r="A7900" s="1" t="s">
        <v>1</v>
      </c>
      <c r="B7900" s="2" t="s">
        <v>34</v>
      </c>
      <c r="C7900" s="3" t="s">
        <v>43</v>
      </c>
      <c r="D7900" s="4" t="s">
        <v>16</v>
      </c>
      <c r="E7900" s="4" t="s">
        <v>25</v>
      </c>
      <c r="F7900" s="29">
        <v>103.53259842861667</v>
      </c>
    </row>
    <row r="7901" spans="1:6" x14ac:dyDescent="0.35">
      <c r="A7901" s="1" t="s">
        <v>1</v>
      </c>
      <c r="B7901" s="2" t="s">
        <v>59</v>
      </c>
      <c r="C7901" s="3" t="s">
        <v>42</v>
      </c>
      <c r="D7901" s="4" t="s">
        <v>15</v>
      </c>
      <c r="E7901" s="4" t="s">
        <v>22</v>
      </c>
      <c r="F7901" s="28">
        <v>103.53987935918256</v>
      </c>
    </row>
    <row r="7902" spans="1:6" x14ac:dyDescent="0.35">
      <c r="A7902" s="1" t="s">
        <v>14</v>
      </c>
      <c r="B7902" s="2" t="s">
        <v>30</v>
      </c>
      <c r="C7902" s="3" t="s">
        <v>53</v>
      </c>
      <c r="D7902" s="4" t="s">
        <v>16</v>
      </c>
      <c r="E7902" s="4" t="s">
        <v>20</v>
      </c>
      <c r="F7902" s="29">
        <v>103.53998299211243</v>
      </c>
    </row>
    <row r="7903" spans="1:6" x14ac:dyDescent="0.35">
      <c r="A7903" s="1" t="s">
        <v>14</v>
      </c>
      <c r="B7903" s="2" t="s">
        <v>38</v>
      </c>
      <c r="C7903" s="3" t="s">
        <v>49</v>
      </c>
      <c r="D7903" s="4" t="s">
        <v>16</v>
      </c>
      <c r="E7903" s="4" t="s">
        <v>25</v>
      </c>
      <c r="F7903" s="28">
        <v>103.54662710654105</v>
      </c>
    </row>
    <row r="7904" spans="1:6" x14ac:dyDescent="0.35">
      <c r="A7904" s="1" t="s">
        <v>14</v>
      </c>
      <c r="B7904" s="2" t="s">
        <v>32</v>
      </c>
      <c r="C7904" s="3" t="s">
        <v>54</v>
      </c>
      <c r="D7904" s="4" t="s">
        <v>15</v>
      </c>
      <c r="E7904" s="4" t="s">
        <v>26</v>
      </c>
      <c r="F7904" s="26">
        <v>103.54912782662583</v>
      </c>
    </row>
    <row r="7905" spans="1:6" x14ac:dyDescent="0.35">
      <c r="A7905" s="1" t="s">
        <v>14</v>
      </c>
      <c r="B7905" s="2" t="s">
        <v>37</v>
      </c>
      <c r="C7905" s="3" t="s">
        <v>53</v>
      </c>
      <c r="D7905" s="4" t="s">
        <v>16</v>
      </c>
      <c r="E7905" s="4" t="s">
        <v>26</v>
      </c>
      <c r="F7905" s="27">
        <v>103.55107315579446</v>
      </c>
    </row>
    <row r="7906" spans="1:6" x14ac:dyDescent="0.35">
      <c r="A7906" s="1" t="s">
        <v>1</v>
      </c>
      <c r="B7906" s="2" t="s">
        <v>43</v>
      </c>
      <c r="C7906" s="3" t="s">
        <v>37</v>
      </c>
      <c r="D7906" s="4" t="s">
        <v>16</v>
      </c>
      <c r="E7906" s="4" t="s">
        <v>22</v>
      </c>
      <c r="F7906" s="29">
        <v>103.55395713097433</v>
      </c>
    </row>
    <row r="7907" spans="1:6" x14ac:dyDescent="0.35">
      <c r="A7907" s="1" t="s">
        <v>1</v>
      </c>
      <c r="B7907" s="2" t="s">
        <v>36</v>
      </c>
      <c r="C7907" s="3" t="s">
        <v>45</v>
      </c>
      <c r="D7907" s="4" t="s">
        <v>15</v>
      </c>
      <c r="E7907" s="4" t="s">
        <v>27</v>
      </c>
      <c r="F7907" s="28">
        <v>103.55745396895905</v>
      </c>
    </row>
    <row r="7908" spans="1:6" x14ac:dyDescent="0.35">
      <c r="A7908" s="1" t="s">
        <v>1</v>
      </c>
      <c r="B7908" s="2" t="s">
        <v>59</v>
      </c>
      <c r="C7908" s="3" t="s">
        <v>40</v>
      </c>
      <c r="D7908" s="4" t="s">
        <v>16</v>
      </c>
      <c r="E7908" s="4" t="s">
        <v>27</v>
      </c>
      <c r="F7908" s="29">
        <v>103.56736502144773</v>
      </c>
    </row>
    <row r="7909" spans="1:6" x14ac:dyDescent="0.35">
      <c r="A7909" s="1" t="s">
        <v>14</v>
      </c>
      <c r="B7909" s="2" t="s">
        <v>31</v>
      </c>
      <c r="C7909" s="3" t="s">
        <v>55</v>
      </c>
      <c r="D7909" s="4" t="s">
        <v>15</v>
      </c>
      <c r="E7909" s="4" t="s">
        <v>27</v>
      </c>
      <c r="F7909" s="29">
        <v>103.57248845174385</v>
      </c>
    </row>
    <row r="7910" spans="1:6" x14ac:dyDescent="0.35">
      <c r="A7910" s="1" t="s">
        <v>14</v>
      </c>
      <c r="B7910" s="2" t="s">
        <v>56</v>
      </c>
      <c r="C7910" s="3" t="s">
        <v>36</v>
      </c>
      <c r="D7910" s="4" t="s">
        <v>15</v>
      </c>
      <c r="E7910" s="4" t="s">
        <v>25</v>
      </c>
      <c r="F7910" s="28">
        <v>103.5726140571122</v>
      </c>
    </row>
    <row r="7911" spans="1:6" x14ac:dyDescent="0.35">
      <c r="A7911" s="1" t="s">
        <v>14</v>
      </c>
      <c r="B7911" s="2" t="s">
        <v>51</v>
      </c>
      <c r="C7911" s="3" t="s">
        <v>32</v>
      </c>
      <c r="D7911" s="4" t="s">
        <v>15</v>
      </c>
      <c r="E7911" s="4" t="s">
        <v>24</v>
      </c>
      <c r="F7911" s="29">
        <v>103.57274229373685</v>
      </c>
    </row>
    <row r="7912" spans="1:6" x14ac:dyDescent="0.35">
      <c r="A7912" s="1" t="s">
        <v>1</v>
      </c>
      <c r="B7912" s="2" t="s">
        <v>58</v>
      </c>
      <c r="C7912" s="3" t="s">
        <v>36</v>
      </c>
      <c r="D7912" s="4" t="s">
        <v>15</v>
      </c>
      <c r="E7912" s="4" t="s">
        <v>22</v>
      </c>
      <c r="F7912" s="28">
        <v>103.58984591638954</v>
      </c>
    </row>
    <row r="7913" spans="1:6" x14ac:dyDescent="0.35">
      <c r="A7913" s="1" t="s">
        <v>14</v>
      </c>
      <c r="B7913" s="2" t="s">
        <v>56</v>
      </c>
      <c r="C7913" s="3" t="s">
        <v>31</v>
      </c>
      <c r="D7913" s="4" t="s">
        <v>16</v>
      </c>
      <c r="E7913" s="4" t="s">
        <v>27</v>
      </c>
      <c r="F7913" s="28">
        <v>103.59598901733106</v>
      </c>
    </row>
    <row r="7914" spans="1:6" x14ac:dyDescent="0.35">
      <c r="A7914" s="1" t="s">
        <v>14</v>
      </c>
      <c r="B7914" s="2" t="s">
        <v>31</v>
      </c>
      <c r="C7914" s="3" t="s">
        <v>55</v>
      </c>
      <c r="D7914" s="4" t="s">
        <v>15</v>
      </c>
      <c r="E7914" s="4" t="s">
        <v>24</v>
      </c>
      <c r="F7914" s="29">
        <v>103.60852465266662</v>
      </c>
    </row>
    <row r="7915" spans="1:6" x14ac:dyDescent="0.35">
      <c r="A7915" s="1" t="s">
        <v>1</v>
      </c>
      <c r="B7915" s="2" t="s">
        <v>39</v>
      </c>
      <c r="C7915" s="3" t="s">
        <v>30</v>
      </c>
      <c r="D7915" s="4" t="s">
        <v>17</v>
      </c>
      <c r="E7915" s="4" t="s">
        <v>28</v>
      </c>
      <c r="F7915" s="29">
        <v>103.60926260256824</v>
      </c>
    </row>
    <row r="7916" spans="1:6" x14ac:dyDescent="0.35">
      <c r="A7916" s="1" t="s">
        <v>14</v>
      </c>
      <c r="B7916" s="2" t="s">
        <v>55</v>
      </c>
      <c r="C7916" s="3" t="s">
        <v>35</v>
      </c>
      <c r="D7916" s="4" t="s">
        <v>15</v>
      </c>
      <c r="E7916" s="4" t="s">
        <v>21</v>
      </c>
      <c r="F7916" s="27">
        <v>103.62178806798079</v>
      </c>
    </row>
    <row r="7917" spans="1:6" x14ac:dyDescent="0.35">
      <c r="A7917" s="1" t="s">
        <v>1</v>
      </c>
      <c r="B7917" s="2" t="s">
        <v>58</v>
      </c>
      <c r="C7917" s="3" t="s">
        <v>35</v>
      </c>
      <c r="D7917" s="4" t="s">
        <v>15</v>
      </c>
      <c r="E7917" s="4" t="s">
        <v>24</v>
      </c>
      <c r="F7917" s="28">
        <v>103.6218811124626</v>
      </c>
    </row>
    <row r="7918" spans="1:6" x14ac:dyDescent="0.35">
      <c r="A7918" s="1" t="s">
        <v>1</v>
      </c>
      <c r="B7918" s="2" t="s">
        <v>33</v>
      </c>
      <c r="C7918" s="3" t="s">
        <v>45</v>
      </c>
      <c r="D7918" s="4" t="s">
        <v>15</v>
      </c>
      <c r="E7918" s="4" t="s">
        <v>23</v>
      </c>
      <c r="F7918" s="29">
        <v>103.62592751349236</v>
      </c>
    </row>
    <row r="7919" spans="1:6" x14ac:dyDescent="0.35">
      <c r="A7919" s="1" t="s">
        <v>1</v>
      </c>
      <c r="B7919" s="2" t="s">
        <v>35</v>
      </c>
      <c r="C7919" s="3" t="s">
        <v>40</v>
      </c>
      <c r="D7919" s="4" t="s">
        <v>16</v>
      </c>
      <c r="E7919" s="4" t="s">
        <v>28</v>
      </c>
      <c r="F7919" s="28">
        <v>103.64299913934236</v>
      </c>
    </row>
    <row r="7920" spans="1:6" x14ac:dyDescent="0.35">
      <c r="A7920" s="1" t="s">
        <v>14</v>
      </c>
      <c r="B7920" s="2" t="s">
        <v>30</v>
      </c>
      <c r="C7920" s="3" t="s">
        <v>56</v>
      </c>
      <c r="D7920" s="4" t="s">
        <v>15</v>
      </c>
      <c r="E7920" s="4" t="s">
        <v>26</v>
      </c>
      <c r="F7920" s="26">
        <v>103.64482294284065</v>
      </c>
    </row>
    <row r="7921" spans="1:6" x14ac:dyDescent="0.35">
      <c r="A7921" s="1" t="s">
        <v>1</v>
      </c>
      <c r="B7921" s="2" t="s">
        <v>58</v>
      </c>
      <c r="C7921" s="3" t="s">
        <v>31</v>
      </c>
      <c r="D7921" s="4" t="s">
        <v>16</v>
      </c>
      <c r="E7921" s="4" t="s">
        <v>25</v>
      </c>
      <c r="F7921" s="29">
        <v>103.6511315139915</v>
      </c>
    </row>
    <row r="7922" spans="1:6" x14ac:dyDescent="0.35">
      <c r="A7922" s="1" t="s">
        <v>14</v>
      </c>
      <c r="B7922" s="2" t="s">
        <v>48</v>
      </c>
      <c r="C7922" s="3" t="s">
        <v>33</v>
      </c>
      <c r="D7922" s="4" t="s">
        <v>16</v>
      </c>
      <c r="E7922" s="4" t="s">
        <v>24</v>
      </c>
      <c r="F7922" s="28">
        <v>103.65790839613425</v>
      </c>
    </row>
    <row r="7923" spans="1:6" x14ac:dyDescent="0.35">
      <c r="A7923" s="1" t="s">
        <v>14</v>
      </c>
      <c r="B7923" s="2" t="s">
        <v>38</v>
      </c>
      <c r="C7923" s="3" t="s">
        <v>54</v>
      </c>
      <c r="D7923" s="4" t="s">
        <v>16</v>
      </c>
      <c r="E7923" s="4" t="s">
        <v>21</v>
      </c>
      <c r="F7923" s="26">
        <v>103.66035375817519</v>
      </c>
    </row>
    <row r="7924" spans="1:6" x14ac:dyDescent="0.35">
      <c r="A7924" s="1" t="s">
        <v>1</v>
      </c>
      <c r="B7924" s="2" t="s">
        <v>36</v>
      </c>
      <c r="C7924" s="3" t="s">
        <v>44</v>
      </c>
      <c r="D7924" s="4" t="s">
        <v>15</v>
      </c>
      <c r="E7924" s="4" t="s">
        <v>26</v>
      </c>
      <c r="F7924" s="27">
        <v>103.66353558969377</v>
      </c>
    </row>
    <row r="7925" spans="1:6" x14ac:dyDescent="0.35">
      <c r="A7925" s="1" t="s">
        <v>1</v>
      </c>
      <c r="B7925" s="2" t="s">
        <v>35</v>
      </c>
      <c r="C7925" s="3" t="s">
        <v>45</v>
      </c>
      <c r="D7925" s="4" t="s">
        <v>15</v>
      </c>
      <c r="E7925" s="4" t="s">
        <v>24</v>
      </c>
      <c r="F7925" s="29">
        <v>103.67586796151849</v>
      </c>
    </row>
    <row r="7926" spans="1:6" x14ac:dyDescent="0.35">
      <c r="A7926" s="1" t="s">
        <v>14</v>
      </c>
      <c r="B7926" s="2" t="s">
        <v>33</v>
      </c>
      <c r="C7926" s="3" t="s">
        <v>54</v>
      </c>
      <c r="D7926" s="4" t="s">
        <v>15</v>
      </c>
      <c r="E7926" s="4" t="s">
        <v>20</v>
      </c>
      <c r="F7926" s="28">
        <v>103.67678518536533</v>
      </c>
    </row>
    <row r="7927" spans="1:6" x14ac:dyDescent="0.35">
      <c r="A7927" s="1" t="s">
        <v>1</v>
      </c>
      <c r="B7927" s="2" t="s">
        <v>41</v>
      </c>
      <c r="C7927" s="3" t="s">
        <v>35</v>
      </c>
      <c r="D7927" s="4" t="s">
        <v>16</v>
      </c>
      <c r="E7927" s="4" t="s">
        <v>27</v>
      </c>
      <c r="F7927" s="28">
        <v>103.68217359612741</v>
      </c>
    </row>
    <row r="7928" spans="1:6" x14ac:dyDescent="0.35">
      <c r="A7928" s="1" t="s">
        <v>1</v>
      </c>
      <c r="B7928" s="2" t="s">
        <v>31</v>
      </c>
      <c r="C7928" s="3" t="s">
        <v>40</v>
      </c>
      <c r="D7928" s="4" t="s">
        <v>16</v>
      </c>
      <c r="E7928" s="4" t="s">
        <v>26</v>
      </c>
      <c r="F7928" s="26">
        <v>103.698711217317</v>
      </c>
    </row>
    <row r="7929" spans="1:6" x14ac:dyDescent="0.35">
      <c r="A7929" s="1" t="s">
        <v>1</v>
      </c>
      <c r="B7929" s="2" t="s">
        <v>37</v>
      </c>
      <c r="C7929" s="3" t="s">
        <v>41</v>
      </c>
      <c r="D7929" s="4" t="s">
        <v>15</v>
      </c>
      <c r="E7929" s="4" t="s">
        <v>22</v>
      </c>
      <c r="F7929" s="28">
        <v>103.70342184892769</v>
      </c>
    </row>
    <row r="7930" spans="1:6" x14ac:dyDescent="0.35">
      <c r="A7930" s="1" t="s">
        <v>14</v>
      </c>
      <c r="B7930" s="2" t="s">
        <v>30</v>
      </c>
      <c r="C7930" s="3" t="s">
        <v>49</v>
      </c>
      <c r="D7930" s="4" t="s">
        <v>15</v>
      </c>
      <c r="E7930" s="4" t="s">
        <v>24</v>
      </c>
      <c r="F7930" s="29">
        <v>103.70877211126547</v>
      </c>
    </row>
    <row r="7931" spans="1:6" x14ac:dyDescent="0.35">
      <c r="A7931" s="1" t="s">
        <v>14</v>
      </c>
      <c r="B7931" s="2" t="s">
        <v>33</v>
      </c>
      <c r="C7931" s="3" t="s">
        <v>53</v>
      </c>
      <c r="D7931" s="4" t="s">
        <v>16</v>
      </c>
      <c r="E7931" s="4" t="s">
        <v>20</v>
      </c>
      <c r="F7931" s="28">
        <v>103.71025565343342</v>
      </c>
    </row>
    <row r="7932" spans="1:6" x14ac:dyDescent="0.35">
      <c r="A7932" s="1" t="s">
        <v>1</v>
      </c>
      <c r="B7932" s="2" t="s">
        <v>42</v>
      </c>
      <c r="C7932" s="3" t="s">
        <v>38</v>
      </c>
      <c r="D7932" s="4" t="s">
        <v>16</v>
      </c>
      <c r="E7932" s="4" t="s">
        <v>28</v>
      </c>
      <c r="F7932" s="29">
        <v>103.71482700887404</v>
      </c>
    </row>
    <row r="7933" spans="1:6" x14ac:dyDescent="0.35">
      <c r="A7933" s="1" t="s">
        <v>14</v>
      </c>
      <c r="B7933" s="2" t="s">
        <v>32</v>
      </c>
      <c r="C7933" s="3" t="s">
        <v>54</v>
      </c>
      <c r="D7933" s="4" t="s">
        <v>15</v>
      </c>
      <c r="E7933" s="4" t="s">
        <v>24</v>
      </c>
      <c r="F7933" s="29">
        <v>103.71923233966393</v>
      </c>
    </row>
    <row r="7934" spans="1:6" x14ac:dyDescent="0.35">
      <c r="A7934" s="1" t="s">
        <v>14</v>
      </c>
      <c r="B7934" s="2" t="s">
        <v>53</v>
      </c>
      <c r="C7934" s="3" t="s">
        <v>33</v>
      </c>
      <c r="D7934" s="4" t="s">
        <v>15</v>
      </c>
      <c r="E7934" s="4" t="s">
        <v>27</v>
      </c>
      <c r="F7934" s="28">
        <v>103.71993858558797</v>
      </c>
    </row>
    <row r="7935" spans="1:6" x14ac:dyDescent="0.35">
      <c r="A7935" s="1" t="s">
        <v>14</v>
      </c>
      <c r="B7935" s="2" t="s">
        <v>57</v>
      </c>
      <c r="C7935" s="3" t="s">
        <v>33</v>
      </c>
      <c r="D7935" s="4" t="s">
        <v>15</v>
      </c>
      <c r="E7935" s="4" t="s">
        <v>23</v>
      </c>
      <c r="F7935" s="29">
        <v>103.72274151082989</v>
      </c>
    </row>
    <row r="7936" spans="1:6" x14ac:dyDescent="0.35">
      <c r="A7936" s="1" t="s">
        <v>14</v>
      </c>
      <c r="B7936" s="2" t="s">
        <v>32</v>
      </c>
      <c r="C7936" s="3" t="s">
        <v>50</v>
      </c>
      <c r="D7936" s="4" t="s">
        <v>15</v>
      </c>
      <c r="E7936" s="4" t="s">
        <v>24</v>
      </c>
      <c r="F7936" s="28">
        <v>103.72842072025681</v>
      </c>
    </row>
    <row r="7937" spans="1:6" x14ac:dyDescent="0.35">
      <c r="A7937" s="1" t="s">
        <v>14</v>
      </c>
      <c r="B7937" s="2" t="s">
        <v>49</v>
      </c>
      <c r="C7937" s="3" t="s">
        <v>32</v>
      </c>
      <c r="D7937" s="4" t="s">
        <v>16</v>
      </c>
      <c r="E7937" s="4" t="s">
        <v>22</v>
      </c>
      <c r="F7937" s="29">
        <v>103.73636917449677</v>
      </c>
    </row>
    <row r="7938" spans="1:6" x14ac:dyDescent="0.35">
      <c r="A7938" s="1" t="s">
        <v>1</v>
      </c>
      <c r="B7938" s="2" t="s">
        <v>35</v>
      </c>
      <c r="C7938" s="3" t="s">
        <v>46</v>
      </c>
      <c r="D7938" s="4" t="s">
        <v>15</v>
      </c>
      <c r="E7938" s="4" t="s">
        <v>26</v>
      </c>
      <c r="F7938" s="27">
        <v>103.7365543497115</v>
      </c>
    </row>
    <row r="7939" spans="1:6" x14ac:dyDescent="0.35">
      <c r="A7939" s="1" t="s">
        <v>1</v>
      </c>
      <c r="B7939" s="2" t="s">
        <v>35</v>
      </c>
      <c r="C7939" s="3" t="s">
        <v>45</v>
      </c>
      <c r="D7939" s="4" t="s">
        <v>16</v>
      </c>
      <c r="E7939" s="4" t="s">
        <v>25</v>
      </c>
      <c r="F7939" s="29">
        <v>103.7386211118331</v>
      </c>
    </row>
    <row r="7940" spans="1:6" x14ac:dyDescent="0.35">
      <c r="A7940" s="1" t="s">
        <v>14</v>
      </c>
      <c r="B7940" s="2" t="s">
        <v>33</v>
      </c>
      <c r="C7940" s="3" t="s">
        <v>55</v>
      </c>
      <c r="D7940" s="4" t="s">
        <v>16</v>
      </c>
      <c r="E7940" s="4" t="s">
        <v>28</v>
      </c>
      <c r="F7940" s="28">
        <v>103.74365234059022</v>
      </c>
    </row>
    <row r="7941" spans="1:6" x14ac:dyDescent="0.35">
      <c r="A7941" s="1" t="s">
        <v>1</v>
      </c>
      <c r="B7941" s="2" t="s">
        <v>33</v>
      </c>
      <c r="C7941" s="3" t="s">
        <v>41</v>
      </c>
      <c r="D7941" s="4" t="s">
        <v>16</v>
      </c>
      <c r="E7941" s="4" t="s">
        <v>27</v>
      </c>
      <c r="F7941" s="28">
        <v>103.75257163899573</v>
      </c>
    </row>
    <row r="7942" spans="1:6" x14ac:dyDescent="0.35">
      <c r="A7942" s="1" t="s">
        <v>1</v>
      </c>
      <c r="B7942" s="2" t="s">
        <v>36</v>
      </c>
      <c r="C7942" s="3" t="s">
        <v>47</v>
      </c>
      <c r="D7942" s="4" t="s">
        <v>15</v>
      </c>
      <c r="E7942" s="4" t="s">
        <v>22</v>
      </c>
      <c r="F7942" s="29">
        <v>103.76000944783512</v>
      </c>
    </row>
    <row r="7943" spans="1:6" x14ac:dyDescent="0.35">
      <c r="A7943" s="1" t="s">
        <v>14</v>
      </c>
      <c r="B7943" s="2" t="s">
        <v>51</v>
      </c>
      <c r="C7943" s="3" t="s">
        <v>36</v>
      </c>
      <c r="D7943" s="4" t="s">
        <v>15</v>
      </c>
      <c r="E7943" s="4" t="s">
        <v>28</v>
      </c>
      <c r="F7943" s="29">
        <v>103.76557572720253</v>
      </c>
    </row>
    <row r="7944" spans="1:6" x14ac:dyDescent="0.35">
      <c r="A7944" s="1" t="s">
        <v>14</v>
      </c>
      <c r="B7944" s="2" t="s">
        <v>52</v>
      </c>
      <c r="C7944" s="3" t="s">
        <v>32</v>
      </c>
      <c r="D7944" s="4" t="s">
        <v>16</v>
      </c>
      <c r="E7944" s="4" t="s">
        <v>26</v>
      </c>
      <c r="F7944" s="28">
        <v>103.77385962163885</v>
      </c>
    </row>
    <row r="7945" spans="1:6" x14ac:dyDescent="0.35">
      <c r="A7945" s="1" t="s">
        <v>1</v>
      </c>
      <c r="B7945" s="2" t="s">
        <v>31</v>
      </c>
      <c r="C7945" s="3" t="s">
        <v>47</v>
      </c>
      <c r="D7945" s="4" t="s">
        <v>15</v>
      </c>
      <c r="E7945" s="4" t="s">
        <v>24</v>
      </c>
      <c r="F7945" s="28">
        <v>103.77864025769354</v>
      </c>
    </row>
    <row r="7946" spans="1:6" x14ac:dyDescent="0.35">
      <c r="A7946" s="1" t="s">
        <v>1</v>
      </c>
      <c r="B7946" s="2" t="s">
        <v>39</v>
      </c>
      <c r="C7946" s="3" t="s">
        <v>38</v>
      </c>
      <c r="D7946" s="4" t="s">
        <v>15</v>
      </c>
      <c r="E7946" s="4" t="s">
        <v>27</v>
      </c>
      <c r="F7946" s="29">
        <v>103.79838904258256</v>
      </c>
    </row>
    <row r="7947" spans="1:6" x14ac:dyDescent="0.35">
      <c r="A7947" s="1" t="s">
        <v>14</v>
      </c>
      <c r="B7947" s="2" t="s">
        <v>52</v>
      </c>
      <c r="C7947" s="3" t="s">
        <v>38</v>
      </c>
      <c r="D7947" s="4" t="s">
        <v>15</v>
      </c>
      <c r="E7947" s="4" t="s">
        <v>22</v>
      </c>
      <c r="F7947" s="29">
        <v>103.8040987474036</v>
      </c>
    </row>
    <row r="7948" spans="1:6" x14ac:dyDescent="0.35">
      <c r="A7948" s="1" t="s">
        <v>14</v>
      </c>
      <c r="B7948" s="2" t="s">
        <v>48</v>
      </c>
      <c r="C7948" s="3" t="s">
        <v>38</v>
      </c>
      <c r="D7948" s="4" t="s">
        <v>16</v>
      </c>
      <c r="E7948" s="4" t="s">
        <v>28</v>
      </c>
      <c r="F7948" s="28">
        <v>103.80978745905747</v>
      </c>
    </row>
    <row r="7949" spans="1:6" x14ac:dyDescent="0.35">
      <c r="A7949" s="1" t="s">
        <v>1</v>
      </c>
      <c r="B7949" s="2" t="s">
        <v>46</v>
      </c>
      <c r="C7949" s="3" t="s">
        <v>38</v>
      </c>
      <c r="D7949" s="4" t="s">
        <v>16</v>
      </c>
      <c r="E7949" s="4" t="s">
        <v>25</v>
      </c>
      <c r="F7949" s="28">
        <v>103.81499585040599</v>
      </c>
    </row>
    <row r="7950" spans="1:6" x14ac:dyDescent="0.35">
      <c r="A7950" s="1" t="s">
        <v>14</v>
      </c>
      <c r="B7950" s="2" t="s">
        <v>55</v>
      </c>
      <c r="C7950" s="3" t="s">
        <v>30</v>
      </c>
      <c r="D7950" s="4" t="s">
        <v>15</v>
      </c>
      <c r="E7950" s="4" t="s">
        <v>24</v>
      </c>
      <c r="F7950" s="29">
        <v>103.81544964884684</v>
      </c>
    </row>
    <row r="7951" spans="1:6" x14ac:dyDescent="0.35">
      <c r="A7951" s="1" t="s">
        <v>1</v>
      </c>
      <c r="B7951" s="2" t="s">
        <v>45</v>
      </c>
      <c r="C7951" s="3" t="s">
        <v>35</v>
      </c>
      <c r="D7951" s="4" t="s">
        <v>15</v>
      </c>
      <c r="E7951" s="4" t="s">
        <v>24</v>
      </c>
      <c r="F7951" s="29">
        <v>103.81688567667186</v>
      </c>
    </row>
    <row r="7952" spans="1:6" x14ac:dyDescent="0.35">
      <c r="A7952" s="1" t="s">
        <v>1</v>
      </c>
      <c r="B7952" s="2" t="s">
        <v>39</v>
      </c>
      <c r="C7952" s="3" t="s">
        <v>31</v>
      </c>
      <c r="D7952" s="4" t="s">
        <v>15</v>
      </c>
      <c r="E7952" s="4" t="s">
        <v>24</v>
      </c>
      <c r="F7952" s="28">
        <v>103.8235672361747</v>
      </c>
    </row>
    <row r="7953" spans="1:6" x14ac:dyDescent="0.35">
      <c r="A7953" s="1" t="s">
        <v>1</v>
      </c>
      <c r="B7953" s="2" t="s">
        <v>40</v>
      </c>
      <c r="C7953" s="3" t="s">
        <v>59</v>
      </c>
      <c r="D7953" s="4" t="s">
        <v>15</v>
      </c>
      <c r="E7953" s="4" t="s">
        <v>24</v>
      </c>
      <c r="F7953" s="29">
        <v>103.83023778831392</v>
      </c>
    </row>
    <row r="7954" spans="1:6" x14ac:dyDescent="0.35">
      <c r="A7954" s="1" t="s">
        <v>14</v>
      </c>
      <c r="B7954" s="2" t="s">
        <v>54</v>
      </c>
      <c r="C7954" s="3" t="s">
        <v>34</v>
      </c>
      <c r="D7954" s="4" t="s">
        <v>16</v>
      </c>
      <c r="E7954" s="4" t="s">
        <v>27</v>
      </c>
      <c r="F7954" s="28">
        <v>103.83139325581874</v>
      </c>
    </row>
    <row r="7955" spans="1:6" x14ac:dyDescent="0.35">
      <c r="A7955" s="1" t="s">
        <v>1</v>
      </c>
      <c r="B7955" s="2" t="s">
        <v>31</v>
      </c>
      <c r="C7955" s="3" t="s">
        <v>58</v>
      </c>
      <c r="D7955" s="4" t="s">
        <v>15</v>
      </c>
      <c r="E7955" s="4" t="s">
        <v>24</v>
      </c>
      <c r="F7955" s="28">
        <v>103.83273182118052</v>
      </c>
    </row>
    <row r="7956" spans="1:6" x14ac:dyDescent="0.35">
      <c r="A7956" s="1" t="s">
        <v>1</v>
      </c>
      <c r="B7956" s="2" t="s">
        <v>36</v>
      </c>
      <c r="C7956" s="3" t="s">
        <v>46</v>
      </c>
      <c r="D7956" s="4" t="s">
        <v>16</v>
      </c>
      <c r="E7956" s="4" t="s">
        <v>24</v>
      </c>
      <c r="F7956" s="29">
        <v>103.84250960370677</v>
      </c>
    </row>
    <row r="7957" spans="1:6" x14ac:dyDescent="0.35">
      <c r="A7957" s="1" t="s">
        <v>14</v>
      </c>
      <c r="B7957" s="2" t="s">
        <v>59</v>
      </c>
      <c r="C7957" s="3" t="s">
        <v>55</v>
      </c>
      <c r="D7957" s="4" t="s">
        <v>15</v>
      </c>
      <c r="E7957" s="4" t="s">
        <v>24</v>
      </c>
      <c r="F7957" s="29">
        <v>103.85099689929224</v>
      </c>
    </row>
    <row r="7958" spans="1:6" x14ac:dyDescent="0.35">
      <c r="A7958" s="1" t="s">
        <v>14</v>
      </c>
      <c r="B7958" s="2" t="s">
        <v>57</v>
      </c>
      <c r="C7958" s="3" t="s">
        <v>37</v>
      </c>
      <c r="D7958" s="4" t="s">
        <v>15</v>
      </c>
      <c r="E7958" s="4" t="s">
        <v>26</v>
      </c>
      <c r="F7958" s="27">
        <v>103.86001067575312</v>
      </c>
    </row>
    <row r="7959" spans="1:6" x14ac:dyDescent="0.35">
      <c r="A7959" s="1" t="s">
        <v>1</v>
      </c>
      <c r="B7959" s="2" t="s">
        <v>45</v>
      </c>
      <c r="C7959" s="3" t="s">
        <v>37</v>
      </c>
      <c r="D7959" s="4" t="s">
        <v>15</v>
      </c>
      <c r="E7959" s="4" t="s">
        <v>24</v>
      </c>
      <c r="F7959" s="28">
        <v>103.86172236561021</v>
      </c>
    </row>
    <row r="7960" spans="1:6" x14ac:dyDescent="0.35">
      <c r="A7960" s="1" t="s">
        <v>1</v>
      </c>
      <c r="B7960" s="2" t="s">
        <v>42</v>
      </c>
      <c r="C7960" s="3" t="s">
        <v>32</v>
      </c>
      <c r="D7960" s="4" t="s">
        <v>15</v>
      </c>
      <c r="E7960" s="4" t="s">
        <v>24</v>
      </c>
      <c r="F7960" s="29">
        <v>103.86957936780885</v>
      </c>
    </row>
    <row r="7961" spans="1:6" x14ac:dyDescent="0.35">
      <c r="A7961" s="1" t="s">
        <v>1</v>
      </c>
      <c r="B7961" s="2" t="s">
        <v>34</v>
      </c>
      <c r="C7961" s="3" t="s">
        <v>45</v>
      </c>
      <c r="D7961" s="4" t="s">
        <v>15</v>
      </c>
      <c r="E7961" s="4" t="s">
        <v>22</v>
      </c>
      <c r="F7961" s="28">
        <v>103.88137290359998</v>
      </c>
    </row>
    <row r="7962" spans="1:6" x14ac:dyDescent="0.35">
      <c r="A7962" s="1" t="s">
        <v>14</v>
      </c>
      <c r="B7962" s="2" t="s">
        <v>50</v>
      </c>
      <c r="C7962" s="3" t="s">
        <v>33</v>
      </c>
      <c r="D7962" s="4" t="s">
        <v>15</v>
      </c>
      <c r="E7962" s="4" t="s">
        <v>28</v>
      </c>
      <c r="F7962" s="29">
        <v>103.88358997995203</v>
      </c>
    </row>
    <row r="7963" spans="1:6" x14ac:dyDescent="0.35">
      <c r="A7963" s="1" t="s">
        <v>14</v>
      </c>
      <c r="B7963" s="2" t="s">
        <v>30</v>
      </c>
      <c r="C7963" s="3" t="s">
        <v>57</v>
      </c>
      <c r="D7963" s="4" t="s">
        <v>15</v>
      </c>
      <c r="E7963" s="4" t="s">
        <v>20</v>
      </c>
      <c r="F7963" s="28">
        <v>103.9023411913534</v>
      </c>
    </row>
    <row r="7964" spans="1:6" x14ac:dyDescent="0.35">
      <c r="A7964" s="1" t="s">
        <v>14</v>
      </c>
      <c r="B7964" s="2" t="s">
        <v>35</v>
      </c>
      <c r="C7964" s="3" t="s">
        <v>53</v>
      </c>
      <c r="D7964" s="4" t="s">
        <v>16</v>
      </c>
      <c r="E7964" s="4" t="s">
        <v>27</v>
      </c>
      <c r="F7964" s="29">
        <v>103.91706264864608</v>
      </c>
    </row>
    <row r="7965" spans="1:6" x14ac:dyDescent="0.35">
      <c r="A7965" s="1" t="s">
        <v>14</v>
      </c>
      <c r="B7965" s="2" t="s">
        <v>30</v>
      </c>
      <c r="C7965" s="3" t="s">
        <v>54</v>
      </c>
      <c r="D7965" s="4" t="s">
        <v>15</v>
      </c>
      <c r="E7965" s="4" t="s">
        <v>22</v>
      </c>
      <c r="F7965" s="28">
        <v>103.91897324689359</v>
      </c>
    </row>
    <row r="7966" spans="1:6" x14ac:dyDescent="0.35">
      <c r="A7966" s="1" t="s">
        <v>1</v>
      </c>
      <c r="B7966" s="2" t="s">
        <v>36</v>
      </c>
      <c r="C7966" s="3" t="s">
        <v>43</v>
      </c>
      <c r="D7966" s="4" t="s">
        <v>15</v>
      </c>
      <c r="E7966" s="4" t="s">
        <v>22</v>
      </c>
      <c r="F7966" s="29">
        <v>103.92583022301079</v>
      </c>
    </row>
    <row r="7967" spans="1:6" x14ac:dyDescent="0.35">
      <c r="A7967" s="1" t="s">
        <v>14</v>
      </c>
      <c r="B7967" s="2" t="s">
        <v>57</v>
      </c>
      <c r="C7967" s="3" t="s">
        <v>30</v>
      </c>
      <c r="D7967" s="4" t="s">
        <v>15</v>
      </c>
      <c r="E7967" s="4" t="s">
        <v>24</v>
      </c>
      <c r="F7967" s="29">
        <v>103.93773444002011</v>
      </c>
    </row>
    <row r="7968" spans="1:6" x14ac:dyDescent="0.35">
      <c r="A7968" s="1" t="s">
        <v>1</v>
      </c>
      <c r="B7968" s="2" t="s">
        <v>58</v>
      </c>
      <c r="C7968" s="3" t="s">
        <v>35</v>
      </c>
      <c r="D7968" s="4" t="s">
        <v>16</v>
      </c>
      <c r="E7968" s="4" t="s">
        <v>28</v>
      </c>
      <c r="F7968" s="28">
        <v>103.93909410263913</v>
      </c>
    </row>
    <row r="7969" spans="1:6" x14ac:dyDescent="0.35">
      <c r="A7969" s="1" t="s">
        <v>1</v>
      </c>
      <c r="B7969" s="2" t="s">
        <v>32</v>
      </c>
      <c r="C7969" s="3" t="s">
        <v>41</v>
      </c>
      <c r="D7969" s="4" t="s">
        <v>16</v>
      </c>
      <c r="E7969" s="4" t="s">
        <v>21</v>
      </c>
      <c r="F7969" s="26">
        <v>103.94983933548714</v>
      </c>
    </row>
    <row r="7970" spans="1:6" x14ac:dyDescent="0.35">
      <c r="A7970" s="1" t="s">
        <v>1</v>
      </c>
      <c r="B7970" s="2" t="s">
        <v>46</v>
      </c>
      <c r="C7970" s="3" t="s">
        <v>36</v>
      </c>
      <c r="D7970" s="4" t="s">
        <v>15</v>
      </c>
      <c r="E7970" s="4" t="s">
        <v>28</v>
      </c>
      <c r="F7970" s="28">
        <v>103.94994803909803</v>
      </c>
    </row>
    <row r="7971" spans="1:6" x14ac:dyDescent="0.35">
      <c r="A7971" s="1" t="s">
        <v>14</v>
      </c>
      <c r="B7971" s="2" t="s">
        <v>54</v>
      </c>
      <c r="C7971" s="3" t="s">
        <v>35</v>
      </c>
      <c r="D7971" s="4" t="s">
        <v>16</v>
      </c>
      <c r="E7971" s="4" t="s">
        <v>22</v>
      </c>
      <c r="F7971" s="28">
        <v>103.95426678677433</v>
      </c>
    </row>
    <row r="7972" spans="1:6" x14ac:dyDescent="0.35">
      <c r="A7972" s="1" t="s">
        <v>1</v>
      </c>
      <c r="B7972" s="2" t="s">
        <v>47</v>
      </c>
      <c r="C7972" s="3" t="s">
        <v>38</v>
      </c>
      <c r="D7972" s="4" t="s">
        <v>15</v>
      </c>
      <c r="E7972" s="4" t="s">
        <v>24</v>
      </c>
      <c r="F7972" s="29">
        <v>103.95519866582192</v>
      </c>
    </row>
    <row r="7973" spans="1:6" x14ac:dyDescent="0.35">
      <c r="A7973" s="1" t="s">
        <v>14</v>
      </c>
      <c r="B7973" s="2" t="s">
        <v>54</v>
      </c>
      <c r="C7973" s="3" t="s">
        <v>59</v>
      </c>
      <c r="D7973" s="4" t="s">
        <v>15</v>
      </c>
      <c r="E7973" s="4" t="s">
        <v>21</v>
      </c>
      <c r="F7973" s="26">
        <v>103.95546299151503</v>
      </c>
    </row>
    <row r="7974" spans="1:6" x14ac:dyDescent="0.35">
      <c r="A7974" s="1" t="s">
        <v>14</v>
      </c>
      <c r="B7974" s="2" t="s">
        <v>56</v>
      </c>
      <c r="C7974" s="3" t="s">
        <v>37</v>
      </c>
      <c r="D7974" s="4" t="s">
        <v>16</v>
      </c>
      <c r="E7974" s="4" t="s">
        <v>22</v>
      </c>
      <c r="F7974" s="28">
        <v>103.95776031305766</v>
      </c>
    </row>
    <row r="7975" spans="1:6" x14ac:dyDescent="0.35">
      <c r="A7975" s="1" t="s">
        <v>14</v>
      </c>
      <c r="B7975" s="2" t="s">
        <v>50</v>
      </c>
      <c r="C7975" s="3" t="s">
        <v>34</v>
      </c>
      <c r="D7975" s="4" t="s">
        <v>16</v>
      </c>
      <c r="E7975" s="4" t="s">
        <v>26</v>
      </c>
      <c r="F7975" s="26">
        <v>103.96268648248773</v>
      </c>
    </row>
    <row r="7976" spans="1:6" x14ac:dyDescent="0.35">
      <c r="A7976" s="1" t="s">
        <v>14</v>
      </c>
      <c r="B7976" s="2" t="s">
        <v>49</v>
      </c>
      <c r="C7976" s="3" t="s">
        <v>37</v>
      </c>
      <c r="D7976" s="4" t="s">
        <v>16</v>
      </c>
      <c r="E7976" s="4" t="s">
        <v>25</v>
      </c>
      <c r="F7976" s="28">
        <v>103.98436718055521</v>
      </c>
    </row>
    <row r="7977" spans="1:6" x14ac:dyDescent="0.35">
      <c r="A7977" s="1" t="s">
        <v>14</v>
      </c>
      <c r="B7977" s="2" t="s">
        <v>54</v>
      </c>
      <c r="C7977" s="3" t="s">
        <v>38</v>
      </c>
      <c r="D7977" s="4" t="s">
        <v>16</v>
      </c>
      <c r="E7977" s="4" t="s">
        <v>22</v>
      </c>
      <c r="F7977" s="29">
        <v>103.98770566913163</v>
      </c>
    </row>
    <row r="7978" spans="1:6" x14ac:dyDescent="0.35">
      <c r="A7978" s="1" t="s">
        <v>14</v>
      </c>
      <c r="B7978" s="2" t="s">
        <v>36</v>
      </c>
      <c r="C7978" s="3" t="s">
        <v>57</v>
      </c>
      <c r="D7978" s="4" t="s">
        <v>15</v>
      </c>
      <c r="E7978" s="4" t="s">
        <v>24</v>
      </c>
      <c r="F7978" s="28">
        <v>103.99065612675588</v>
      </c>
    </row>
    <row r="7979" spans="1:6" x14ac:dyDescent="0.35">
      <c r="A7979" s="1" t="s">
        <v>14</v>
      </c>
      <c r="B7979" s="2" t="s">
        <v>37</v>
      </c>
      <c r="C7979" s="3" t="s">
        <v>49</v>
      </c>
      <c r="D7979" s="4" t="s">
        <v>16</v>
      </c>
      <c r="E7979" s="4" t="s">
        <v>21</v>
      </c>
      <c r="F7979" s="26">
        <v>103.99503156994778</v>
      </c>
    </row>
    <row r="7980" spans="1:6" x14ac:dyDescent="0.35">
      <c r="A7980" s="1" t="s">
        <v>1</v>
      </c>
      <c r="B7980" s="2" t="s">
        <v>44</v>
      </c>
      <c r="C7980" s="3" t="s">
        <v>30</v>
      </c>
      <c r="D7980" s="4" t="s">
        <v>16</v>
      </c>
      <c r="E7980" s="4" t="s">
        <v>28</v>
      </c>
      <c r="F7980" s="28">
        <v>104.00220682048698</v>
      </c>
    </row>
    <row r="7981" spans="1:6" x14ac:dyDescent="0.35">
      <c r="A7981" s="1" t="s">
        <v>14</v>
      </c>
      <c r="B7981" s="2" t="s">
        <v>55</v>
      </c>
      <c r="C7981" s="3" t="s">
        <v>59</v>
      </c>
      <c r="D7981" s="4" t="s">
        <v>18</v>
      </c>
      <c r="E7981" s="4" t="s">
        <v>27</v>
      </c>
      <c r="F7981" s="28">
        <v>104.01764037473384</v>
      </c>
    </row>
    <row r="7982" spans="1:6" x14ac:dyDescent="0.35">
      <c r="A7982" s="1" t="s">
        <v>14</v>
      </c>
      <c r="B7982" s="2" t="s">
        <v>48</v>
      </c>
      <c r="C7982" s="3" t="s">
        <v>36</v>
      </c>
      <c r="D7982" s="4" t="s">
        <v>16</v>
      </c>
      <c r="E7982" s="4" t="s">
        <v>28</v>
      </c>
      <c r="F7982" s="29">
        <v>104.02178086655003</v>
      </c>
    </row>
    <row r="7983" spans="1:6" x14ac:dyDescent="0.35">
      <c r="A7983" s="1" t="s">
        <v>1</v>
      </c>
      <c r="B7983" s="2" t="s">
        <v>45</v>
      </c>
      <c r="C7983" s="3" t="s">
        <v>37</v>
      </c>
      <c r="D7983" s="4" t="s">
        <v>16</v>
      </c>
      <c r="E7983" s="4" t="s">
        <v>28</v>
      </c>
      <c r="F7983" s="29">
        <v>104.02537255852813</v>
      </c>
    </row>
    <row r="7984" spans="1:6" x14ac:dyDescent="0.35">
      <c r="A7984" s="1" t="s">
        <v>14</v>
      </c>
      <c r="B7984" s="2" t="s">
        <v>36</v>
      </c>
      <c r="C7984" s="3" t="s">
        <v>56</v>
      </c>
      <c r="D7984" s="4" t="s">
        <v>16</v>
      </c>
      <c r="E7984" s="4" t="s">
        <v>22</v>
      </c>
      <c r="F7984" s="28">
        <v>104.03512225825334</v>
      </c>
    </row>
    <row r="7985" spans="1:6" x14ac:dyDescent="0.35">
      <c r="A7985" s="1" t="s">
        <v>1</v>
      </c>
      <c r="B7985" s="2" t="s">
        <v>37</v>
      </c>
      <c r="C7985" s="3" t="s">
        <v>42</v>
      </c>
      <c r="D7985" s="4" t="s">
        <v>15</v>
      </c>
      <c r="E7985" s="4" t="s">
        <v>27</v>
      </c>
      <c r="F7985" s="28">
        <v>104.03798120454411</v>
      </c>
    </row>
    <row r="7986" spans="1:6" x14ac:dyDescent="0.35">
      <c r="A7986" s="1" t="s">
        <v>14</v>
      </c>
      <c r="B7986" s="2" t="s">
        <v>59</v>
      </c>
      <c r="C7986" s="3" t="s">
        <v>57</v>
      </c>
      <c r="D7986" s="4" t="s">
        <v>16</v>
      </c>
      <c r="E7986" s="4" t="s">
        <v>25</v>
      </c>
      <c r="F7986" s="29">
        <v>104.04049010260599</v>
      </c>
    </row>
    <row r="7987" spans="1:6" x14ac:dyDescent="0.35">
      <c r="A7987" s="1" t="s">
        <v>14</v>
      </c>
      <c r="B7987" s="2" t="s">
        <v>36</v>
      </c>
      <c r="C7987" s="3" t="s">
        <v>53</v>
      </c>
      <c r="D7987" s="4" t="s">
        <v>16</v>
      </c>
      <c r="E7987" s="4" t="s">
        <v>19</v>
      </c>
      <c r="F7987" s="27">
        <v>104.04806765763355</v>
      </c>
    </row>
    <row r="7988" spans="1:6" x14ac:dyDescent="0.35">
      <c r="A7988" s="1" t="s">
        <v>14</v>
      </c>
      <c r="B7988" s="2" t="s">
        <v>31</v>
      </c>
      <c r="C7988" s="3" t="s">
        <v>53</v>
      </c>
      <c r="D7988" s="4" t="s">
        <v>15</v>
      </c>
      <c r="E7988" s="4" t="s">
        <v>24</v>
      </c>
      <c r="F7988" s="29">
        <v>104.05669331595995</v>
      </c>
    </row>
    <row r="7989" spans="1:6" x14ac:dyDescent="0.35">
      <c r="A7989" s="1" t="s">
        <v>1</v>
      </c>
      <c r="B7989" s="2" t="s">
        <v>45</v>
      </c>
      <c r="C7989" s="3" t="s">
        <v>32</v>
      </c>
      <c r="D7989" s="4" t="s">
        <v>16</v>
      </c>
      <c r="E7989" s="4" t="s">
        <v>24</v>
      </c>
      <c r="F7989" s="29">
        <v>104.05787789987974</v>
      </c>
    </row>
    <row r="7990" spans="1:6" x14ac:dyDescent="0.35">
      <c r="A7990" s="1" t="s">
        <v>14</v>
      </c>
      <c r="B7990" s="2" t="s">
        <v>55</v>
      </c>
      <c r="C7990" s="3" t="s">
        <v>59</v>
      </c>
      <c r="D7990" s="4" t="s">
        <v>15</v>
      </c>
      <c r="E7990" s="4" t="s">
        <v>24</v>
      </c>
      <c r="F7990" s="28">
        <v>104.06836404030034</v>
      </c>
    </row>
    <row r="7991" spans="1:6" x14ac:dyDescent="0.35">
      <c r="A7991" s="1" t="s">
        <v>1</v>
      </c>
      <c r="B7991" s="2" t="s">
        <v>32</v>
      </c>
      <c r="C7991" s="3" t="s">
        <v>47</v>
      </c>
      <c r="D7991" s="4" t="s">
        <v>16</v>
      </c>
      <c r="E7991" s="4" t="s">
        <v>20</v>
      </c>
      <c r="F7991" s="28">
        <v>104.06885046515401</v>
      </c>
    </row>
    <row r="7992" spans="1:6" x14ac:dyDescent="0.35">
      <c r="A7992" s="1" t="s">
        <v>1</v>
      </c>
      <c r="B7992" s="2" t="s">
        <v>37</v>
      </c>
      <c r="C7992" s="3" t="s">
        <v>45</v>
      </c>
      <c r="D7992" s="4" t="s">
        <v>15</v>
      </c>
      <c r="E7992" s="4" t="s">
        <v>27</v>
      </c>
      <c r="F7992" s="29">
        <v>104.07204832257261</v>
      </c>
    </row>
    <row r="7993" spans="1:6" x14ac:dyDescent="0.35">
      <c r="A7993" s="1" t="s">
        <v>1</v>
      </c>
      <c r="B7993" s="2" t="s">
        <v>35</v>
      </c>
      <c r="C7993" s="3" t="s">
        <v>41</v>
      </c>
      <c r="D7993" s="4" t="s">
        <v>16</v>
      </c>
      <c r="E7993" s="4" t="s">
        <v>24</v>
      </c>
      <c r="F7993" s="28">
        <v>104.07363060652359</v>
      </c>
    </row>
    <row r="7994" spans="1:6" x14ac:dyDescent="0.35">
      <c r="A7994" s="1" t="s">
        <v>14</v>
      </c>
      <c r="B7994" s="2" t="s">
        <v>34</v>
      </c>
      <c r="C7994" s="3" t="s">
        <v>57</v>
      </c>
      <c r="D7994" s="4" t="s">
        <v>16</v>
      </c>
      <c r="E7994" s="4" t="s">
        <v>26</v>
      </c>
      <c r="F7994" s="26">
        <v>104.07929034583063</v>
      </c>
    </row>
    <row r="7995" spans="1:6" x14ac:dyDescent="0.35">
      <c r="A7995" s="1" t="s">
        <v>14</v>
      </c>
      <c r="B7995" s="2" t="s">
        <v>55</v>
      </c>
      <c r="C7995" s="3" t="s">
        <v>59</v>
      </c>
      <c r="D7995" s="4" t="s">
        <v>15</v>
      </c>
      <c r="E7995" s="4" t="s">
        <v>22</v>
      </c>
      <c r="F7995" s="28">
        <v>104.08890988799189</v>
      </c>
    </row>
    <row r="7996" spans="1:6" x14ac:dyDescent="0.35">
      <c r="A7996" s="1" t="s">
        <v>1</v>
      </c>
      <c r="B7996" s="2" t="s">
        <v>30</v>
      </c>
      <c r="C7996" s="3" t="s">
        <v>47</v>
      </c>
      <c r="D7996" s="4" t="s">
        <v>15</v>
      </c>
      <c r="E7996" s="4" t="s">
        <v>24</v>
      </c>
      <c r="F7996" s="29">
        <v>104.09228114311735</v>
      </c>
    </row>
    <row r="7997" spans="1:6" x14ac:dyDescent="0.35">
      <c r="A7997" s="1" t="s">
        <v>14</v>
      </c>
      <c r="B7997" s="2" t="s">
        <v>49</v>
      </c>
      <c r="C7997" s="3" t="s">
        <v>32</v>
      </c>
      <c r="D7997" s="4" t="s">
        <v>16</v>
      </c>
      <c r="E7997" s="4" t="s">
        <v>28</v>
      </c>
      <c r="F7997" s="29">
        <v>104.10223950302748</v>
      </c>
    </row>
    <row r="7998" spans="1:6" x14ac:dyDescent="0.35">
      <c r="A7998" s="1" t="s">
        <v>1</v>
      </c>
      <c r="B7998" s="2" t="s">
        <v>58</v>
      </c>
      <c r="C7998" s="3" t="s">
        <v>36</v>
      </c>
      <c r="D7998" s="4" t="s">
        <v>15</v>
      </c>
      <c r="E7998" s="4" t="s">
        <v>26</v>
      </c>
      <c r="F7998" s="27">
        <v>104.10531197937026</v>
      </c>
    </row>
    <row r="7999" spans="1:6" x14ac:dyDescent="0.35">
      <c r="A7999" s="1" t="s">
        <v>14</v>
      </c>
      <c r="B7999" s="2" t="s">
        <v>37</v>
      </c>
      <c r="C7999" s="3" t="s">
        <v>52</v>
      </c>
      <c r="D7999" s="4" t="s">
        <v>16</v>
      </c>
      <c r="E7999" s="4" t="s">
        <v>22</v>
      </c>
      <c r="F7999" s="28">
        <v>104.11059651989451</v>
      </c>
    </row>
    <row r="8000" spans="1:6" x14ac:dyDescent="0.35">
      <c r="A8000" s="1" t="s">
        <v>14</v>
      </c>
      <c r="B8000" s="2" t="s">
        <v>37</v>
      </c>
      <c r="C8000" s="3" t="s">
        <v>57</v>
      </c>
      <c r="D8000" s="4" t="s">
        <v>16</v>
      </c>
      <c r="E8000" s="4" t="s">
        <v>28</v>
      </c>
      <c r="F8000" s="29">
        <v>104.11501899912659</v>
      </c>
    </row>
    <row r="8001" spans="1:6" x14ac:dyDescent="0.35">
      <c r="A8001" s="1" t="s">
        <v>1</v>
      </c>
      <c r="B8001" s="2" t="s">
        <v>59</v>
      </c>
      <c r="C8001" s="3" t="s">
        <v>45</v>
      </c>
      <c r="D8001" s="4" t="s">
        <v>16</v>
      </c>
      <c r="E8001" s="4" t="s">
        <v>28</v>
      </c>
      <c r="F8001" s="29">
        <v>104.1221365709527</v>
      </c>
    </row>
    <row r="8002" spans="1:6" x14ac:dyDescent="0.35">
      <c r="A8002" s="1" t="s">
        <v>14</v>
      </c>
      <c r="B8002" s="2" t="s">
        <v>35</v>
      </c>
      <c r="C8002" s="3" t="s">
        <v>56</v>
      </c>
      <c r="D8002" s="4" t="s">
        <v>15</v>
      </c>
      <c r="E8002" s="4" t="s">
        <v>24</v>
      </c>
      <c r="F8002" s="28">
        <v>104.12246555897906</v>
      </c>
    </row>
    <row r="8003" spans="1:6" x14ac:dyDescent="0.35">
      <c r="A8003" s="1" t="s">
        <v>14</v>
      </c>
      <c r="B8003" s="2" t="s">
        <v>56</v>
      </c>
      <c r="C8003" s="3" t="s">
        <v>36</v>
      </c>
      <c r="D8003" s="4" t="s">
        <v>15</v>
      </c>
      <c r="E8003" s="4" t="s">
        <v>27</v>
      </c>
      <c r="F8003" s="29">
        <v>104.12862567410362</v>
      </c>
    </row>
    <row r="8004" spans="1:6" x14ac:dyDescent="0.35">
      <c r="A8004" s="1" t="s">
        <v>1</v>
      </c>
      <c r="B8004" s="2" t="s">
        <v>39</v>
      </c>
      <c r="C8004" s="3" t="s">
        <v>31</v>
      </c>
      <c r="D8004" s="4" t="s">
        <v>16</v>
      </c>
      <c r="E8004" s="4" t="s">
        <v>26</v>
      </c>
      <c r="F8004" s="27">
        <v>104.13621648507228</v>
      </c>
    </row>
    <row r="8005" spans="1:6" x14ac:dyDescent="0.35">
      <c r="A8005" s="1" t="s">
        <v>1</v>
      </c>
      <c r="B8005" s="2" t="s">
        <v>32</v>
      </c>
      <c r="C8005" s="3" t="s">
        <v>46</v>
      </c>
      <c r="D8005" s="4" t="s">
        <v>16</v>
      </c>
      <c r="E8005" s="4" t="s">
        <v>28</v>
      </c>
      <c r="F8005" s="29">
        <v>104.14901669465155</v>
      </c>
    </row>
    <row r="8006" spans="1:6" x14ac:dyDescent="0.35">
      <c r="A8006" s="1" t="s">
        <v>1</v>
      </c>
      <c r="B8006" s="2" t="s">
        <v>39</v>
      </c>
      <c r="C8006" s="3" t="s">
        <v>32</v>
      </c>
      <c r="D8006" s="4" t="s">
        <v>16</v>
      </c>
      <c r="E8006" s="4" t="s">
        <v>28</v>
      </c>
      <c r="F8006" s="28">
        <v>104.15802061434927</v>
      </c>
    </row>
    <row r="8007" spans="1:6" x14ac:dyDescent="0.35">
      <c r="A8007" s="1" t="s">
        <v>14</v>
      </c>
      <c r="B8007" s="2" t="s">
        <v>51</v>
      </c>
      <c r="C8007" s="3" t="s">
        <v>34</v>
      </c>
      <c r="D8007" s="4" t="s">
        <v>16</v>
      </c>
      <c r="E8007" s="4" t="s">
        <v>26</v>
      </c>
      <c r="F8007" s="27">
        <v>104.17812726713215</v>
      </c>
    </row>
    <row r="8008" spans="1:6" x14ac:dyDescent="0.35">
      <c r="A8008" s="1" t="s">
        <v>14</v>
      </c>
      <c r="B8008" s="2" t="s">
        <v>54</v>
      </c>
      <c r="C8008" s="3" t="s">
        <v>59</v>
      </c>
      <c r="D8008" s="4" t="s">
        <v>16</v>
      </c>
      <c r="E8008" s="4" t="s">
        <v>22</v>
      </c>
      <c r="F8008" s="29">
        <v>104.18446277035763</v>
      </c>
    </row>
    <row r="8009" spans="1:6" x14ac:dyDescent="0.35">
      <c r="A8009" s="1" t="s">
        <v>1</v>
      </c>
      <c r="B8009" s="2" t="s">
        <v>32</v>
      </c>
      <c r="C8009" s="3" t="s">
        <v>46</v>
      </c>
      <c r="D8009" s="4" t="s">
        <v>15</v>
      </c>
      <c r="E8009" s="4" t="s">
        <v>22</v>
      </c>
      <c r="F8009" s="29">
        <v>104.19444443972435</v>
      </c>
    </row>
    <row r="8010" spans="1:6" x14ac:dyDescent="0.35">
      <c r="A8010" s="1" t="s">
        <v>14</v>
      </c>
      <c r="B8010" s="2" t="s">
        <v>48</v>
      </c>
      <c r="C8010" s="3" t="s">
        <v>31</v>
      </c>
      <c r="D8010" s="4" t="s">
        <v>16</v>
      </c>
      <c r="E8010" s="4" t="s">
        <v>26</v>
      </c>
      <c r="F8010" s="27">
        <v>104.19595621002691</v>
      </c>
    </row>
    <row r="8011" spans="1:6" x14ac:dyDescent="0.35">
      <c r="A8011" s="1" t="s">
        <v>1</v>
      </c>
      <c r="B8011" s="2" t="s">
        <v>38</v>
      </c>
      <c r="C8011" s="3" t="s">
        <v>39</v>
      </c>
      <c r="D8011" s="4" t="s">
        <v>16</v>
      </c>
      <c r="E8011" s="4" t="s">
        <v>28</v>
      </c>
      <c r="F8011" s="28">
        <v>104.2030295939343</v>
      </c>
    </row>
    <row r="8012" spans="1:6" x14ac:dyDescent="0.35">
      <c r="A8012" s="1" t="s">
        <v>14</v>
      </c>
      <c r="B8012" s="2" t="s">
        <v>51</v>
      </c>
      <c r="C8012" s="3" t="s">
        <v>32</v>
      </c>
      <c r="D8012" s="4" t="s">
        <v>16</v>
      </c>
      <c r="E8012" s="4" t="s">
        <v>27</v>
      </c>
      <c r="F8012" s="29">
        <v>104.20307651153151</v>
      </c>
    </row>
    <row r="8013" spans="1:6" x14ac:dyDescent="0.35">
      <c r="A8013" s="1" t="s">
        <v>14</v>
      </c>
      <c r="B8013" s="2" t="s">
        <v>36</v>
      </c>
      <c r="C8013" s="3" t="s">
        <v>48</v>
      </c>
      <c r="D8013" s="4" t="s">
        <v>15</v>
      </c>
      <c r="E8013" s="4" t="s">
        <v>26</v>
      </c>
      <c r="F8013" s="27">
        <v>104.20484070471035</v>
      </c>
    </row>
    <row r="8014" spans="1:6" x14ac:dyDescent="0.35">
      <c r="A8014" s="1" t="s">
        <v>1</v>
      </c>
      <c r="B8014" s="2" t="s">
        <v>31</v>
      </c>
      <c r="C8014" s="3" t="s">
        <v>43</v>
      </c>
      <c r="D8014" s="4" t="s">
        <v>15</v>
      </c>
      <c r="E8014" s="4" t="s">
        <v>23</v>
      </c>
      <c r="F8014" s="29">
        <v>104.2213934478897</v>
      </c>
    </row>
    <row r="8015" spans="1:6" x14ac:dyDescent="0.35">
      <c r="A8015" s="1" t="s">
        <v>1</v>
      </c>
      <c r="B8015" s="2" t="s">
        <v>30</v>
      </c>
      <c r="C8015" s="3" t="s">
        <v>39</v>
      </c>
      <c r="D8015" s="4" t="s">
        <v>15</v>
      </c>
      <c r="E8015" s="4" t="s">
        <v>22</v>
      </c>
      <c r="F8015" s="28">
        <v>104.23110046167385</v>
      </c>
    </row>
    <row r="8016" spans="1:6" x14ac:dyDescent="0.35">
      <c r="A8016" s="1" t="s">
        <v>14</v>
      </c>
      <c r="B8016" s="2" t="s">
        <v>32</v>
      </c>
      <c r="C8016" s="3" t="s">
        <v>51</v>
      </c>
      <c r="D8016" s="4" t="s">
        <v>15</v>
      </c>
      <c r="E8016" s="4" t="s">
        <v>26</v>
      </c>
      <c r="F8016" s="26">
        <v>104.23504625736</v>
      </c>
    </row>
    <row r="8017" spans="1:6" x14ac:dyDescent="0.35">
      <c r="A8017" s="1" t="s">
        <v>14</v>
      </c>
      <c r="B8017" s="2" t="s">
        <v>34</v>
      </c>
      <c r="C8017" s="3" t="s">
        <v>49</v>
      </c>
      <c r="D8017" s="4" t="s">
        <v>16</v>
      </c>
      <c r="E8017" s="4" t="s">
        <v>26</v>
      </c>
      <c r="F8017" s="27">
        <v>104.24630386612628</v>
      </c>
    </row>
    <row r="8018" spans="1:6" x14ac:dyDescent="0.35">
      <c r="A8018" s="1" t="s">
        <v>1</v>
      </c>
      <c r="B8018" s="2" t="s">
        <v>36</v>
      </c>
      <c r="C8018" s="3" t="s">
        <v>47</v>
      </c>
      <c r="D8018" s="4" t="s">
        <v>15</v>
      </c>
      <c r="E8018" s="4" t="s">
        <v>24</v>
      </c>
      <c r="F8018" s="29">
        <v>104.24790500710786</v>
      </c>
    </row>
    <row r="8019" spans="1:6" x14ac:dyDescent="0.35">
      <c r="A8019" s="1" t="s">
        <v>1</v>
      </c>
      <c r="B8019" s="2" t="s">
        <v>30</v>
      </c>
      <c r="C8019" s="3" t="s">
        <v>42</v>
      </c>
      <c r="D8019" s="4" t="s">
        <v>15</v>
      </c>
      <c r="E8019" s="4" t="s">
        <v>27</v>
      </c>
      <c r="F8019" s="28">
        <v>104.25475935742108</v>
      </c>
    </row>
    <row r="8020" spans="1:6" x14ac:dyDescent="0.35">
      <c r="A8020" s="1" t="s">
        <v>1</v>
      </c>
      <c r="B8020" s="2" t="s">
        <v>32</v>
      </c>
      <c r="C8020" s="3" t="s">
        <v>41</v>
      </c>
      <c r="D8020" s="4" t="s">
        <v>15</v>
      </c>
      <c r="E8020" s="4" t="s">
        <v>27</v>
      </c>
      <c r="F8020" s="29">
        <v>104.26366056780859</v>
      </c>
    </row>
    <row r="8021" spans="1:6" x14ac:dyDescent="0.35">
      <c r="A8021" s="1" t="s">
        <v>1</v>
      </c>
      <c r="B8021" s="2" t="s">
        <v>34</v>
      </c>
      <c r="C8021" s="3" t="s">
        <v>47</v>
      </c>
      <c r="D8021" s="4" t="s">
        <v>15</v>
      </c>
      <c r="E8021" s="4" t="s">
        <v>27</v>
      </c>
      <c r="F8021" s="28">
        <v>104.26499813391987</v>
      </c>
    </row>
    <row r="8022" spans="1:6" x14ac:dyDescent="0.35">
      <c r="A8022" s="1" t="s">
        <v>14</v>
      </c>
      <c r="B8022" s="2" t="s">
        <v>59</v>
      </c>
      <c r="C8022" s="3" t="s">
        <v>50</v>
      </c>
      <c r="D8022" s="4" t="s">
        <v>16</v>
      </c>
      <c r="E8022" s="4" t="s">
        <v>20</v>
      </c>
      <c r="F8022" s="29">
        <v>104.26832485744148</v>
      </c>
    </row>
    <row r="8023" spans="1:6" x14ac:dyDescent="0.35">
      <c r="A8023" s="1" t="s">
        <v>1</v>
      </c>
      <c r="B8023" s="2" t="s">
        <v>34</v>
      </c>
      <c r="C8023" s="3" t="s">
        <v>43</v>
      </c>
      <c r="D8023" s="4" t="s">
        <v>16</v>
      </c>
      <c r="E8023" s="4" t="s">
        <v>21</v>
      </c>
      <c r="F8023" s="26">
        <v>104.28112972053178</v>
      </c>
    </row>
    <row r="8024" spans="1:6" x14ac:dyDescent="0.35">
      <c r="A8024" s="1" t="s">
        <v>14</v>
      </c>
      <c r="B8024" s="2" t="s">
        <v>32</v>
      </c>
      <c r="C8024" s="3" t="s">
        <v>49</v>
      </c>
      <c r="D8024" s="4" t="s">
        <v>15</v>
      </c>
      <c r="E8024" s="4" t="s">
        <v>22</v>
      </c>
      <c r="F8024" s="28">
        <v>104.28334286911965</v>
      </c>
    </row>
    <row r="8025" spans="1:6" x14ac:dyDescent="0.35">
      <c r="A8025" s="1" t="s">
        <v>14</v>
      </c>
      <c r="B8025" s="2" t="s">
        <v>51</v>
      </c>
      <c r="C8025" s="3" t="s">
        <v>36</v>
      </c>
      <c r="D8025" s="4" t="s">
        <v>16</v>
      </c>
      <c r="E8025" s="4" t="s">
        <v>28</v>
      </c>
      <c r="F8025" s="29">
        <v>104.28705540029746</v>
      </c>
    </row>
    <row r="8026" spans="1:6" x14ac:dyDescent="0.35">
      <c r="A8026" s="1" t="s">
        <v>1</v>
      </c>
      <c r="B8026" s="2" t="s">
        <v>42</v>
      </c>
      <c r="C8026" s="3" t="s">
        <v>34</v>
      </c>
      <c r="D8026" s="4" t="s">
        <v>15</v>
      </c>
      <c r="E8026" s="4" t="s">
        <v>24</v>
      </c>
      <c r="F8026" s="28">
        <v>104.29388218424876</v>
      </c>
    </row>
    <row r="8027" spans="1:6" x14ac:dyDescent="0.35">
      <c r="A8027" s="1" t="s">
        <v>1</v>
      </c>
      <c r="B8027" s="2" t="s">
        <v>32</v>
      </c>
      <c r="C8027" s="3" t="s">
        <v>42</v>
      </c>
      <c r="D8027" s="4" t="s">
        <v>15</v>
      </c>
      <c r="E8027" s="4" t="s">
        <v>21</v>
      </c>
      <c r="F8027" s="26">
        <v>104.30092491164507</v>
      </c>
    </row>
    <row r="8028" spans="1:6" x14ac:dyDescent="0.35">
      <c r="A8028" s="1" t="s">
        <v>14</v>
      </c>
      <c r="B8028" s="2" t="s">
        <v>33</v>
      </c>
      <c r="C8028" s="3" t="s">
        <v>55</v>
      </c>
      <c r="D8028" s="4" t="s">
        <v>16</v>
      </c>
      <c r="E8028" s="4" t="s">
        <v>26</v>
      </c>
      <c r="F8028" s="27">
        <v>104.3078811340673</v>
      </c>
    </row>
    <row r="8029" spans="1:6" x14ac:dyDescent="0.35">
      <c r="A8029" s="1" t="s">
        <v>14</v>
      </c>
      <c r="B8029" s="2" t="s">
        <v>30</v>
      </c>
      <c r="C8029" s="3" t="s">
        <v>50</v>
      </c>
      <c r="D8029" s="4" t="s">
        <v>15</v>
      </c>
      <c r="E8029" s="4" t="s">
        <v>19</v>
      </c>
      <c r="F8029" s="26">
        <v>104.30804577192836</v>
      </c>
    </row>
    <row r="8030" spans="1:6" x14ac:dyDescent="0.35">
      <c r="A8030" s="1" t="s">
        <v>14</v>
      </c>
      <c r="B8030" s="2" t="s">
        <v>34</v>
      </c>
      <c r="C8030" s="3" t="s">
        <v>53</v>
      </c>
      <c r="D8030" s="4" t="s">
        <v>16</v>
      </c>
      <c r="E8030" s="4" t="s">
        <v>24</v>
      </c>
      <c r="F8030" s="28">
        <v>104.31999922662372</v>
      </c>
    </row>
    <row r="8031" spans="1:6" x14ac:dyDescent="0.35">
      <c r="A8031" s="1" t="s">
        <v>1</v>
      </c>
      <c r="B8031" s="2" t="s">
        <v>38</v>
      </c>
      <c r="C8031" s="3" t="s">
        <v>47</v>
      </c>
      <c r="D8031" s="4" t="s">
        <v>16</v>
      </c>
      <c r="E8031" s="4" t="s">
        <v>27</v>
      </c>
      <c r="F8031" s="28">
        <v>104.32363893017767</v>
      </c>
    </row>
    <row r="8032" spans="1:6" x14ac:dyDescent="0.35">
      <c r="A8032" s="1" t="s">
        <v>1</v>
      </c>
      <c r="B8032" s="2" t="s">
        <v>36</v>
      </c>
      <c r="C8032" s="3" t="s">
        <v>41</v>
      </c>
      <c r="D8032" s="4" t="s">
        <v>16</v>
      </c>
      <c r="E8032" s="4" t="s">
        <v>28</v>
      </c>
      <c r="F8032" s="29">
        <v>104.32494096913612</v>
      </c>
    </row>
    <row r="8033" spans="1:6" x14ac:dyDescent="0.35">
      <c r="A8033" s="1" t="s">
        <v>14</v>
      </c>
      <c r="B8033" s="2" t="s">
        <v>32</v>
      </c>
      <c r="C8033" s="3" t="s">
        <v>55</v>
      </c>
      <c r="D8033" s="4" t="s">
        <v>15</v>
      </c>
      <c r="E8033" s="4" t="s">
        <v>24</v>
      </c>
      <c r="F8033" s="29">
        <v>104.32779659241611</v>
      </c>
    </row>
    <row r="8034" spans="1:6" x14ac:dyDescent="0.35">
      <c r="A8034" s="1" t="s">
        <v>14</v>
      </c>
      <c r="B8034" s="2" t="s">
        <v>30</v>
      </c>
      <c r="C8034" s="3" t="s">
        <v>49</v>
      </c>
      <c r="D8034" s="4" t="s">
        <v>15</v>
      </c>
      <c r="E8034" s="4" t="s">
        <v>22</v>
      </c>
      <c r="F8034" s="28">
        <v>104.32791399049437</v>
      </c>
    </row>
    <row r="8035" spans="1:6" x14ac:dyDescent="0.35">
      <c r="A8035" s="1" t="s">
        <v>14</v>
      </c>
      <c r="B8035" s="2" t="s">
        <v>37</v>
      </c>
      <c r="C8035" s="3" t="s">
        <v>56</v>
      </c>
      <c r="D8035" s="4" t="s">
        <v>15</v>
      </c>
      <c r="E8035" s="4" t="s">
        <v>26</v>
      </c>
      <c r="F8035" s="26">
        <v>104.3282452267093</v>
      </c>
    </row>
    <row r="8036" spans="1:6" x14ac:dyDescent="0.35">
      <c r="A8036" s="1" t="s">
        <v>14</v>
      </c>
      <c r="B8036" s="2" t="s">
        <v>35</v>
      </c>
      <c r="C8036" s="3" t="s">
        <v>53</v>
      </c>
      <c r="D8036" s="4" t="s">
        <v>16</v>
      </c>
      <c r="E8036" s="4" t="s">
        <v>24</v>
      </c>
      <c r="F8036" s="28">
        <v>104.33217042063588</v>
      </c>
    </row>
    <row r="8037" spans="1:6" x14ac:dyDescent="0.35">
      <c r="A8037" s="1" t="s">
        <v>1</v>
      </c>
      <c r="B8037" s="2" t="s">
        <v>34</v>
      </c>
      <c r="C8037" s="3" t="s">
        <v>46</v>
      </c>
      <c r="D8037" s="4" t="s">
        <v>16</v>
      </c>
      <c r="E8037" s="4" t="s">
        <v>26</v>
      </c>
      <c r="F8037" s="27">
        <v>104.34685788843514</v>
      </c>
    </row>
    <row r="8038" spans="1:6" x14ac:dyDescent="0.35">
      <c r="A8038" s="1" t="s">
        <v>14</v>
      </c>
      <c r="B8038" s="2" t="s">
        <v>32</v>
      </c>
      <c r="C8038" s="3" t="s">
        <v>50</v>
      </c>
      <c r="D8038" s="4" t="s">
        <v>16</v>
      </c>
      <c r="E8038" s="4" t="s">
        <v>27</v>
      </c>
      <c r="F8038" s="29">
        <v>104.3475236278552</v>
      </c>
    </row>
    <row r="8039" spans="1:6" x14ac:dyDescent="0.35">
      <c r="A8039" s="1" t="s">
        <v>14</v>
      </c>
      <c r="B8039" s="2" t="s">
        <v>36</v>
      </c>
      <c r="C8039" s="3" t="s">
        <v>55</v>
      </c>
      <c r="D8039" s="4" t="s">
        <v>16</v>
      </c>
      <c r="E8039" s="4" t="s">
        <v>27</v>
      </c>
      <c r="F8039" s="28">
        <v>104.36645322287627</v>
      </c>
    </row>
    <row r="8040" spans="1:6" x14ac:dyDescent="0.35">
      <c r="A8040" s="1" t="s">
        <v>14</v>
      </c>
      <c r="B8040" s="2" t="s">
        <v>31</v>
      </c>
      <c r="C8040" s="3" t="s">
        <v>54</v>
      </c>
      <c r="D8040" s="4" t="s">
        <v>15</v>
      </c>
      <c r="E8040" s="4" t="s">
        <v>24</v>
      </c>
      <c r="F8040" s="29">
        <v>104.38337216310849</v>
      </c>
    </row>
    <row r="8041" spans="1:6" x14ac:dyDescent="0.35">
      <c r="A8041" s="1" t="s">
        <v>14</v>
      </c>
      <c r="B8041" s="2" t="s">
        <v>59</v>
      </c>
      <c r="C8041" s="3" t="s">
        <v>57</v>
      </c>
      <c r="D8041" s="4" t="s">
        <v>16</v>
      </c>
      <c r="E8041" s="4" t="s">
        <v>26</v>
      </c>
      <c r="F8041" s="28">
        <v>104.38642738839607</v>
      </c>
    </row>
    <row r="8042" spans="1:6" x14ac:dyDescent="0.35">
      <c r="A8042" s="1" t="s">
        <v>14</v>
      </c>
      <c r="B8042" s="2" t="s">
        <v>33</v>
      </c>
      <c r="C8042" s="3" t="s">
        <v>50</v>
      </c>
      <c r="D8042" s="4" t="s">
        <v>16</v>
      </c>
      <c r="E8042" s="4" t="s">
        <v>27</v>
      </c>
      <c r="F8042" s="29">
        <v>104.38875677273731</v>
      </c>
    </row>
    <row r="8043" spans="1:6" x14ac:dyDescent="0.35">
      <c r="A8043" s="1" t="s">
        <v>1</v>
      </c>
      <c r="B8043" s="2" t="s">
        <v>31</v>
      </c>
      <c r="C8043" s="3" t="s">
        <v>46</v>
      </c>
      <c r="D8043" s="4" t="s">
        <v>16</v>
      </c>
      <c r="E8043" s="4" t="s">
        <v>21</v>
      </c>
      <c r="F8043" s="26">
        <v>104.39301312591742</v>
      </c>
    </row>
    <row r="8044" spans="1:6" x14ac:dyDescent="0.35">
      <c r="A8044" s="1" t="s">
        <v>1</v>
      </c>
      <c r="B8044" s="2" t="s">
        <v>34</v>
      </c>
      <c r="C8044" s="3" t="s">
        <v>42</v>
      </c>
      <c r="D8044" s="4" t="s">
        <v>15</v>
      </c>
      <c r="E8044" s="4" t="s">
        <v>22</v>
      </c>
      <c r="F8044" s="28">
        <v>104.39982030849097</v>
      </c>
    </row>
    <row r="8045" spans="1:6" x14ac:dyDescent="0.35">
      <c r="A8045" s="1" t="s">
        <v>14</v>
      </c>
      <c r="B8045" s="2" t="s">
        <v>38</v>
      </c>
      <c r="C8045" s="3" t="s">
        <v>54</v>
      </c>
      <c r="D8045" s="4" t="s">
        <v>16</v>
      </c>
      <c r="E8045" s="4" t="s">
        <v>27</v>
      </c>
      <c r="F8045" s="28">
        <v>104.402447650863</v>
      </c>
    </row>
    <row r="8046" spans="1:6" x14ac:dyDescent="0.35">
      <c r="A8046" s="1" t="s">
        <v>14</v>
      </c>
      <c r="B8046" s="2" t="s">
        <v>33</v>
      </c>
      <c r="C8046" s="3" t="s">
        <v>54</v>
      </c>
      <c r="D8046" s="4" t="s">
        <v>15</v>
      </c>
      <c r="E8046" s="4" t="s">
        <v>21</v>
      </c>
      <c r="F8046" s="26">
        <v>104.42039631115843</v>
      </c>
    </row>
    <row r="8047" spans="1:6" x14ac:dyDescent="0.35">
      <c r="A8047" s="1" t="s">
        <v>14</v>
      </c>
      <c r="B8047" s="2" t="s">
        <v>30</v>
      </c>
      <c r="C8047" s="3" t="s">
        <v>51</v>
      </c>
      <c r="D8047" s="4" t="s">
        <v>16</v>
      </c>
      <c r="E8047" s="4" t="s">
        <v>28</v>
      </c>
      <c r="F8047" s="28">
        <v>104.42356294798587</v>
      </c>
    </row>
    <row r="8048" spans="1:6" x14ac:dyDescent="0.35">
      <c r="A8048" s="1" t="s">
        <v>1</v>
      </c>
      <c r="B8048" s="2" t="s">
        <v>31</v>
      </c>
      <c r="C8048" s="3" t="s">
        <v>47</v>
      </c>
      <c r="D8048" s="4" t="s">
        <v>15</v>
      </c>
      <c r="E8048" s="4" t="s">
        <v>22</v>
      </c>
      <c r="F8048" s="29">
        <v>104.4264613818788</v>
      </c>
    </row>
    <row r="8049" spans="1:6" x14ac:dyDescent="0.35">
      <c r="A8049" s="1" t="s">
        <v>1</v>
      </c>
      <c r="B8049" s="2" t="s">
        <v>37</v>
      </c>
      <c r="C8049" s="3" t="s">
        <v>58</v>
      </c>
      <c r="D8049" s="4" t="s">
        <v>16</v>
      </c>
      <c r="E8049" s="4" t="s">
        <v>20</v>
      </c>
      <c r="F8049" s="28">
        <v>104.43743523020666</v>
      </c>
    </row>
    <row r="8050" spans="1:6" x14ac:dyDescent="0.35">
      <c r="A8050" s="1" t="s">
        <v>14</v>
      </c>
      <c r="B8050" s="2" t="s">
        <v>52</v>
      </c>
      <c r="C8050" s="3" t="s">
        <v>59</v>
      </c>
      <c r="D8050" s="4" t="s">
        <v>15</v>
      </c>
      <c r="E8050" s="4" t="s">
        <v>19</v>
      </c>
      <c r="F8050" s="26">
        <v>104.45291055585608</v>
      </c>
    </row>
    <row r="8051" spans="1:6" x14ac:dyDescent="0.35">
      <c r="A8051" s="1" t="s">
        <v>1</v>
      </c>
      <c r="B8051" s="2" t="s">
        <v>42</v>
      </c>
      <c r="C8051" s="3" t="s">
        <v>32</v>
      </c>
      <c r="D8051" s="4" t="s">
        <v>16</v>
      </c>
      <c r="E8051" s="4" t="s">
        <v>27</v>
      </c>
      <c r="F8051" s="29">
        <v>104.45399677429855</v>
      </c>
    </row>
    <row r="8052" spans="1:6" x14ac:dyDescent="0.35">
      <c r="A8052" s="1" t="s">
        <v>1</v>
      </c>
      <c r="B8052" s="2" t="s">
        <v>58</v>
      </c>
      <c r="C8052" s="3" t="s">
        <v>31</v>
      </c>
      <c r="D8052" s="4" t="s">
        <v>16</v>
      </c>
      <c r="E8052" s="4" t="s">
        <v>28</v>
      </c>
      <c r="F8052" s="28">
        <v>104.45606594431149</v>
      </c>
    </row>
    <row r="8053" spans="1:6" x14ac:dyDescent="0.35">
      <c r="A8053" s="1" t="s">
        <v>14</v>
      </c>
      <c r="B8053" s="2" t="s">
        <v>50</v>
      </c>
      <c r="C8053" s="3" t="s">
        <v>59</v>
      </c>
      <c r="D8053" s="4" t="s">
        <v>16</v>
      </c>
      <c r="E8053" s="4" t="s">
        <v>24</v>
      </c>
      <c r="F8053" s="28">
        <v>104.46594427035592</v>
      </c>
    </row>
    <row r="8054" spans="1:6" x14ac:dyDescent="0.35">
      <c r="A8054" s="1" t="s">
        <v>14</v>
      </c>
      <c r="B8054" s="2" t="s">
        <v>30</v>
      </c>
      <c r="C8054" s="3" t="s">
        <v>52</v>
      </c>
      <c r="D8054" s="4" t="s">
        <v>16</v>
      </c>
      <c r="E8054" s="4" t="s">
        <v>27</v>
      </c>
      <c r="F8054" s="29">
        <v>104.47101966250682</v>
      </c>
    </row>
    <row r="8055" spans="1:6" x14ac:dyDescent="0.35">
      <c r="A8055" s="1" t="s">
        <v>14</v>
      </c>
      <c r="B8055" s="2" t="s">
        <v>57</v>
      </c>
      <c r="C8055" s="3" t="s">
        <v>36</v>
      </c>
      <c r="D8055" s="4" t="s">
        <v>15</v>
      </c>
      <c r="E8055" s="4" t="s">
        <v>20</v>
      </c>
      <c r="F8055" s="28">
        <v>104.48237519824187</v>
      </c>
    </row>
    <row r="8056" spans="1:6" x14ac:dyDescent="0.35">
      <c r="A8056" s="1" t="s">
        <v>14</v>
      </c>
      <c r="B8056" s="2" t="s">
        <v>55</v>
      </c>
      <c r="C8056" s="3" t="s">
        <v>30</v>
      </c>
      <c r="D8056" s="4" t="s">
        <v>15</v>
      </c>
      <c r="E8056" s="4" t="s">
        <v>28</v>
      </c>
      <c r="F8056" s="29">
        <v>104.50457575878661</v>
      </c>
    </row>
    <row r="8057" spans="1:6" x14ac:dyDescent="0.35">
      <c r="A8057" s="1" t="s">
        <v>14</v>
      </c>
      <c r="B8057" s="2" t="s">
        <v>33</v>
      </c>
      <c r="C8057" s="3" t="s">
        <v>55</v>
      </c>
      <c r="D8057" s="4" t="s">
        <v>15</v>
      </c>
      <c r="E8057" s="4" t="s">
        <v>24</v>
      </c>
      <c r="F8057" s="28">
        <v>104.50828465656245</v>
      </c>
    </row>
    <row r="8058" spans="1:6" x14ac:dyDescent="0.35">
      <c r="A8058" s="1" t="s">
        <v>1</v>
      </c>
      <c r="B8058" s="2" t="s">
        <v>46</v>
      </c>
      <c r="C8058" s="3" t="s">
        <v>38</v>
      </c>
      <c r="D8058" s="4" t="s">
        <v>15</v>
      </c>
      <c r="E8058" s="4" t="s">
        <v>24</v>
      </c>
      <c r="F8058" s="29">
        <v>104.51400879179178</v>
      </c>
    </row>
    <row r="8059" spans="1:6" x14ac:dyDescent="0.35">
      <c r="A8059" s="1" t="s">
        <v>1</v>
      </c>
      <c r="B8059" s="2" t="s">
        <v>38</v>
      </c>
      <c r="C8059" s="3" t="s">
        <v>40</v>
      </c>
      <c r="D8059" s="4" t="s">
        <v>16</v>
      </c>
      <c r="E8059" s="4" t="s">
        <v>27</v>
      </c>
      <c r="F8059" s="28">
        <v>104.51905425174229</v>
      </c>
    </row>
    <row r="8060" spans="1:6" x14ac:dyDescent="0.35">
      <c r="A8060" s="1" t="s">
        <v>1</v>
      </c>
      <c r="B8060" s="2" t="s">
        <v>36</v>
      </c>
      <c r="C8060" s="3" t="s">
        <v>58</v>
      </c>
      <c r="D8060" s="4" t="s">
        <v>16</v>
      </c>
      <c r="E8060" s="4" t="s">
        <v>26</v>
      </c>
      <c r="F8060" s="26">
        <v>104.53329345876479</v>
      </c>
    </row>
    <row r="8061" spans="1:6" x14ac:dyDescent="0.35">
      <c r="A8061" s="1" t="s">
        <v>1</v>
      </c>
      <c r="B8061" s="2" t="s">
        <v>32</v>
      </c>
      <c r="C8061" s="3" t="s">
        <v>46</v>
      </c>
      <c r="D8061" s="4" t="s">
        <v>15</v>
      </c>
      <c r="E8061" s="4" t="s">
        <v>24</v>
      </c>
      <c r="F8061" s="28">
        <v>104.53763819515822</v>
      </c>
    </row>
    <row r="8062" spans="1:6" x14ac:dyDescent="0.35">
      <c r="A8062" s="1" t="s">
        <v>1</v>
      </c>
      <c r="B8062" s="2" t="s">
        <v>31</v>
      </c>
      <c r="C8062" s="3" t="s">
        <v>46</v>
      </c>
      <c r="D8062" s="4" t="s">
        <v>15</v>
      </c>
      <c r="E8062" s="4" t="s">
        <v>24</v>
      </c>
      <c r="F8062" s="29">
        <v>104.54028620568567</v>
      </c>
    </row>
    <row r="8063" spans="1:6" x14ac:dyDescent="0.35">
      <c r="A8063" s="1" t="s">
        <v>14</v>
      </c>
      <c r="B8063" s="2" t="s">
        <v>52</v>
      </c>
      <c r="C8063" s="3" t="s">
        <v>59</v>
      </c>
      <c r="D8063" s="4" t="s">
        <v>15</v>
      </c>
      <c r="E8063" s="4" t="s">
        <v>24</v>
      </c>
      <c r="F8063" s="29">
        <v>104.54254309815492</v>
      </c>
    </row>
    <row r="8064" spans="1:6" x14ac:dyDescent="0.35">
      <c r="A8064" s="1" t="s">
        <v>14</v>
      </c>
      <c r="B8064" s="2" t="s">
        <v>55</v>
      </c>
      <c r="C8064" s="3" t="s">
        <v>59</v>
      </c>
      <c r="D8064" s="4" t="s">
        <v>18</v>
      </c>
      <c r="E8064" s="4" t="s">
        <v>24</v>
      </c>
      <c r="F8064" s="28">
        <v>104.55990128773244</v>
      </c>
    </row>
    <row r="8065" spans="1:6" x14ac:dyDescent="0.35">
      <c r="A8065" s="1" t="s">
        <v>14</v>
      </c>
      <c r="B8065" s="2" t="s">
        <v>53</v>
      </c>
      <c r="C8065" s="3" t="s">
        <v>37</v>
      </c>
      <c r="D8065" s="4" t="s">
        <v>16</v>
      </c>
      <c r="E8065" s="4" t="s">
        <v>28</v>
      </c>
      <c r="F8065" s="29">
        <v>104.5600684571852</v>
      </c>
    </row>
    <row r="8066" spans="1:6" x14ac:dyDescent="0.35">
      <c r="A8066" s="1" t="s">
        <v>1</v>
      </c>
      <c r="B8066" s="2" t="s">
        <v>44</v>
      </c>
      <c r="C8066" s="3" t="s">
        <v>36</v>
      </c>
      <c r="D8066" s="4" t="s">
        <v>15</v>
      </c>
      <c r="E8066" s="4" t="s">
        <v>26</v>
      </c>
      <c r="F8066" s="27">
        <v>104.56048224245737</v>
      </c>
    </row>
    <row r="8067" spans="1:6" x14ac:dyDescent="0.35">
      <c r="A8067" s="5" t="s">
        <v>14</v>
      </c>
      <c r="B8067" s="6" t="s">
        <v>37</v>
      </c>
      <c r="C8067" s="7" t="s">
        <v>50</v>
      </c>
      <c r="D8067" s="8" t="s">
        <v>16</v>
      </c>
      <c r="E8067" s="4" t="s">
        <v>26</v>
      </c>
      <c r="F8067" s="27">
        <v>104.56058507026071</v>
      </c>
    </row>
    <row r="8068" spans="1:6" x14ac:dyDescent="0.35">
      <c r="A8068" s="1" t="s">
        <v>14</v>
      </c>
      <c r="B8068" s="2" t="s">
        <v>56</v>
      </c>
      <c r="C8068" s="3" t="s">
        <v>37</v>
      </c>
      <c r="D8068" s="4" t="s">
        <v>16</v>
      </c>
      <c r="E8068" s="4" t="s">
        <v>25</v>
      </c>
      <c r="F8068" s="29">
        <v>104.56140170361765</v>
      </c>
    </row>
    <row r="8069" spans="1:6" x14ac:dyDescent="0.35">
      <c r="A8069" s="1" t="s">
        <v>14</v>
      </c>
      <c r="B8069" s="2" t="s">
        <v>32</v>
      </c>
      <c r="C8069" s="3" t="s">
        <v>50</v>
      </c>
      <c r="D8069" s="4" t="s">
        <v>18</v>
      </c>
      <c r="E8069" s="4" t="s">
        <v>24</v>
      </c>
      <c r="F8069" s="28">
        <v>104.57437626660098</v>
      </c>
    </row>
    <row r="8070" spans="1:6" x14ac:dyDescent="0.35">
      <c r="A8070" s="1" t="s">
        <v>14</v>
      </c>
      <c r="B8070" s="2" t="s">
        <v>54</v>
      </c>
      <c r="C8070" s="3" t="s">
        <v>37</v>
      </c>
      <c r="D8070" s="4" t="s">
        <v>16</v>
      </c>
      <c r="E8070" s="4" t="s">
        <v>28</v>
      </c>
      <c r="F8070" s="29">
        <v>104.57781418043366</v>
      </c>
    </row>
    <row r="8071" spans="1:6" x14ac:dyDescent="0.35">
      <c r="A8071" s="1" t="s">
        <v>14</v>
      </c>
      <c r="B8071" s="2" t="s">
        <v>36</v>
      </c>
      <c r="C8071" s="3" t="s">
        <v>50</v>
      </c>
      <c r="D8071" s="4" t="s">
        <v>15</v>
      </c>
      <c r="E8071" s="4" t="s">
        <v>27</v>
      </c>
      <c r="F8071" s="28">
        <v>104.58641003456002</v>
      </c>
    </row>
    <row r="8072" spans="1:6" x14ac:dyDescent="0.35">
      <c r="A8072" s="1" t="s">
        <v>1</v>
      </c>
      <c r="B8072" s="2" t="s">
        <v>35</v>
      </c>
      <c r="C8072" s="3" t="s">
        <v>39</v>
      </c>
      <c r="D8072" s="4" t="s">
        <v>15</v>
      </c>
      <c r="E8072" s="4" t="s">
        <v>22</v>
      </c>
      <c r="F8072" s="29">
        <v>104.59395169547328</v>
      </c>
    </row>
    <row r="8073" spans="1:6" x14ac:dyDescent="0.35">
      <c r="A8073" s="1" t="s">
        <v>14</v>
      </c>
      <c r="B8073" s="2" t="s">
        <v>38</v>
      </c>
      <c r="C8073" s="3" t="s">
        <v>56</v>
      </c>
      <c r="D8073" s="4" t="s">
        <v>16</v>
      </c>
      <c r="E8073" s="4" t="s">
        <v>26</v>
      </c>
      <c r="F8073" s="26">
        <v>104.59628678600887</v>
      </c>
    </row>
    <row r="8074" spans="1:6" x14ac:dyDescent="0.35">
      <c r="A8074" s="1" t="s">
        <v>1</v>
      </c>
      <c r="B8074" s="2" t="s">
        <v>43</v>
      </c>
      <c r="C8074" s="3" t="s">
        <v>34</v>
      </c>
      <c r="D8074" s="4" t="s">
        <v>16</v>
      </c>
      <c r="E8074" s="4" t="s">
        <v>24</v>
      </c>
      <c r="F8074" s="28">
        <v>104.59673010498196</v>
      </c>
    </row>
    <row r="8075" spans="1:6" x14ac:dyDescent="0.35">
      <c r="A8075" s="1" t="s">
        <v>14</v>
      </c>
      <c r="B8075" s="2" t="s">
        <v>34</v>
      </c>
      <c r="C8075" s="3" t="s">
        <v>56</v>
      </c>
      <c r="D8075" s="4" t="s">
        <v>16</v>
      </c>
      <c r="E8075" s="4" t="s">
        <v>22</v>
      </c>
      <c r="F8075" s="28">
        <v>104.60262677656458</v>
      </c>
    </row>
    <row r="8076" spans="1:6" x14ac:dyDescent="0.35">
      <c r="A8076" s="1" t="s">
        <v>1</v>
      </c>
      <c r="B8076" s="2" t="s">
        <v>40</v>
      </c>
      <c r="C8076" s="3" t="s">
        <v>33</v>
      </c>
      <c r="D8076" s="4" t="s">
        <v>16</v>
      </c>
      <c r="E8076" s="4" t="s">
        <v>26</v>
      </c>
      <c r="F8076" s="26">
        <v>104.60300765790444</v>
      </c>
    </row>
    <row r="8077" spans="1:6" x14ac:dyDescent="0.35">
      <c r="A8077" s="1" t="s">
        <v>14</v>
      </c>
      <c r="B8077" s="2" t="s">
        <v>33</v>
      </c>
      <c r="C8077" s="3" t="s">
        <v>56</v>
      </c>
      <c r="D8077" s="4" t="s">
        <v>16</v>
      </c>
      <c r="E8077" s="4" t="s">
        <v>26</v>
      </c>
      <c r="F8077" s="26">
        <v>104.61244286013039</v>
      </c>
    </row>
    <row r="8078" spans="1:6" x14ac:dyDescent="0.35">
      <c r="A8078" s="1" t="s">
        <v>14</v>
      </c>
      <c r="B8078" s="2" t="s">
        <v>48</v>
      </c>
      <c r="C8078" s="3" t="s">
        <v>34</v>
      </c>
      <c r="D8078" s="4" t="s">
        <v>16</v>
      </c>
      <c r="E8078" s="4" t="s">
        <v>28</v>
      </c>
      <c r="F8078" s="28">
        <v>104.61376931209018</v>
      </c>
    </row>
    <row r="8079" spans="1:6" x14ac:dyDescent="0.35">
      <c r="A8079" s="1" t="s">
        <v>14</v>
      </c>
      <c r="B8079" s="2" t="s">
        <v>55</v>
      </c>
      <c r="C8079" s="3" t="s">
        <v>36</v>
      </c>
      <c r="D8079" s="4" t="s">
        <v>15</v>
      </c>
      <c r="E8079" s="4" t="s">
        <v>24</v>
      </c>
      <c r="F8079" s="29">
        <v>104.61399908719144</v>
      </c>
    </row>
    <row r="8080" spans="1:6" x14ac:dyDescent="0.35">
      <c r="A8080" s="1" t="s">
        <v>14</v>
      </c>
      <c r="B8080" s="2" t="s">
        <v>33</v>
      </c>
      <c r="C8080" s="3" t="s">
        <v>56</v>
      </c>
      <c r="D8080" s="4" t="s">
        <v>15</v>
      </c>
      <c r="E8080" s="4" t="s">
        <v>20</v>
      </c>
      <c r="F8080" s="28">
        <v>104.61904670936046</v>
      </c>
    </row>
    <row r="8081" spans="1:6" x14ac:dyDescent="0.35">
      <c r="A8081" s="1" t="s">
        <v>14</v>
      </c>
      <c r="B8081" s="2" t="s">
        <v>48</v>
      </c>
      <c r="C8081" s="3" t="s">
        <v>36</v>
      </c>
      <c r="D8081" s="4" t="s">
        <v>16</v>
      </c>
      <c r="E8081" s="4" t="s">
        <v>22</v>
      </c>
      <c r="F8081" s="29">
        <v>104.63595618697632</v>
      </c>
    </row>
    <row r="8082" spans="1:6" x14ac:dyDescent="0.35">
      <c r="A8082" s="1" t="s">
        <v>14</v>
      </c>
      <c r="B8082" s="2" t="s">
        <v>33</v>
      </c>
      <c r="C8082" s="3" t="s">
        <v>54</v>
      </c>
      <c r="D8082" s="4" t="s">
        <v>15</v>
      </c>
      <c r="E8082" s="4" t="s">
        <v>24</v>
      </c>
      <c r="F8082" s="28">
        <v>104.64285606004027</v>
      </c>
    </row>
    <row r="8083" spans="1:6" x14ac:dyDescent="0.35">
      <c r="A8083" s="1" t="s">
        <v>1</v>
      </c>
      <c r="B8083" s="2" t="s">
        <v>32</v>
      </c>
      <c r="C8083" s="3" t="s">
        <v>44</v>
      </c>
      <c r="D8083" s="4" t="s">
        <v>15</v>
      </c>
      <c r="E8083" s="4" t="s">
        <v>27</v>
      </c>
      <c r="F8083" s="28">
        <v>104.64973017319117</v>
      </c>
    </row>
    <row r="8084" spans="1:6" x14ac:dyDescent="0.35">
      <c r="A8084" s="1" t="s">
        <v>14</v>
      </c>
      <c r="B8084" s="2" t="s">
        <v>56</v>
      </c>
      <c r="C8084" s="3" t="s">
        <v>37</v>
      </c>
      <c r="D8084" s="4" t="s">
        <v>15</v>
      </c>
      <c r="E8084" s="4" t="s">
        <v>21</v>
      </c>
      <c r="F8084" s="26">
        <v>104.66345269119795</v>
      </c>
    </row>
    <row r="8085" spans="1:6" x14ac:dyDescent="0.35">
      <c r="A8085" s="1" t="s">
        <v>1</v>
      </c>
      <c r="B8085" s="2" t="s">
        <v>38</v>
      </c>
      <c r="C8085" s="3" t="s">
        <v>45</v>
      </c>
      <c r="D8085" s="4" t="s">
        <v>15</v>
      </c>
      <c r="E8085" s="4" t="s">
        <v>22</v>
      </c>
      <c r="F8085" s="29">
        <v>104.66566158922683</v>
      </c>
    </row>
    <row r="8086" spans="1:6" x14ac:dyDescent="0.35">
      <c r="A8086" s="1" t="s">
        <v>14</v>
      </c>
      <c r="B8086" s="2" t="s">
        <v>54</v>
      </c>
      <c r="C8086" s="3" t="s">
        <v>31</v>
      </c>
      <c r="D8086" s="4" t="s">
        <v>16</v>
      </c>
      <c r="E8086" s="4" t="s">
        <v>28</v>
      </c>
      <c r="F8086" s="28">
        <v>104.68182794033333</v>
      </c>
    </row>
    <row r="8087" spans="1:6" x14ac:dyDescent="0.35">
      <c r="A8087" s="1" t="s">
        <v>14</v>
      </c>
      <c r="B8087" s="2" t="s">
        <v>30</v>
      </c>
      <c r="C8087" s="3" t="s">
        <v>52</v>
      </c>
      <c r="D8087" s="4" t="s">
        <v>15</v>
      </c>
      <c r="E8087" s="4" t="s">
        <v>24</v>
      </c>
      <c r="F8087" s="29">
        <v>104.69805723809658</v>
      </c>
    </row>
    <row r="8088" spans="1:6" x14ac:dyDescent="0.35">
      <c r="A8088" s="1" t="s">
        <v>1</v>
      </c>
      <c r="B8088" s="2" t="s">
        <v>47</v>
      </c>
      <c r="C8088" s="3" t="s">
        <v>37</v>
      </c>
      <c r="D8088" s="4" t="s">
        <v>16</v>
      </c>
      <c r="E8088" s="4" t="s">
        <v>21</v>
      </c>
      <c r="F8088" s="27">
        <v>104.69938551782852</v>
      </c>
    </row>
    <row r="8089" spans="1:6" x14ac:dyDescent="0.35">
      <c r="A8089" s="1" t="s">
        <v>14</v>
      </c>
      <c r="B8089" s="2" t="s">
        <v>35</v>
      </c>
      <c r="C8089" s="3" t="s">
        <v>52</v>
      </c>
      <c r="D8089" s="4" t="s">
        <v>15</v>
      </c>
      <c r="E8089" s="4" t="s">
        <v>24</v>
      </c>
      <c r="F8089" s="28">
        <v>104.71673300597644</v>
      </c>
    </row>
    <row r="8090" spans="1:6" x14ac:dyDescent="0.35">
      <c r="A8090" s="1" t="s">
        <v>1</v>
      </c>
      <c r="B8090" s="2" t="s">
        <v>37</v>
      </c>
      <c r="C8090" s="3" t="s">
        <v>58</v>
      </c>
      <c r="D8090" s="4" t="s">
        <v>16</v>
      </c>
      <c r="E8090" s="4" t="s">
        <v>25</v>
      </c>
      <c r="F8090" s="29">
        <v>104.7219695313712</v>
      </c>
    </row>
    <row r="8091" spans="1:6" x14ac:dyDescent="0.35">
      <c r="A8091" s="1" t="s">
        <v>1</v>
      </c>
      <c r="B8091" s="2" t="s">
        <v>59</v>
      </c>
      <c r="C8091" s="3" t="s">
        <v>47</v>
      </c>
      <c r="D8091" s="4" t="s">
        <v>16</v>
      </c>
      <c r="E8091" s="4" t="s">
        <v>27</v>
      </c>
      <c r="F8091" s="28">
        <v>104.74209848031018</v>
      </c>
    </row>
    <row r="8092" spans="1:6" x14ac:dyDescent="0.35">
      <c r="A8092" s="1" t="s">
        <v>1</v>
      </c>
      <c r="B8092" s="2" t="s">
        <v>33</v>
      </c>
      <c r="C8092" s="3" t="s">
        <v>44</v>
      </c>
      <c r="D8092" s="4" t="s">
        <v>16</v>
      </c>
      <c r="E8092" s="4" t="s">
        <v>19</v>
      </c>
      <c r="F8092" s="26">
        <v>104.74841303479371</v>
      </c>
    </row>
    <row r="8093" spans="1:6" x14ac:dyDescent="0.35">
      <c r="A8093" s="1" t="s">
        <v>1</v>
      </c>
      <c r="B8093" s="2" t="s">
        <v>45</v>
      </c>
      <c r="C8093" s="3" t="s">
        <v>34</v>
      </c>
      <c r="D8093" s="4" t="s">
        <v>16</v>
      </c>
      <c r="E8093" s="4" t="s">
        <v>24</v>
      </c>
      <c r="F8093" s="28">
        <v>104.75643307811306</v>
      </c>
    </row>
    <row r="8094" spans="1:6" x14ac:dyDescent="0.35">
      <c r="A8094" s="1" t="s">
        <v>1</v>
      </c>
      <c r="B8094" s="2" t="s">
        <v>38</v>
      </c>
      <c r="C8094" s="3" t="s">
        <v>43</v>
      </c>
      <c r="D8094" s="4" t="s">
        <v>16</v>
      </c>
      <c r="E8094" s="4" t="s">
        <v>28</v>
      </c>
      <c r="F8094" s="29">
        <v>104.76808998826522</v>
      </c>
    </row>
    <row r="8095" spans="1:6" x14ac:dyDescent="0.35">
      <c r="A8095" s="1" t="s">
        <v>14</v>
      </c>
      <c r="B8095" s="2" t="s">
        <v>56</v>
      </c>
      <c r="C8095" s="3" t="s">
        <v>38</v>
      </c>
      <c r="D8095" s="4" t="s">
        <v>16</v>
      </c>
      <c r="E8095" s="4" t="s">
        <v>19</v>
      </c>
      <c r="F8095" s="26">
        <v>104.78447791986673</v>
      </c>
    </row>
    <row r="8096" spans="1:6" x14ac:dyDescent="0.35">
      <c r="A8096" s="1" t="s">
        <v>14</v>
      </c>
      <c r="B8096" s="2" t="s">
        <v>59</v>
      </c>
      <c r="C8096" s="3" t="s">
        <v>50</v>
      </c>
      <c r="D8096" s="4" t="s">
        <v>15</v>
      </c>
      <c r="E8096" s="4" t="s">
        <v>22</v>
      </c>
      <c r="F8096" s="28">
        <v>104.78536062231314</v>
      </c>
    </row>
    <row r="8097" spans="1:6" x14ac:dyDescent="0.35">
      <c r="A8097" s="1" t="s">
        <v>1</v>
      </c>
      <c r="B8097" s="2" t="s">
        <v>30</v>
      </c>
      <c r="C8097" s="3" t="s">
        <v>40</v>
      </c>
      <c r="D8097" s="4" t="s">
        <v>16</v>
      </c>
      <c r="E8097" s="4" t="s">
        <v>28</v>
      </c>
      <c r="F8097" s="28">
        <v>104.79153130243158</v>
      </c>
    </row>
    <row r="8098" spans="1:6" x14ac:dyDescent="0.35">
      <c r="A8098" s="1" t="s">
        <v>1</v>
      </c>
      <c r="B8098" s="2" t="s">
        <v>46</v>
      </c>
      <c r="C8098" s="3" t="s">
        <v>37</v>
      </c>
      <c r="D8098" s="4" t="s">
        <v>15</v>
      </c>
      <c r="E8098" s="4" t="s">
        <v>22</v>
      </c>
      <c r="F8098" s="29">
        <v>104.79925084852314</v>
      </c>
    </row>
    <row r="8099" spans="1:6" x14ac:dyDescent="0.35">
      <c r="A8099" s="1" t="s">
        <v>14</v>
      </c>
      <c r="B8099" s="2" t="s">
        <v>37</v>
      </c>
      <c r="C8099" s="3" t="s">
        <v>55</v>
      </c>
      <c r="D8099" s="4" t="s">
        <v>18</v>
      </c>
      <c r="E8099" s="4" t="s">
        <v>24</v>
      </c>
      <c r="F8099" s="29">
        <v>104.80236611539395</v>
      </c>
    </row>
    <row r="8100" spans="1:6" x14ac:dyDescent="0.35">
      <c r="A8100" s="1" t="s">
        <v>14</v>
      </c>
      <c r="B8100" s="2" t="s">
        <v>55</v>
      </c>
      <c r="C8100" s="3" t="s">
        <v>37</v>
      </c>
      <c r="D8100" s="4" t="s">
        <v>16</v>
      </c>
      <c r="E8100" s="4" t="s">
        <v>22</v>
      </c>
      <c r="F8100" s="28">
        <v>104.80816425148727</v>
      </c>
    </row>
    <row r="8101" spans="1:6" x14ac:dyDescent="0.35">
      <c r="A8101" s="1" t="s">
        <v>1</v>
      </c>
      <c r="B8101" s="2" t="s">
        <v>38</v>
      </c>
      <c r="C8101" s="3" t="s">
        <v>40</v>
      </c>
      <c r="D8101" s="4" t="s">
        <v>15</v>
      </c>
      <c r="E8101" s="4" t="s">
        <v>24</v>
      </c>
      <c r="F8101" s="28">
        <v>104.84599538072838</v>
      </c>
    </row>
    <row r="8102" spans="1:6" x14ac:dyDescent="0.35">
      <c r="A8102" s="1" t="s">
        <v>14</v>
      </c>
      <c r="B8102" s="2" t="s">
        <v>51</v>
      </c>
      <c r="C8102" s="3" t="s">
        <v>31</v>
      </c>
      <c r="D8102" s="4" t="s">
        <v>15</v>
      </c>
      <c r="E8102" s="4" t="s">
        <v>28</v>
      </c>
      <c r="F8102" s="29">
        <v>104.8577472919817</v>
      </c>
    </row>
    <row r="8103" spans="1:6" x14ac:dyDescent="0.35">
      <c r="A8103" s="1" t="s">
        <v>14</v>
      </c>
      <c r="B8103" s="2" t="s">
        <v>55</v>
      </c>
      <c r="C8103" s="3" t="s">
        <v>33</v>
      </c>
      <c r="D8103" s="4" t="s">
        <v>15</v>
      </c>
      <c r="E8103" s="4" t="s">
        <v>24</v>
      </c>
      <c r="F8103" s="28">
        <v>104.85874647207451</v>
      </c>
    </row>
    <row r="8104" spans="1:6" x14ac:dyDescent="0.35">
      <c r="A8104" s="1" t="s">
        <v>14</v>
      </c>
      <c r="B8104" s="2" t="s">
        <v>38</v>
      </c>
      <c r="C8104" s="3" t="s">
        <v>52</v>
      </c>
      <c r="D8104" s="4" t="s">
        <v>16</v>
      </c>
      <c r="E8104" s="4" t="s">
        <v>27</v>
      </c>
      <c r="F8104" s="29">
        <v>104.86713562091288</v>
      </c>
    </row>
    <row r="8105" spans="1:6" x14ac:dyDescent="0.35">
      <c r="A8105" s="1" t="s">
        <v>1</v>
      </c>
      <c r="B8105" s="2" t="s">
        <v>37</v>
      </c>
      <c r="C8105" s="3" t="s">
        <v>45</v>
      </c>
      <c r="D8105" s="4" t="s">
        <v>15</v>
      </c>
      <c r="E8105" s="4" t="s">
        <v>21</v>
      </c>
      <c r="F8105" s="26">
        <v>104.87264852290797</v>
      </c>
    </row>
    <row r="8106" spans="1:6" x14ac:dyDescent="0.35">
      <c r="A8106" s="1" t="s">
        <v>14</v>
      </c>
      <c r="B8106" s="2" t="s">
        <v>37</v>
      </c>
      <c r="C8106" s="3" t="s">
        <v>56</v>
      </c>
      <c r="D8106" s="4" t="s">
        <v>16</v>
      </c>
      <c r="E8106" s="4" t="s">
        <v>27</v>
      </c>
      <c r="F8106" s="28">
        <v>104.87398133564938</v>
      </c>
    </row>
    <row r="8107" spans="1:6" x14ac:dyDescent="0.35">
      <c r="A8107" s="1" t="s">
        <v>14</v>
      </c>
      <c r="B8107" s="2" t="s">
        <v>55</v>
      </c>
      <c r="C8107" s="3" t="s">
        <v>30</v>
      </c>
      <c r="D8107" s="4" t="s">
        <v>16</v>
      </c>
      <c r="E8107" s="4" t="s">
        <v>21</v>
      </c>
      <c r="F8107" s="26">
        <v>104.87908387809509</v>
      </c>
    </row>
    <row r="8108" spans="1:6" x14ac:dyDescent="0.35">
      <c r="A8108" s="1" t="s">
        <v>14</v>
      </c>
      <c r="B8108" s="2" t="s">
        <v>31</v>
      </c>
      <c r="C8108" s="3" t="s">
        <v>54</v>
      </c>
      <c r="D8108" s="4" t="s">
        <v>15</v>
      </c>
      <c r="E8108" s="4" t="s">
        <v>22</v>
      </c>
      <c r="F8108" s="28">
        <v>104.87984826057564</v>
      </c>
    </row>
    <row r="8109" spans="1:6" x14ac:dyDescent="0.35">
      <c r="A8109" s="1" t="s">
        <v>1</v>
      </c>
      <c r="B8109" s="2" t="s">
        <v>31</v>
      </c>
      <c r="C8109" s="3" t="s">
        <v>47</v>
      </c>
      <c r="D8109" s="4" t="s">
        <v>15</v>
      </c>
      <c r="E8109" s="4" t="s">
        <v>27</v>
      </c>
      <c r="F8109" s="28">
        <v>104.88157390315077</v>
      </c>
    </row>
    <row r="8110" spans="1:6" x14ac:dyDescent="0.35">
      <c r="A8110" s="1" t="s">
        <v>14</v>
      </c>
      <c r="B8110" s="2" t="s">
        <v>33</v>
      </c>
      <c r="C8110" s="3" t="s">
        <v>50</v>
      </c>
      <c r="D8110" s="4" t="s">
        <v>16</v>
      </c>
      <c r="E8110" s="4" t="s">
        <v>26</v>
      </c>
      <c r="F8110" s="26">
        <v>104.89449528640058</v>
      </c>
    </row>
    <row r="8111" spans="1:6" x14ac:dyDescent="0.35">
      <c r="A8111" s="1" t="s">
        <v>14</v>
      </c>
      <c r="B8111" s="2" t="s">
        <v>36</v>
      </c>
      <c r="C8111" s="3" t="s">
        <v>55</v>
      </c>
      <c r="D8111" s="4" t="s">
        <v>15</v>
      </c>
      <c r="E8111" s="4" t="s">
        <v>21</v>
      </c>
      <c r="F8111" s="27">
        <v>104.89519925429049</v>
      </c>
    </row>
    <row r="8112" spans="1:6" x14ac:dyDescent="0.35">
      <c r="A8112" s="1" t="s">
        <v>1</v>
      </c>
      <c r="B8112" s="2" t="s">
        <v>42</v>
      </c>
      <c r="C8112" s="3" t="s">
        <v>38</v>
      </c>
      <c r="D8112" s="4" t="s">
        <v>15</v>
      </c>
      <c r="E8112" s="4" t="s">
        <v>27</v>
      </c>
      <c r="F8112" s="29">
        <v>104.89678314362368</v>
      </c>
    </row>
    <row r="8113" spans="1:6" x14ac:dyDescent="0.35">
      <c r="A8113" s="1" t="s">
        <v>1</v>
      </c>
      <c r="B8113" s="2" t="s">
        <v>46</v>
      </c>
      <c r="C8113" s="3" t="s">
        <v>31</v>
      </c>
      <c r="D8113" s="4" t="s">
        <v>15</v>
      </c>
      <c r="E8113" s="4" t="s">
        <v>22</v>
      </c>
      <c r="F8113" s="28">
        <v>104.90832003226529</v>
      </c>
    </row>
    <row r="8114" spans="1:6" x14ac:dyDescent="0.35">
      <c r="A8114" s="1" t="s">
        <v>1</v>
      </c>
      <c r="B8114" s="2" t="s">
        <v>33</v>
      </c>
      <c r="C8114" s="3" t="s">
        <v>39</v>
      </c>
      <c r="D8114" s="4" t="s">
        <v>16</v>
      </c>
      <c r="E8114" s="4" t="s">
        <v>28</v>
      </c>
      <c r="F8114" s="29">
        <v>104.92062976575809</v>
      </c>
    </row>
    <row r="8115" spans="1:6" x14ac:dyDescent="0.35">
      <c r="A8115" s="1" t="s">
        <v>14</v>
      </c>
      <c r="B8115" s="2" t="s">
        <v>53</v>
      </c>
      <c r="C8115" s="3" t="s">
        <v>31</v>
      </c>
      <c r="D8115" s="4" t="s">
        <v>16</v>
      </c>
      <c r="E8115" s="4" t="s">
        <v>25</v>
      </c>
      <c r="F8115" s="29">
        <v>104.94150065224595</v>
      </c>
    </row>
    <row r="8116" spans="1:6" x14ac:dyDescent="0.35">
      <c r="A8116" s="1" t="s">
        <v>1</v>
      </c>
      <c r="B8116" s="2" t="s">
        <v>45</v>
      </c>
      <c r="C8116" s="3" t="s">
        <v>35</v>
      </c>
      <c r="D8116" s="4" t="s">
        <v>16</v>
      </c>
      <c r="E8116" s="4" t="s">
        <v>28</v>
      </c>
      <c r="F8116" s="28">
        <v>104.94393019718488</v>
      </c>
    </row>
    <row r="8117" spans="1:6" x14ac:dyDescent="0.35">
      <c r="A8117" s="1" t="s">
        <v>14</v>
      </c>
      <c r="B8117" s="2" t="s">
        <v>56</v>
      </c>
      <c r="C8117" s="3" t="s">
        <v>38</v>
      </c>
      <c r="D8117" s="4" t="s">
        <v>15</v>
      </c>
      <c r="E8117" s="4" t="s">
        <v>22</v>
      </c>
      <c r="F8117" s="28">
        <v>104.94986315007581</v>
      </c>
    </row>
    <row r="8118" spans="1:6" x14ac:dyDescent="0.35">
      <c r="A8118" s="1" t="s">
        <v>14</v>
      </c>
      <c r="B8118" s="2" t="s">
        <v>36</v>
      </c>
      <c r="C8118" s="3" t="s">
        <v>48</v>
      </c>
      <c r="D8118" s="4" t="s">
        <v>16</v>
      </c>
      <c r="E8118" s="4" t="s">
        <v>26</v>
      </c>
      <c r="F8118" s="26">
        <v>104.97552730621858</v>
      </c>
    </row>
    <row r="8119" spans="1:6" x14ac:dyDescent="0.35">
      <c r="A8119" s="1" t="s">
        <v>1</v>
      </c>
      <c r="B8119" s="2" t="s">
        <v>58</v>
      </c>
      <c r="C8119" s="3" t="s">
        <v>32</v>
      </c>
      <c r="D8119" s="4" t="s">
        <v>15</v>
      </c>
      <c r="E8119" s="4" t="s">
        <v>22</v>
      </c>
      <c r="F8119" s="29">
        <v>104.97607317893103</v>
      </c>
    </row>
    <row r="8120" spans="1:6" x14ac:dyDescent="0.35">
      <c r="A8120" s="1" t="s">
        <v>1</v>
      </c>
      <c r="B8120" s="2" t="s">
        <v>31</v>
      </c>
      <c r="C8120" s="3" t="s">
        <v>45</v>
      </c>
      <c r="D8120" s="4" t="s">
        <v>15</v>
      </c>
      <c r="E8120" s="4" t="s">
        <v>24</v>
      </c>
      <c r="F8120" s="28">
        <v>104.98447934792256</v>
      </c>
    </row>
    <row r="8121" spans="1:6" x14ac:dyDescent="0.35">
      <c r="A8121" s="1" t="s">
        <v>14</v>
      </c>
      <c r="B8121" s="2" t="s">
        <v>56</v>
      </c>
      <c r="C8121" s="3" t="s">
        <v>30</v>
      </c>
      <c r="D8121" s="4" t="s">
        <v>15</v>
      </c>
      <c r="E8121" s="4" t="s">
        <v>28</v>
      </c>
      <c r="F8121" s="28">
        <v>104.9889693285016</v>
      </c>
    </row>
    <row r="8122" spans="1:6" x14ac:dyDescent="0.35">
      <c r="A8122" s="1" t="s">
        <v>1</v>
      </c>
      <c r="B8122" s="2" t="s">
        <v>33</v>
      </c>
      <c r="C8122" s="3" t="s">
        <v>45</v>
      </c>
      <c r="D8122" s="4" t="s">
        <v>15</v>
      </c>
      <c r="E8122" s="4" t="s">
        <v>25</v>
      </c>
      <c r="F8122" s="29">
        <v>104.99555995084391</v>
      </c>
    </row>
    <row r="8123" spans="1:6" x14ac:dyDescent="0.35">
      <c r="A8123" s="1" t="s">
        <v>14</v>
      </c>
      <c r="B8123" s="2" t="s">
        <v>38</v>
      </c>
      <c r="C8123" s="3" t="s">
        <v>51</v>
      </c>
      <c r="D8123" s="4" t="s">
        <v>15</v>
      </c>
      <c r="E8123" s="4" t="s">
        <v>24</v>
      </c>
      <c r="F8123" s="29">
        <v>105.00127150695285</v>
      </c>
    </row>
    <row r="8124" spans="1:6" x14ac:dyDescent="0.35">
      <c r="A8124" s="1" t="s">
        <v>14</v>
      </c>
      <c r="B8124" s="2" t="s">
        <v>50</v>
      </c>
      <c r="C8124" s="3" t="s">
        <v>30</v>
      </c>
      <c r="D8124" s="4" t="s">
        <v>15</v>
      </c>
      <c r="E8124" s="4" t="s">
        <v>28</v>
      </c>
      <c r="F8124" s="28">
        <v>105.00597409241334</v>
      </c>
    </row>
    <row r="8125" spans="1:6" x14ac:dyDescent="0.35">
      <c r="A8125" s="1" t="s">
        <v>14</v>
      </c>
      <c r="B8125" s="2" t="s">
        <v>35</v>
      </c>
      <c r="C8125" s="3" t="s">
        <v>48</v>
      </c>
      <c r="D8125" s="4" t="s">
        <v>15</v>
      </c>
      <c r="E8125" s="4" t="s">
        <v>22</v>
      </c>
      <c r="F8125" s="29">
        <v>105.00786838891665</v>
      </c>
    </row>
    <row r="8126" spans="1:6" x14ac:dyDescent="0.35">
      <c r="A8126" s="1" t="s">
        <v>14</v>
      </c>
      <c r="B8126" s="2" t="s">
        <v>37</v>
      </c>
      <c r="C8126" s="3" t="s">
        <v>56</v>
      </c>
      <c r="D8126" s="4" t="s">
        <v>16</v>
      </c>
      <c r="E8126" s="4" t="s">
        <v>22</v>
      </c>
      <c r="F8126" s="28">
        <v>105.02069510488847</v>
      </c>
    </row>
    <row r="8127" spans="1:6" x14ac:dyDescent="0.35">
      <c r="A8127" s="1" t="s">
        <v>1</v>
      </c>
      <c r="B8127" s="2" t="s">
        <v>47</v>
      </c>
      <c r="C8127" s="3" t="s">
        <v>36</v>
      </c>
      <c r="D8127" s="4" t="s">
        <v>15</v>
      </c>
      <c r="E8127" s="4" t="s">
        <v>28</v>
      </c>
      <c r="F8127" s="28">
        <v>105.02165647111335</v>
      </c>
    </row>
    <row r="8128" spans="1:6" x14ac:dyDescent="0.35">
      <c r="A8128" s="1" t="s">
        <v>14</v>
      </c>
      <c r="B8128" s="2" t="s">
        <v>38</v>
      </c>
      <c r="C8128" s="3" t="s">
        <v>48</v>
      </c>
      <c r="D8128" s="4" t="s">
        <v>16</v>
      </c>
      <c r="E8128" s="4" t="s">
        <v>19</v>
      </c>
      <c r="F8128" s="26">
        <v>105.03027291812712</v>
      </c>
    </row>
    <row r="8129" spans="1:6" x14ac:dyDescent="0.35">
      <c r="A8129" s="1" t="s">
        <v>1</v>
      </c>
      <c r="B8129" s="2" t="s">
        <v>37</v>
      </c>
      <c r="C8129" s="3" t="s">
        <v>44</v>
      </c>
      <c r="D8129" s="4" t="s">
        <v>16</v>
      </c>
      <c r="E8129" s="4" t="s">
        <v>26</v>
      </c>
      <c r="F8129" s="26">
        <v>105.04352923323535</v>
      </c>
    </row>
    <row r="8130" spans="1:6" x14ac:dyDescent="0.35">
      <c r="A8130" s="1" t="s">
        <v>1</v>
      </c>
      <c r="B8130" s="2" t="s">
        <v>45</v>
      </c>
      <c r="C8130" s="3" t="s">
        <v>38</v>
      </c>
      <c r="D8130" s="4" t="s">
        <v>15</v>
      </c>
      <c r="E8130" s="4" t="s">
        <v>24</v>
      </c>
      <c r="F8130" s="28">
        <v>105.0463164624655</v>
      </c>
    </row>
    <row r="8131" spans="1:6" x14ac:dyDescent="0.35">
      <c r="A8131" s="1" t="s">
        <v>1</v>
      </c>
      <c r="B8131" s="2" t="s">
        <v>44</v>
      </c>
      <c r="C8131" s="3" t="s">
        <v>34</v>
      </c>
      <c r="D8131" s="4" t="s">
        <v>16</v>
      </c>
      <c r="E8131" s="4" t="s">
        <v>28</v>
      </c>
      <c r="F8131" s="29">
        <v>105.07314152896343</v>
      </c>
    </row>
    <row r="8132" spans="1:6" x14ac:dyDescent="0.35">
      <c r="A8132" s="1" t="s">
        <v>14</v>
      </c>
      <c r="B8132" s="2" t="s">
        <v>31</v>
      </c>
      <c r="C8132" s="3" t="s">
        <v>54</v>
      </c>
      <c r="D8132" s="4" t="s">
        <v>16</v>
      </c>
      <c r="E8132" s="4" t="s">
        <v>26</v>
      </c>
      <c r="F8132" s="27">
        <v>105.07425779521533</v>
      </c>
    </row>
    <row r="8133" spans="1:6" x14ac:dyDescent="0.35">
      <c r="A8133" s="1" t="s">
        <v>1</v>
      </c>
      <c r="B8133" s="2" t="s">
        <v>44</v>
      </c>
      <c r="C8133" s="3" t="s">
        <v>37</v>
      </c>
      <c r="D8133" s="4" t="s">
        <v>16</v>
      </c>
      <c r="E8133" s="4" t="s">
        <v>26</v>
      </c>
      <c r="F8133" s="27">
        <v>105.08240225753691</v>
      </c>
    </row>
    <row r="8134" spans="1:6" x14ac:dyDescent="0.35">
      <c r="A8134" s="1" t="s">
        <v>14</v>
      </c>
      <c r="B8134" s="2" t="s">
        <v>38</v>
      </c>
      <c r="C8134" s="3" t="s">
        <v>56</v>
      </c>
      <c r="D8134" s="4" t="s">
        <v>15</v>
      </c>
      <c r="E8134" s="4" t="s">
        <v>24</v>
      </c>
      <c r="F8134" s="29">
        <v>105.11179046064447</v>
      </c>
    </row>
    <row r="8135" spans="1:6" x14ac:dyDescent="0.35">
      <c r="A8135" s="1" t="s">
        <v>14</v>
      </c>
      <c r="B8135" s="2" t="s">
        <v>59</v>
      </c>
      <c r="C8135" s="3" t="s">
        <v>50</v>
      </c>
      <c r="D8135" s="4" t="s">
        <v>18</v>
      </c>
      <c r="E8135" s="4" t="s">
        <v>24</v>
      </c>
      <c r="F8135" s="28">
        <v>105.14229293759136</v>
      </c>
    </row>
    <row r="8136" spans="1:6" x14ac:dyDescent="0.35">
      <c r="A8136" s="1" t="s">
        <v>1</v>
      </c>
      <c r="B8136" s="2" t="s">
        <v>47</v>
      </c>
      <c r="C8136" s="3" t="s">
        <v>59</v>
      </c>
      <c r="D8136" s="4" t="s">
        <v>16</v>
      </c>
      <c r="E8136" s="4" t="s">
        <v>28</v>
      </c>
      <c r="F8136" s="29">
        <v>105.17185217286178</v>
      </c>
    </row>
    <row r="8137" spans="1:6" x14ac:dyDescent="0.35">
      <c r="A8137" s="1" t="s">
        <v>14</v>
      </c>
      <c r="B8137" s="2" t="s">
        <v>30</v>
      </c>
      <c r="C8137" s="3" t="s">
        <v>50</v>
      </c>
      <c r="D8137" s="4" t="s">
        <v>15</v>
      </c>
      <c r="E8137" s="4" t="s">
        <v>24</v>
      </c>
      <c r="F8137" s="29">
        <v>105.17398307086279</v>
      </c>
    </row>
    <row r="8138" spans="1:6" x14ac:dyDescent="0.35">
      <c r="A8138" s="1" t="s">
        <v>1</v>
      </c>
      <c r="B8138" s="2" t="s">
        <v>32</v>
      </c>
      <c r="C8138" s="3" t="s">
        <v>45</v>
      </c>
      <c r="D8138" s="4" t="s">
        <v>15</v>
      </c>
      <c r="E8138" s="4" t="s">
        <v>24</v>
      </c>
      <c r="F8138" s="28">
        <v>105.18468879412852</v>
      </c>
    </row>
    <row r="8139" spans="1:6" x14ac:dyDescent="0.35">
      <c r="A8139" s="1" t="s">
        <v>1</v>
      </c>
      <c r="B8139" s="2" t="s">
        <v>38</v>
      </c>
      <c r="C8139" s="3" t="s">
        <v>39</v>
      </c>
      <c r="D8139" s="4" t="s">
        <v>16</v>
      </c>
      <c r="E8139" s="4" t="s">
        <v>21</v>
      </c>
      <c r="F8139" s="26">
        <v>105.19265963377687</v>
      </c>
    </row>
    <row r="8140" spans="1:6" x14ac:dyDescent="0.35">
      <c r="A8140" s="1" t="s">
        <v>14</v>
      </c>
      <c r="B8140" s="2" t="s">
        <v>30</v>
      </c>
      <c r="C8140" s="3" t="s">
        <v>55</v>
      </c>
      <c r="D8140" s="4" t="s">
        <v>15</v>
      </c>
      <c r="E8140" s="4" t="s">
        <v>24</v>
      </c>
      <c r="F8140" s="28">
        <v>105.20424752291986</v>
      </c>
    </row>
    <row r="8141" spans="1:6" x14ac:dyDescent="0.35">
      <c r="A8141" s="1" t="s">
        <v>14</v>
      </c>
      <c r="B8141" s="2" t="s">
        <v>51</v>
      </c>
      <c r="C8141" s="3" t="s">
        <v>32</v>
      </c>
      <c r="D8141" s="4" t="s">
        <v>16</v>
      </c>
      <c r="E8141" s="4" t="s">
        <v>22</v>
      </c>
      <c r="F8141" s="29">
        <v>105.21045985919064</v>
      </c>
    </row>
    <row r="8142" spans="1:6" x14ac:dyDescent="0.35">
      <c r="A8142" s="1" t="s">
        <v>1</v>
      </c>
      <c r="B8142" s="2" t="s">
        <v>31</v>
      </c>
      <c r="C8142" s="3" t="s">
        <v>39</v>
      </c>
      <c r="D8142" s="4" t="s">
        <v>16</v>
      </c>
      <c r="E8142" s="4" t="s">
        <v>21</v>
      </c>
      <c r="F8142" s="27">
        <v>105.21613620093476</v>
      </c>
    </row>
    <row r="8143" spans="1:6" x14ac:dyDescent="0.35">
      <c r="A8143" s="1" t="s">
        <v>14</v>
      </c>
      <c r="B8143" s="2" t="s">
        <v>32</v>
      </c>
      <c r="C8143" s="3" t="s">
        <v>50</v>
      </c>
      <c r="D8143" s="4" t="s">
        <v>18</v>
      </c>
      <c r="E8143" s="4" t="s">
        <v>21</v>
      </c>
      <c r="F8143" s="27">
        <v>105.21638659534187</v>
      </c>
    </row>
    <row r="8144" spans="1:6" x14ac:dyDescent="0.35">
      <c r="A8144" s="1" t="s">
        <v>1</v>
      </c>
      <c r="B8144" s="2" t="s">
        <v>46</v>
      </c>
      <c r="C8144" s="3" t="s">
        <v>33</v>
      </c>
      <c r="D8144" s="4" t="s">
        <v>16</v>
      </c>
      <c r="E8144" s="4" t="s">
        <v>28</v>
      </c>
      <c r="F8144" s="29">
        <v>105.2166711974285</v>
      </c>
    </row>
    <row r="8145" spans="1:6" x14ac:dyDescent="0.35">
      <c r="A8145" s="1" t="s">
        <v>14</v>
      </c>
      <c r="B8145" s="2" t="s">
        <v>48</v>
      </c>
      <c r="C8145" s="3" t="s">
        <v>33</v>
      </c>
      <c r="D8145" s="4" t="s">
        <v>16</v>
      </c>
      <c r="E8145" s="4" t="s">
        <v>27</v>
      </c>
      <c r="F8145" s="29">
        <v>105.22547122117849</v>
      </c>
    </row>
    <row r="8146" spans="1:6" x14ac:dyDescent="0.35">
      <c r="A8146" s="1" t="s">
        <v>14</v>
      </c>
      <c r="B8146" s="2" t="s">
        <v>35</v>
      </c>
      <c r="C8146" s="3" t="s">
        <v>55</v>
      </c>
      <c r="D8146" s="4" t="s">
        <v>16</v>
      </c>
      <c r="E8146" s="4" t="s">
        <v>22</v>
      </c>
      <c r="F8146" s="28">
        <v>105.24048226249256</v>
      </c>
    </row>
    <row r="8147" spans="1:6" x14ac:dyDescent="0.35">
      <c r="A8147" s="1" t="s">
        <v>14</v>
      </c>
      <c r="B8147" s="2" t="s">
        <v>32</v>
      </c>
      <c r="C8147" s="3" t="s">
        <v>51</v>
      </c>
      <c r="D8147" s="4" t="s">
        <v>16</v>
      </c>
      <c r="E8147" s="4" t="s">
        <v>24</v>
      </c>
      <c r="F8147" s="29">
        <v>105.24787605372087</v>
      </c>
    </row>
    <row r="8148" spans="1:6" x14ac:dyDescent="0.35">
      <c r="A8148" s="1" t="s">
        <v>1</v>
      </c>
      <c r="B8148" s="2" t="s">
        <v>36</v>
      </c>
      <c r="C8148" s="3" t="s">
        <v>44</v>
      </c>
      <c r="D8148" s="4" t="s">
        <v>16</v>
      </c>
      <c r="E8148" s="4" t="s">
        <v>28</v>
      </c>
      <c r="F8148" s="28">
        <v>105.24898567887051</v>
      </c>
    </row>
    <row r="8149" spans="1:6" x14ac:dyDescent="0.35">
      <c r="A8149" s="1" t="s">
        <v>1</v>
      </c>
      <c r="B8149" s="2" t="s">
        <v>35</v>
      </c>
      <c r="C8149" s="3" t="s">
        <v>39</v>
      </c>
      <c r="D8149" s="4" t="s">
        <v>16</v>
      </c>
      <c r="E8149" s="4" t="s">
        <v>26</v>
      </c>
      <c r="F8149" s="26">
        <v>105.25443596597628</v>
      </c>
    </row>
    <row r="8150" spans="1:6" x14ac:dyDescent="0.35">
      <c r="A8150" s="1" t="s">
        <v>1</v>
      </c>
      <c r="B8150" s="2" t="s">
        <v>33</v>
      </c>
      <c r="C8150" s="3" t="s">
        <v>45</v>
      </c>
      <c r="D8150" s="4" t="s">
        <v>16</v>
      </c>
      <c r="E8150" s="4" t="s">
        <v>25</v>
      </c>
      <c r="F8150" s="28">
        <v>105.2570016801084</v>
      </c>
    </row>
    <row r="8151" spans="1:6" x14ac:dyDescent="0.35">
      <c r="A8151" s="1" t="s">
        <v>1</v>
      </c>
      <c r="B8151" s="2" t="s">
        <v>36</v>
      </c>
      <c r="C8151" s="3" t="s">
        <v>43</v>
      </c>
      <c r="D8151" s="4" t="s">
        <v>15</v>
      </c>
      <c r="E8151" s="4" t="s">
        <v>24</v>
      </c>
      <c r="F8151" s="29">
        <v>105.25710562796893</v>
      </c>
    </row>
    <row r="8152" spans="1:6" x14ac:dyDescent="0.35">
      <c r="A8152" s="1" t="s">
        <v>14</v>
      </c>
      <c r="B8152" s="2" t="s">
        <v>37</v>
      </c>
      <c r="C8152" s="3" t="s">
        <v>55</v>
      </c>
      <c r="D8152" s="4" t="s">
        <v>17</v>
      </c>
      <c r="E8152" s="4" t="s">
        <v>22</v>
      </c>
      <c r="F8152" s="28">
        <v>105.25962969104008</v>
      </c>
    </row>
    <row r="8153" spans="1:6" x14ac:dyDescent="0.35">
      <c r="A8153" s="1" t="s">
        <v>14</v>
      </c>
      <c r="B8153" s="2" t="s">
        <v>49</v>
      </c>
      <c r="C8153" s="3" t="s">
        <v>30</v>
      </c>
      <c r="D8153" s="4" t="s">
        <v>16</v>
      </c>
      <c r="E8153" s="4" t="s">
        <v>24</v>
      </c>
      <c r="F8153" s="29">
        <v>105.26020489602601</v>
      </c>
    </row>
    <row r="8154" spans="1:6" x14ac:dyDescent="0.35">
      <c r="A8154" s="1" t="s">
        <v>1</v>
      </c>
      <c r="B8154" s="2" t="s">
        <v>37</v>
      </c>
      <c r="C8154" s="3" t="s">
        <v>43</v>
      </c>
      <c r="D8154" s="4" t="s">
        <v>16</v>
      </c>
      <c r="E8154" s="4" t="s">
        <v>25</v>
      </c>
      <c r="F8154" s="28">
        <v>105.26398371171808</v>
      </c>
    </row>
    <row r="8155" spans="1:6" x14ac:dyDescent="0.35">
      <c r="A8155" s="1" t="s">
        <v>1</v>
      </c>
      <c r="B8155" s="2" t="s">
        <v>41</v>
      </c>
      <c r="C8155" s="3" t="s">
        <v>31</v>
      </c>
      <c r="D8155" s="4" t="s">
        <v>16</v>
      </c>
      <c r="E8155" s="4" t="s">
        <v>27</v>
      </c>
      <c r="F8155" s="29">
        <v>105.28726493940077</v>
      </c>
    </row>
    <row r="8156" spans="1:6" x14ac:dyDescent="0.35">
      <c r="A8156" s="1" t="s">
        <v>14</v>
      </c>
      <c r="B8156" s="2" t="s">
        <v>57</v>
      </c>
      <c r="C8156" s="3" t="s">
        <v>38</v>
      </c>
      <c r="D8156" s="4" t="s">
        <v>15</v>
      </c>
      <c r="E8156" s="4" t="s">
        <v>24</v>
      </c>
      <c r="F8156" s="28">
        <v>105.28961378546862</v>
      </c>
    </row>
    <row r="8157" spans="1:6" x14ac:dyDescent="0.35">
      <c r="A8157" s="1" t="s">
        <v>14</v>
      </c>
      <c r="B8157" s="2" t="s">
        <v>36</v>
      </c>
      <c r="C8157" s="3" t="s">
        <v>50</v>
      </c>
      <c r="D8157" s="4" t="s">
        <v>16</v>
      </c>
      <c r="E8157" s="4" t="s">
        <v>28</v>
      </c>
      <c r="F8157" s="29">
        <v>105.35834287034329</v>
      </c>
    </row>
    <row r="8158" spans="1:6" x14ac:dyDescent="0.35">
      <c r="A8158" s="1" t="s">
        <v>14</v>
      </c>
      <c r="B8158" s="2" t="s">
        <v>48</v>
      </c>
      <c r="C8158" s="3" t="s">
        <v>33</v>
      </c>
      <c r="D8158" s="4" t="s">
        <v>16</v>
      </c>
      <c r="E8158" s="4" t="s">
        <v>28</v>
      </c>
      <c r="F8158" s="28">
        <v>105.36016259258449</v>
      </c>
    </row>
    <row r="8159" spans="1:6" x14ac:dyDescent="0.35">
      <c r="A8159" s="1" t="s">
        <v>1</v>
      </c>
      <c r="B8159" s="2" t="s">
        <v>36</v>
      </c>
      <c r="C8159" s="3" t="s">
        <v>46</v>
      </c>
      <c r="D8159" s="4" t="s">
        <v>16</v>
      </c>
      <c r="E8159" s="4" t="s">
        <v>28</v>
      </c>
      <c r="F8159" s="28">
        <v>105.36575612326816</v>
      </c>
    </row>
    <row r="8160" spans="1:6" x14ac:dyDescent="0.35">
      <c r="A8160" s="1" t="s">
        <v>1</v>
      </c>
      <c r="B8160" s="2" t="s">
        <v>37</v>
      </c>
      <c r="C8160" s="3" t="s">
        <v>39</v>
      </c>
      <c r="D8160" s="4" t="s">
        <v>15</v>
      </c>
      <c r="E8160" s="4" t="s">
        <v>24</v>
      </c>
      <c r="F8160" s="29">
        <v>105.38357095652411</v>
      </c>
    </row>
    <row r="8161" spans="1:6" x14ac:dyDescent="0.35">
      <c r="A8161" s="1" t="s">
        <v>14</v>
      </c>
      <c r="B8161" s="2" t="s">
        <v>31</v>
      </c>
      <c r="C8161" s="3" t="s">
        <v>56</v>
      </c>
      <c r="D8161" s="4" t="s">
        <v>16</v>
      </c>
      <c r="E8161" s="4" t="s">
        <v>28</v>
      </c>
      <c r="F8161" s="29">
        <v>105.42134620066341</v>
      </c>
    </row>
    <row r="8162" spans="1:6" x14ac:dyDescent="0.35">
      <c r="A8162" s="1" t="s">
        <v>1</v>
      </c>
      <c r="B8162" s="2" t="s">
        <v>41</v>
      </c>
      <c r="C8162" s="3" t="s">
        <v>30</v>
      </c>
      <c r="D8162" s="4" t="s">
        <v>15</v>
      </c>
      <c r="E8162" s="4" t="s">
        <v>26</v>
      </c>
      <c r="F8162" s="27">
        <v>105.43194156906507</v>
      </c>
    </row>
    <row r="8163" spans="1:6" x14ac:dyDescent="0.35">
      <c r="A8163" s="1" t="s">
        <v>1</v>
      </c>
      <c r="B8163" s="2" t="s">
        <v>59</v>
      </c>
      <c r="C8163" s="3" t="s">
        <v>47</v>
      </c>
      <c r="D8163" s="4" t="s">
        <v>15</v>
      </c>
      <c r="E8163" s="4" t="s">
        <v>24</v>
      </c>
      <c r="F8163" s="29">
        <v>105.43228759495094</v>
      </c>
    </row>
    <row r="8164" spans="1:6" x14ac:dyDescent="0.35">
      <c r="A8164" s="1" t="s">
        <v>14</v>
      </c>
      <c r="B8164" s="2" t="s">
        <v>31</v>
      </c>
      <c r="C8164" s="3" t="s">
        <v>55</v>
      </c>
      <c r="D8164" s="4" t="s">
        <v>16</v>
      </c>
      <c r="E8164" s="4" t="s">
        <v>22</v>
      </c>
      <c r="F8164" s="28">
        <v>105.4388398326428</v>
      </c>
    </row>
    <row r="8165" spans="1:6" x14ac:dyDescent="0.35">
      <c r="A8165" s="1" t="s">
        <v>14</v>
      </c>
      <c r="B8165" s="2" t="s">
        <v>53</v>
      </c>
      <c r="C8165" s="3" t="s">
        <v>32</v>
      </c>
      <c r="D8165" s="4" t="s">
        <v>15</v>
      </c>
      <c r="E8165" s="4" t="s">
        <v>24</v>
      </c>
      <c r="F8165" s="29">
        <v>105.4401545404446</v>
      </c>
    </row>
    <row r="8166" spans="1:6" x14ac:dyDescent="0.35">
      <c r="A8166" s="1" t="s">
        <v>1</v>
      </c>
      <c r="B8166" s="2" t="s">
        <v>38</v>
      </c>
      <c r="C8166" s="3" t="s">
        <v>47</v>
      </c>
      <c r="D8166" s="4" t="s">
        <v>16</v>
      </c>
      <c r="E8166" s="4" t="s">
        <v>23</v>
      </c>
      <c r="F8166" s="28">
        <v>105.45078397167373</v>
      </c>
    </row>
    <row r="8167" spans="1:6" x14ac:dyDescent="0.35">
      <c r="A8167" s="1" t="s">
        <v>1</v>
      </c>
      <c r="B8167" s="2" t="s">
        <v>30</v>
      </c>
      <c r="C8167" s="3" t="s">
        <v>58</v>
      </c>
      <c r="D8167" s="4" t="s">
        <v>16</v>
      </c>
      <c r="E8167" s="4" t="s">
        <v>22</v>
      </c>
      <c r="F8167" s="29">
        <v>105.45671494637486</v>
      </c>
    </row>
    <row r="8168" spans="1:6" x14ac:dyDescent="0.35">
      <c r="A8168" s="1" t="s">
        <v>14</v>
      </c>
      <c r="B8168" s="2" t="s">
        <v>30</v>
      </c>
      <c r="C8168" s="3" t="s">
        <v>57</v>
      </c>
      <c r="D8168" s="4" t="s">
        <v>16</v>
      </c>
      <c r="E8168" s="4" t="s">
        <v>22</v>
      </c>
      <c r="F8168" s="28">
        <v>105.46524392992612</v>
      </c>
    </row>
    <row r="8169" spans="1:6" x14ac:dyDescent="0.35">
      <c r="A8169" s="1" t="s">
        <v>14</v>
      </c>
      <c r="B8169" s="2" t="s">
        <v>32</v>
      </c>
      <c r="C8169" s="3" t="s">
        <v>55</v>
      </c>
      <c r="D8169" s="4" t="s">
        <v>16</v>
      </c>
      <c r="E8169" s="4" t="s">
        <v>26</v>
      </c>
      <c r="F8169" s="26">
        <v>105.47297822417579</v>
      </c>
    </row>
    <row r="8170" spans="1:6" x14ac:dyDescent="0.35">
      <c r="A8170" s="1" t="s">
        <v>14</v>
      </c>
      <c r="B8170" s="2" t="s">
        <v>57</v>
      </c>
      <c r="C8170" s="3" t="s">
        <v>37</v>
      </c>
      <c r="D8170" s="4" t="s">
        <v>15</v>
      </c>
      <c r="E8170" s="4" t="s">
        <v>28</v>
      </c>
      <c r="F8170" s="28">
        <v>105.48249827657301</v>
      </c>
    </row>
    <row r="8171" spans="1:6" x14ac:dyDescent="0.35">
      <c r="A8171" s="1" t="s">
        <v>14</v>
      </c>
      <c r="B8171" s="2" t="s">
        <v>56</v>
      </c>
      <c r="C8171" s="3" t="s">
        <v>31</v>
      </c>
      <c r="D8171" s="4" t="s">
        <v>16</v>
      </c>
      <c r="E8171" s="4" t="s">
        <v>25</v>
      </c>
      <c r="F8171" s="29">
        <v>105.48352832802036</v>
      </c>
    </row>
    <row r="8172" spans="1:6" x14ac:dyDescent="0.35">
      <c r="A8172" s="1" t="s">
        <v>1</v>
      </c>
      <c r="B8172" s="2" t="s">
        <v>30</v>
      </c>
      <c r="C8172" s="3" t="s">
        <v>42</v>
      </c>
      <c r="D8172" s="4" t="s">
        <v>15</v>
      </c>
      <c r="E8172" s="4" t="s">
        <v>24</v>
      </c>
      <c r="F8172" s="28">
        <v>105.49031206958539</v>
      </c>
    </row>
    <row r="8173" spans="1:6" x14ac:dyDescent="0.35">
      <c r="A8173" s="1" t="s">
        <v>1</v>
      </c>
      <c r="B8173" s="2" t="s">
        <v>31</v>
      </c>
      <c r="C8173" s="3" t="s">
        <v>44</v>
      </c>
      <c r="D8173" s="4" t="s">
        <v>16</v>
      </c>
      <c r="E8173" s="4" t="s">
        <v>27</v>
      </c>
      <c r="F8173" s="29">
        <v>105.50502657502321</v>
      </c>
    </row>
    <row r="8174" spans="1:6" x14ac:dyDescent="0.35">
      <c r="A8174" s="1" t="s">
        <v>1</v>
      </c>
      <c r="B8174" s="2" t="s">
        <v>35</v>
      </c>
      <c r="C8174" s="3" t="s">
        <v>44</v>
      </c>
      <c r="D8174" s="4" t="s">
        <v>16</v>
      </c>
      <c r="E8174" s="4" t="s">
        <v>28</v>
      </c>
      <c r="F8174" s="28">
        <v>105.51281506395837</v>
      </c>
    </row>
    <row r="8175" spans="1:6" x14ac:dyDescent="0.35">
      <c r="A8175" s="1" t="s">
        <v>1</v>
      </c>
      <c r="B8175" s="2" t="s">
        <v>34</v>
      </c>
      <c r="C8175" s="3" t="s">
        <v>46</v>
      </c>
      <c r="D8175" s="4" t="s">
        <v>16</v>
      </c>
      <c r="E8175" s="4" t="s">
        <v>25</v>
      </c>
      <c r="F8175" s="29">
        <v>105.52176738728403</v>
      </c>
    </row>
    <row r="8176" spans="1:6" x14ac:dyDescent="0.35">
      <c r="A8176" s="1" t="s">
        <v>1</v>
      </c>
      <c r="B8176" s="2" t="s">
        <v>43</v>
      </c>
      <c r="C8176" s="3" t="s">
        <v>32</v>
      </c>
      <c r="D8176" s="4" t="s">
        <v>16</v>
      </c>
      <c r="E8176" s="4" t="s">
        <v>20</v>
      </c>
      <c r="F8176" s="28">
        <v>105.52831545670594</v>
      </c>
    </row>
    <row r="8177" spans="1:6" x14ac:dyDescent="0.35">
      <c r="A8177" s="1" t="s">
        <v>14</v>
      </c>
      <c r="B8177" s="2" t="s">
        <v>34</v>
      </c>
      <c r="C8177" s="3" t="s">
        <v>53</v>
      </c>
      <c r="D8177" s="4" t="s">
        <v>16</v>
      </c>
      <c r="E8177" s="4" t="s">
        <v>28</v>
      </c>
      <c r="F8177" s="28">
        <v>105.52875455114521</v>
      </c>
    </row>
    <row r="8178" spans="1:6" x14ac:dyDescent="0.35">
      <c r="A8178" s="1" t="s">
        <v>14</v>
      </c>
      <c r="B8178" s="2" t="s">
        <v>57</v>
      </c>
      <c r="C8178" s="3" t="s">
        <v>30</v>
      </c>
      <c r="D8178" s="4" t="s">
        <v>16</v>
      </c>
      <c r="E8178" s="4" t="s">
        <v>21</v>
      </c>
      <c r="F8178" s="26">
        <v>105.55574715942784</v>
      </c>
    </row>
    <row r="8179" spans="1:6" x14ac:dyDescent="0.35">
      <c r="A8179" s="1" t="s">
        <v>14</v>
      </c>
      <c r="B8179" s="2" t="s">
        <v>50</v>
      </c>
      <c r="C8179" s="3" t="s">
        <v>32</v>
      </c>
      <c r="D8179" s="4" t="s">
        <v>15</v>
      </c>
      <c r="E8179" s="4" t="s">
        <v>28</v>
      </c>
      <c r="F8179" s="28">
        <v>105.56824035586902</v>
      </c>
    </row>
    <row r="8180" spans="1:6" x14ac:dyDescent="0.35">
      <c r="A8180" s="1" t="s">
        <v>14</v>
      </c>
      <c r="B8180" s="2" t="s">
        <v>54</v>
      </c>
      <c r="C8180" s="3" t="s">
        <v>33</v>
      </c>
      <c r="D8180" s="4" t="s">
        <v>16</v>
      </c>
      <c r="E8180" s="4" t="s">
        <v>25</v>
      </c>
      <c r="F8180" s="29">
        <v>105.57430445089982</v>
      </c>
    </row>
    <row r="8181" spans="1:6" x14ac:dyDescent="0.35">
      <c r="A8181" s="1" t="s">
        <v>14</v>
      </c>
      <c r="B8181" s="2" t="s">
        <v>36</v>
      </c>
      <c r="C8181" s="3" t="s">
        <v>53</v>
      </c>
      <c r="D8181" s="4" t="s">
        <v>15</v>
      </c>
      <c r="E8181" s="4" t="s">
        <v>24</v>
      </c>
      <c r="F8181" s="28">
        <v>105.59408537611905</v>
      </c>
    </row>
    <row r="8182" spans="1:6" x14ac:dyDescent="0.35">
      <c r="A8182" s="1" t="s">
        <v>14</v>
      </c>
      <c r="B8182" s="2" t="s">
        <v>52</v>
      </c>
      <c r="C8182" s="3" t="s">
        <v>59</v>
      </c>
      <c r="D8182" s="4" t="s">
        <v>16</v>
      </c>
      <c r="E8182" s="4" t="s">
        <v>22</v>
      </c>
      <c r="F8182" s="29">
        <v>105.6075103034902</v>
      </c>
    </row>
    <row r="8183" spans="1:6" x14ac:dyDescent="0.35">
      <c r="A8183" s="1" t="s">
        <v>1</v>
      </c>
      <c r="B8183" s="2" t="s">
        <v>38</v>
      </c>
      <c r="C8183" s="3" t="s">
        <v>45</v>
      </c>
      <c r="D8183" s="4" t="s">
        <v>15</v>
      </c>
      <c r="E8183" s="4" t="s">
        <v>25</v>
      </c>
      <c r="F8183" s="29">
        <v>105.61226030645004</v>
      </c>
    </row>
    <row r="8184" spans="1:6" x14ac:dyDescent="0.35">
      <c r="A8184" s="1" t="s">
        <v>14</v>
      </c>
      <c r="B8184" s="2" t="s">
        <v>52</v>
      </c>
      <c r="C8184" s="3" t="s">
        <v>31</v>
      </c>
      <c r="D8184" s="4" t="s">
        <v>16</v>
      </c>
      <c r="E8184" s="4" t="s">
        <v>21</v>
      </c>
      <c r="F8184" s="27">
        <v>105.62933326805923</v>
      </c>
    </row>
    <row r="8185" spans="1:6" x14ac:dyDescent="0.35">
      <c r="A8185" s="1" t="s">
        <v>1</v>
      </c>
      <c r="B8185" s="2" t="s">
        <v>35</v>
      </c>
      <c r="C8185" s="3" t="s">
        <v>46</v>
      </c>
      <c r="D8185" s="4" t="s">
        <v>16</v>
      </c>
      <c r="E8185" s="4" t="s">
        <v>27</v>
      </c>
      <c r="F8185" s="28">
        <v>105.6559437815026</v>
      </c>
    </row>
    <row r="8186" spans="1:6" x14ac:dyDescent="0.35">
      <c r="A8186" s="1" t="s">
        <v>14</v>
      </c>
      <c r="B8186" s="2" t="s">
        <v>51</v>
      </c>
      <c r="C8186" s="3" t="s">
        <v>37</v>
      </c>
      <c r="D8186" s="4" t="s">
        <v>16</v>
      </c>
      <c r="E8186" s="4" t="s">
        <v>28</v>
      </c>
      <c r="F8186" s="29">
        <v>105.66696818783581</v>
      </c>
    </row>
    <row r="8187" spans="1:6" x14ac:dyDescent="0.35">
      <c r="A8187" s="1" t="s">
        <v>1</v>
      </c>
      <c r="B8187" s="2" t="s">
        <v>33</v>
      </c>
      <c r="C8187" s="3" t="s">
        <v>44</v>
      </c>
      <c r="D8187" s="4" t="s">
        <v>16</v>
      </c>
      <c r="E8187" s="4" t="s">
        <v>20</v>
      </c>
      <c r="F8187" s="29">
        <v>105.69607820066646</v>
      </c>
    </row>
    <row r="8188" spans="1:6" x14ac:dyDescent="0.35">
      <c r="A8188" s="1" t="s">
        <v>14</v>
      </c>
      <c r="B8188" s="2" t="s">
        <v>55</v>
      </c>
      <c r="C8188" s="3" t="s">
        <v>30</v>
      </c>
      <c r="D8188" s="4" t="s">
        <v>16</v>
      </c>
      <c r="E8188" s="4" t="s">
        <v>25</v>
      </c>
      <c r="F8188" s="28">
        <v>105.69978555185946</v>
      </c>
    </row>
    <row r="8189" spans="1:6" x14ac:dyDescent="0.35">
      <c r="A8189" s="1" t="s">
        <v>14</v>
      </c>
      <c r="B8189" s="2" t="s">
        <v>59</v>
      </c>
      <c r="C8189" s="3" t="s">
        <v>50</v>
      </c>
      <c r="D8189" s="4" t="s">
        <v>18</v>
      </c>
      <c r="E8189" s="4" t="s">
        <v>22</v>
      </c>
      <c r="F8189" s="29">
        <v>105.70172948141146</v>
      </c>
    </row>
    <row r="8190" spans="1:6" x14ac:dyDescent="0.35">
      <c r="A8190" s="1" t="s">
        <v>14</v>
      </c>
      <c r="B8190" s="2" t="s">
        <v>30</v>
      </c>
      <c r="C8190" s="3" t="s">
        <v>55</v>
      </c>
      <c r="D8190" s="4" t="s">
        <v>15</v>
      </c>
      <c r="E8190" s="4" t="s">
        <v>22</v>
      </c>
      <c r="F8190" s="28">
        <v>105.70575872396401</v>
      </c>
    </row>
    <row r="8191" spans="1:6" x14ac:dyDescent="0.35">
      <c r="A8191" s="1" t="s">
        <v>1</v>
      </c>
      <c r="B8191" s="2" t="s">
        <v>59</v>
      </c>
      <c r="C8191" s="3" t="s">
        <v>45</v>
      </c>
      <c r="D8191" s="4" t="s">
        <v>15</v>
      </c>
      <c r="E8191" s="4" t="s">
        <v>24</v>
      </c>
      <c r="F8191" s="28">
        <v>105.71184963669759</v>
      </c>
    </row>
    <row r="8192" spans="1:6" x14ac:dyDescent="0.35">
      <c r="A8192" s="1" t="s">
        <v>14</v>
      </c>
      <c r="B8192" s="2" t="s">
        <v>33</v>
      </c>
      <c r="C8192" s="3" t="s">
        <v>54</v>
      </c>
      <c r="D8192" s="4" t="s">
        <v>16</v>
      </c>
      <c r="E8192" s="4" t="s">
        <v>25</v>
      </c>
      <c r="F8192" s="29">
        <v>105.71726074207115</v>
      </c>
    </row>
    <row r="8193" spans="1:6" x14ac:dyDescent="0.35">
      <c r="A8193" s="1" t="s">
        <v>14</v>
      </c>
      <c r="B8193" s="2" t="s">
        <v>55</v>
      </c>
      <c r="C8193" s="3" t="s">
        <v>59</v>
      </c>
      <c r="D8193" s="4" t="s">
        <v>17</v>
      </c>
      <c r="E8193" s="4" t="s">
        <v>24</v>
      </c>
      <c r="F8193" s="28">
        <v>105.74141469349006</v>
      </c>
    </row>
    <row r="8194" spans="1:6" x14ac:dyDescent="0.35">
      <c r="A8194" s="1" t="s">
        <v>14</v>
      </c>
      <c r="B8194" s="2" t="s">
        <v>33</v>
      </c>
      <c r="C8194" s="3" t="s">
        <v>50</v>
      </c>
      <c r="D8194" s="4" t="s">
        <v>15</v>
      </c>
      <c r="E8194" s="4" t="s">
        <v>27</v>
      </c>
      <c r="F8194" s="29">
        <v>105.75074244802896</v>
      </c>
    </row>
    <row r="8195" spans="1:6" x14ac:dyDescent="0.35">
      <c r="A8195" s="1" t="s">
        <v>1</v>
      </c>
      <c r="B8195" s="2" t="s">
        <v>31</v>
      </c>
      <c r="C8195" s="3" t="s">
        <v>47</v>
      </c>
      <c r="D8195" s="4" t="s">
        <v>16</v>
      </c>
      <c r="E8195" s="4" t="s">
        <v>27</v>
      </c>
      <c r="F8195" s="29">
        <v>105.78813659817786</v>
      </c>
    </row>
    <row r="8196" spans="1:6" x14ac:dyDescent="0.35">
      <c r="A8196" s="1" t="s">
        <v>1</v>
      </c>
      <c r="B8196" s="2" t="s">
        <v>34</v>
      </c>
      <c r="C8196" s="3" t="s">
        <v>47</v>
      </c>
      <c r="D8196" s="4" t="s">
        <v>16</v>
      </c>
      <c r="E8196" s="4" t="s">
        <v>24</v>
      </c>
      <c r="F8196" s="28">
        <v>105.79572527471952</v>
      </c>
    </row>
    <row r="8197" spans="1:6" x14ac:dyDescent="0.35">
      <c r="A8197" s="1" t="s">
        <v>1</v>
      </c>
      <c r="B8197" s="2" t="s">
        <v>44</v>
      </c>
      <c r="C8197" s="3" t="s">
        <v>31</v>
      </c>
      <c r="D8197" s="4" t="s">
        <v>15</v>
      </c>
      <c r="E8197" s="4" t="s">
        <v>24</v>
      </c>
      <c r="F8197" s="29">
        <v>105.80259851815453</v>
      </c>
    </row>
    <row r="8198" spans="1:6" x14ac:dyDescent="0.35">
      <c r="A8198" s="1" t="s">
        <v>14</v>
      </c>
      <c r="B8198" s="2" t="s">
        <v>30</v>
      </c>
      <c r="C8198" s="3" t="s">
        <v>56</v>
      </c>
      <c r="D8198" s="4" t="s">
        <v>16</v>
      </c>
      <c r="E8198" s="4" t="s">
        <v>26</v>
      </c>
      <c r="F8198" s="27">
        <v>105.8149741224201</v>
      </c>
    </row>
    <row r="8199" spans="1:6" x14ac:dyDescent="0.35">
      <c r="A8199" s="1" t="s">
        <v>14</v>
      </c>
      <c r="B8199" s="2" t="s">
        <v>38</v>
      </c>
      <c r="C8199" s="3" t="s">
        <v>57</v>
      </c>
      <c r="D8199" s="4" t="s">
        <v>16</v>
      </c>
      <c r="E8199" s="4" t="s">
        <v>22</v>
      </c>
      <c r="F8199" s="29">
        <v>105.82711700322926</v>
      </c>
    </row>
    <row r="8200" spans="1:6" x14ac:dyDescent="0.35">
      <c r="A8200" s="1" t="s">
        <v>1</v>
      </c>
      <c r="B8200" s="2" t="s">
        <v>46</v>
      </c>
      <c r="C8200" s="3" t="s">
        <v>59</v>
      </c>
      <c r="D8200" s="4" t="s">
        <v>16</v>
      </c>
      <c r="E8200" s="4" t="s">
        <v>28</v>
      </c>
      <c r="F8200" s="28">
        <v>105.83754782815538</v>
      </c>
    </row>
    <row r="8201" spans="1:6" x14ac:dyDescent="0.35">
      <c r="A8201" s="1" t="s">
        <v>14</v>
      </c>
      <c r="B8201" s="2" t="s">
        <v>30</v>
      </c>
      <c r="C8201" s="3" t="s">
        <v>57</v>
      </c>
      <c r="D8201" s="4" t="s">
        <v>16</v>
      </c>
      <c r="E8201" s="4" t="s">
        <v>26</v>
      </c>
      <c r="F8201" s="27">
        <v>105.83766568065775</v>
      </c>
    </row>
    <row r="8202" spans="1:6" x14ac:dyDescent="0.35">
      <c r="A8202" s="1" t="s">
        <v>1</v>
      </c>
      <c r="B8202" s="2" t="s">
        <v>37</v>
      </c>
      <c r="C8202" s="3" t="s">
        <v>58</v>
      </c>
      <c r="D8202" s="4" t="s">
        <v>16</v>
      </c>
      <c r="E8202" s="4" t="s">
        <v>26</v>
      </c>
      <c r="F8202" s="26">
        <v>105.84081321080858</v>
      </c>
    </row>
    <row r="8203" spans="1:6" x14ac:dyDescent="0.35">
      <c r="A8203" s="1" t="s">
        <v>1</v>
      </c>
      <c r="B8203" s="2" t="s">
        <v>45</v>
      </c>
      <c r="C8203" s="3" t="s">
        <v>35</v>
      </c>
      <c r="D8203" s="4" t="s">
        <v>16</v>
      </c>
      <c r="E8203" s="4" t="s">
        <v>26</v>
      </c>
      <c r="F8203" s="27">
        <v>105.84729356330928</v>
      </c>
    </row>
    <row r="8204" spans="1:6" x14ac:dyDescent="0.35">
      <c r="A8204" s="1" t="s">
        <v>1</v>
      </c>
      <c r="B8204" s="2" t="s">
        <v>38</v>
      </c>
      <c r="C8204" s="3" t="s">
        <v>42</v>
      </c>
      <c r="D8204" s="4" t="s">
        <v>16</v>
      </c>
      <c r="E8204" s="4" t="s">
        <v>28</v>
      </c>
      <c r="F8204" s="29">
        <v>105.87705039684437</v>
      </c>
    </row>
    <row r="8205" spans="1:6" x14ac:dyDescent="0.35">
      <c r="A8205" s="1" t="s">
        <v>14</v>
      </c>
      <c r="B8205" s="2" t="s">
        <v>55</v>
      </c>
      <c r="C8205" s="3" t="s">
        <v>32</v>
      </c>
      <c r="D8205" s="4" t="s">
        <v>15</v>
      </c>
      <c r="E8205" s="4" t="s">
        <v>28</v>
      </c>
      <c r="F8205" s="29">
        <v>105.88512631518935</v>
      </c>
    </row>
    <row r="8206" spans="1:6" x14ac:dyDescent="0.35">
      <c r="A8206" s="1" t="s">
        <v>1</v>
      </c>
      <c r="B8206" s="2" t="s">
        <v>41</v>
      </c>
      <c r="C8206" s="3" t="s">
        <v>34</v>
      </c>
      <c r="D8206" s="4" t="s">
        <v>15</v>
      </c>
      <c r="E8206" s="4" t="s">
        <v>24</v>
      </c>
      <c r="F8206" s="28">
        <v>105.88952737659052</v>
      </c>
    </row>
    <row r="8207" spans="1:6" x14ac:dyDescent="0.35">
      <c r="A8207" s="1" t="s">
        <v>1</v>
      </c>
      <c r="B8207" s="2" t="s">
        <v>38</v>
      </c>
      <c r="C8207" s="3" t="s">
        <v>39</v>
      </c>
      <c r="D8207" s="4" t="s">
        <v>15</v>
      </c>
      <c r="E8207" s="4" t="s">
        <v>24</v>
      </c>
      <c r="F8207" s="29">
        <v>105.89088752439402</v>
      </c>
    </row>
    <row r="8208" spans="1:6" x14ac:dyDescent="0.35">
      <c r="A8208" s="1" t="s">
        <v>1</v>
      </c>
      <c r="B8208" s="2" t="s">
        <v>43</v>
      </c>
      <c r="C8208" s="3" t="s">
        <v>32</v>
      </c>
      <c r="D8208" s="4" t="s">
        <v>15</v>
      </c>
      <c r="E8208" s="4" t="s">
        <v>24</v>
      </c>
      <c r="F8208" s="28">
        <v>105.89747990540836</v>
      </c>
    </row>
    <row r="8209" spans="1:6" x14ac:dyDescent="0.35">
      <c r="A8209" s="1" t="s">
        <v>14</v>
      </c>
      <c r="B8209" s="2" t="s">
        <v>57</v>
      </c>
      <c r="C8209" s="3" t="s">
        <v>38</v>
      </c>
      <c r="D8209" s="4" t="s">
        <v>16</v>
      </c>
      <c r="E8209" s="4" t="s">
        <v>26</v>
      </c>
      <c r="F8209" s="27">
        <v>105.91875143715062</v>
      </c>
    </row>
    <row r="8210" spans="1:6" x14ac:dyDescent="0.35">
      <c r="A8210" s="1" t="s">
        <v>14</v>
      </c>
      <c r="B8210" s="2" t="s">
        <v>35</v>
      </c>
      <c r="C8210" s="3" t="s">
        <v>48</v>
      </c>
      <c r="D8210" s="4" t="s">
        <v>15</v>
      </c>
      <c r="E8210" s="4" t="s">
        <v>28</v>
      </c>
      <c r="F8210" s="29">
        <v>105.92147391342172</v>
      </c>
    </row>
    <row r="8211" spans="1:6" x14ac:dyDescent="0.35">
      <c r="A8211" s="1" t="s">
        <v>1</v>
      </c>
      <c r="B8211" s="2" t="s">
        <v>33</v>
      </c>
      <c r="C8211" s="3" t="s">
        <v>45</v>
      </c>
      <c r="D8211" s="4" t="s">
        <v>15</v>
      </c>
      <c r="E8211" s="4" t="s">
        <v>24</v>
      </c>
      <c r="F8211" s="29">
        <v>105.92911817505342</v>
      </c>
    </row>
    <row r="8212" spans="1:6" x14ac:dyDescent="0.35">
      <c r="A8212" s="1" t="s">
        <v>1</v>
      </c>
      <c r="B8212" s="2" t="s">
        <v>38</v>
      </c>
      <c r="C8212" s="3" t="s">
        <v>46</v>
      </c>
      <c r="D8212" s="4" t="s">
        <v>15</v>
      </c>
      <c r="E8212" s="4" t="s">
        <v>27</v>
      </c>
      <c r="F8212" s="28">
        <v>105.9311340364243</v>
      </c>
    </row>
    <row r="8213" spans="1:6" x14ac:dyDescent="0.35">
      <c r="A8213" s="1" t="s">
        <v>14</v>
      </c>
      <c r="B8213" s="2" t="s">
        <v>30</v>
      </c>
      <c r="C8213" s="3" t="s">
        <v>54</v>
      </c>
      <c r="D8213" s="4" t="s">
        <v>17</v>
      </c>
      <c r="E8213" s="4" t="s">
        <v>26</v>
      </c>
      <c r="F8213" s="27">
        <v>105.93477521702572</v>
      </c>
    </row>
    <row r="8214" spans="1:6" x14ac:dyDescent="0.35">
      <c r="A8214" s="1" t="s">
        <v>1</v>
      </c>
      <c r="B8214" s="2" t="s">
        <v>44</v>
      </c>
      <c r="C8214" s="3" t="s">
        <v>38</v>
      </c>
      <c r="D8214" s="4" t="s">
        <v>15</v>
      </c>
      <c r="E8214" s="4" t="s">
        <v>24</v>
      </c>
      <c r="F8214" s="29">
        <v>105.93568796103574</v>
      </c>
    </row>
    <row r="8215" spans="1:6" x14ac:dyDescent="0.35">
      <c r="A8215" s="1" t="s">
        <v>1</v>
      </c>
      <c r="B8215" s="2" t="s">
        <v>37</v>
      </c>
      <c r="C8215" s="3" t="s">
        <v>46</v>
      </c>
      <c r="D8215" s="4" t="s">
        <v>15</v>
      </c>
      <c r="E8215" s="4" t="s">
        <v>22</v>
      </c>
      <c r="F8215" s="28">
        <v>105.94638070977511</v>
      </c>
    </row>
    <row r="8216" spans="1:6" x14ac:dyDescent="0.35">
      <c r="A8216" s="1" t="s">
        <v>14</v>
      </c>
      <c r="B8216" s="2" t="s">
        <v>59</v>
      </c>
      <c r="C8216" s="3" t="s">
        <v>52</v>
      </c>
      <c r="D8216" s="4" t="s">
        <v>15</v>
      </c>
      <c r="E8216" s="4" t="s">
        <v>24</v>
      </c>
      <c r="F8216" s="29">
        <v>105.94974095894128</v>
      </c>
    </row>
    <row r="8217" spans="1:6" x14ac:dyDescent="0.35">
      <c r="A8217" s="1" t="s">
        <v>14</v>
      </c>
      <c r="B8217" s="2" t="s">
        <v>53</v>
      </c>
      <c r="C8217" s="3" t="s">
        <v>34</v>
      </c>
      <c r="D8217" s="4" t="s">
        <v>16</v>
      </c>
      <c r="E8217" s="4" t="s">
        <v>28</v>
      </c>
      <c r="F8217" s="28">
        <v>105.95582024383043</v>
      </c>
    </row>
    <row r="8218" spans="1:6" x14ac:dyDescent="0.35">
      <c r="A8218" s="1" t="s">
        <v>14</v>
      </c>
      <c r="B8218" s="2" t="s">
        <v>57</v>
      </c>
      <c r="C8218" s="3" t="s">
        <v>36</v>
      </c>
      <c r="D8218" s="4" t="s">
        <v>16</v>
      </c>
      <c r="E8218" s="4" t="s">
        <v>25</v>
      </c>
      <c r="F8218" s="29">
        <v>105.96312863837105</v>
      </c>
    </row>
    <row r="8219" spans="1:6" x14ac:dyDescent="0.35">
      <c r="A8219" s="1" t="s">
        <v>14</v>
      </c>
      <c r="B8219" s="2" t="s">
        <v>34</v>
      </c>
      <c r="C8219" s="3" t="s">
        <v>48</v>
      </c>
      <c r="D8219" s="4" t="s">
        <v>15</v>
      </c>
      <c r="E8219" s="4" t="s">
        <v>25</v>
      </c>
      <c r="F8219" s="28">
        <v>105.98889088860042</v>
      </c>
    </row>
    <row r="8220" spans="1:6" x14ac:dyDescent="0.35">
      <c r="A8220" s="1" t="s">
        <v>14</v>
      </c>
      <c r="B8220" s="2" t="s">
        <v>37</v>
      </c>
      <c r="C8220" s="3" t="s">
        <v>56</v>
      </c>
      <c r="D8220" s="4" t="s">
        <v>15</v>
      </c>
      <c r="E8220" s="4" t="s">
        <v>24</v>
      </c>
      <c r="F8220" s="29">
        <v>106.0039648261677</v>
      </c>
    </row>
    <row r="8221" spans="1:6" x14ac:dyDescent="0.35">
      <c r="A8221" s="1" t="s">
        <v>1</v>
      </c>
      <c r="B8221" s="2" t="s">
        <v>45</v>
      </c>
      <c r="C8221" s="3" t="s">
        <v>31</v>
      </c>
      <c r="D8221" s="4" t="s">
        <v>16</v>
      </c>
      <c r="E8221" s="4" t="s">
        <v>22</v>
      </c>
      <c r="F8221" s="29">
        <v>106.03836780519767</v>
      </c>
    </row>
    <row r="8222" spans="1:6" x14ac:dyDescent="0.35">
      <c r="A8222" s="1" t="s">
        <v>14</v>
      </c>
      <c r="B8222" s="2" t="s">
        <v>30</v>
      </c>
      <c r="C8222" s="3" t="s">
        <v>51</v>
      </c>
      <c r="D8222" s="4" t="s">
        <v>16</v>
      </c>
      <c r="E8222" s="4" t="s">
        <v>27</v>
      </c>
      <c r="F8222" s="28">
        <v>106.06057696769102</v>
      </c>
    </row>
    <row r="8223" spans="1:6" x14ac:dyDescent="0.35">
      <c r="A8223" s="1" t="s">
        <v>1</v>
      </c>
      <c r="B8223" s="2" t="s">
        <v>40</v>
      </c>
      <c r="C8223" s="3" t="s">
        <v>38</v>
      </c>
      <c r="D8223" s="4" t="s">
        <v>15</v>
      </c>
      <c r="E8223" s="4" t="s">
        <v>24</v>
      </c>
      <c r="F8223" s="28">
        <v>106.06614278144369</v>
      </c>
    </row>
    <row r="8224" spans="1:6" x14ac:dyDescent="0.35">
      <c r="A8224" s="1" t="s">
        <v>14</v>
      </c>
      <c r="B8224" s="2" t="s">
        <v>31</v>
      </c>
      <c r="C8224" s="3" t="s">
        <v>55</v>
      </c>
      <c r="D8224" s="4" t="s">
        <v>16</v>
      </c>
      <c r="E8224" s="4" t="s">
        <v>27</v>
      </c>
      <c r="F8224" s="29">
        <v>106.07946538298907</v>
      </c>
    </row>
    <row r="8225" spans="1:6" x14ac:dyDescent="0.35">
      <c r="A8225" s="1" t="s">
        <v>1</v>
      </c>
      <c r="B8225" s="2" t="s">
        <v>44</v>
      </c>
      <c r="C8225" s="3" t="s">
        <v>59</v>
      </c>
      <c r="D8225" s="4" t="s">
        <v>16</v>
      </c>
      <c r="E8225" s="4" t="s">
        <v>22</v>
      </c>
      <c r="F8225" s="29">
        <v>106.08918710659874</v>
      </c>
    </row>
    <row r="8226" spans="1:6" x14ac:dyDescent="0.35">
      <c r="A8226" s="1" t="s">
        <v>14</v>
      </c>
      <c r="B8226" s="2" t="s">
        <v>36</v>
      </c>
      <c r="C8226" s="3" t="s">
        <v>51</v>
      </c>
      <c r="D8226" s="4" t="s">
        <v>16</v>
      </c>
      <c r="E8226" s="4" t="s">
        <v>24</v>
      </c>
      <c r="F8226" s="28">
        <v>106.09082622284274</v>
      </c>
    </row>
    <row r="8227" spans="1:6" x14ac:dyDescent="0.35">
      <c r="A8227" s="1" t="s">
        <v>1</v>
      </c>
      <c r="B8227" s="2" t="s">
        <v>38</v>
      </c>
      <c r="C8227" s="3" t="s">
        <v>45</v>
      </c>
      <c r="D8227" s="4" t="s">
        <v>16</v>
      </c>
      <c r="E8227" s="4" t="s">
        <v>21</v>
      </c>
      <c r="F8227" s="27">
        <v>106.0979560778797</v>
      </c>
    </row>
    <row r="8228" spans="1:6" x14ac:dyDescent="0.35">
      <c r="A8228" s="1" t="s">
        <v>14</v>
      </c>
      <c r="B8228" s="2" t="s">
        <v>38</v>
      </c>
      <c r="C8228" s="3" t="s">
        <v>56</v>
      </c>
      <c r="D8228" s="4" t="s">
        <v>15</v>
      </c>
      <c r="E8228" s="4" t="s">
        <v>28</v>
      </c>
      <c r="F8228" s="29">
        <v>106.10859344418367</v>
      </c>
    </row>
    <row r="8229" spans="1:6" x14ac:dyDescent="0.35">
      <c r="A8229" s="1" t="s">
        <v>1</v>
      </c>
      <c r="B8229" s="2" t="s">
        <v>37</v>
      </c>
      <c r="C8229" s="3" t="s">
        <v>40</v>
      </c>
      <c r="D8229" s="4" t="s">
        <v>16</v>
      </c>
      <c r="E8229" s="4" t="s">
        <v>27</v>
      </c>
      <c r="F8229" s="29">
        <v>106.11035594376929</v>
      </c>
    </row>
    <row r="8230" spans="1:6" x14ac:dyDescent="0.35">
      <c r="A8230" s="1" t="s">
        <v>1</v>
      </c>
      <c r="B8230" s="2" t="s">
        <v>38</v>
      </c>
      <c r="C8230" s="3" t="s">
        <v>44</v>
      </c>
      <c r="D8230" s="4" t="s">
        <v>15</v>
      </c>
      <c r="E8230" s="4" t="s">
        <v>22</v>
      </c>
      <c r="F8230" s="28">
        <v>106.11382551577631</v>
      </c>
    </row>
    <row r="8231" spans="1:6" x14ac:dyDescent="0.35">
      <c r="A8231" s="1" t="s">
        <v>14</v>
      </c>
      <c r="B8231" s="2" t="s">
        <v>49</v>
      </c>
      <c r="C8231" s="3" t="s">
        <v>30</v>
      </c>
      <c r="D8231" s="4" t="s">
        <v>16</v>
      </c>
      <c r="E8231" s="4" t="s">
        <v>28</v>
      </c>
      <c r="F8231" s="28">
        <v>106.12985909816666</v>
      </c>
    </row>
    <row r="8232" spans="1:6" x14ac:dyDescent="0.35">
      <c r="A8232" s="1" t="s">
        <v>1</v>
      </c>
      <c r="B8232" s="2" t="s">
        <v>32</v>
      </c>
      <c r="C8232" s="3" t="s">
        <v>45</v>
      </c>
      <c r="D8232" s="4" t="s">
        <v>15</v>
      </c>
      <c r="E8232" s="4" t="s">
        <v>22</v>
      </c>
      <c r="F8232" s="29">
        <v>106.13251430025277</v>
      </c>
    </row>
    <row r="8233" spans="1:6" x14ac:dyDescent="0.35">
      <c r="A8233" s="1" t="s">
        <v>1</v>
      </c>
      <c r="B8233" s="2" t="s">
        <v>33</v>
      </c>
      <c r="C8233" s="3" t="s">
        <v>46</v>
      </c>
      <c r="D8233" s="4" t="s">
        <v>16</v>
      </c>
      <c r="E8233" s="4" t="s">
        <v>24</v>
      </c>
      <c r="F8233" s="28">
        <v>106.13610240109304</v>
      </c>
    </row>
    <row r="8234" spans="1:6" x14ac:dyDescent="0.35">
      <c r="A8234" s="1" t="s">
        <v>14</v>
      </c>
      <c r="B8234" s="2" t="s">
        <v>32</v>
      </c>
      <c r="C8234" s="3" t="s">
        <v>51</v>
      </c>
      <c r="D8234" s="4" t="s">
        <v>15</v>
      </c>
      <c r="E8234" s="4" t="s">
        <v>24</v>
      </c>
      <c r="F8234" s="29">
        <v>106.13817857421088</v>
      </c>
    </row>
    <row r="8235" spans="1:6" x14ac:dyDescent="0.35">
      <c r="A8235" s="1" t="s">
        <v>1</v>
      </c>
      <c r="B8235" s="2" t="s">
        <v>37</v>
      </c>
      <c r="C8235" s="3" t="s">
        <v>46</v>
      </c>
      <c r="D8235" s="4" t="s">
        <v>16</v>
      </c>
      <c r="E8235" s="4" t="s">
        <v>28</v>
      </c>
      <c r="F8235" s="29">
        <v>106.15162601671952</v>
      </c>
    </row>
    <row r="8236" spans="1:6" x14ac:dyDescent="0.35">
      <c r="A8236" s="1" t="s">
        <v>14</v>
      </c>
      <c r="B8236" s="2" t="s">
        <v>48</v>
      </c>
      <c r="C8236" s="3" t="s">
        <v>32</v>
      </c>
      <c r="D8236" s="4" t="s">
        <v>16</v>
      </c>
      <c r="E8236" s="4" t="s">
        <v>28</v>
      </c>
      <c r="F8236" s="28">
        <v>106.15498494186282</v>
      </c>
    </row>
    <row r="8237" spans="1:6" x14ac:dyDescent="0.35">
      <c r="A8237" s="1" t="s">
        <v>1</v>
      </c>
      <c r="B8237" s="2" t="s">
        <v>35</v>
      </c>
      <c r="C8237" s="3" t="s">
        <v>46</v>
      </c>
      <c r="D8237" s="4" t="s">
        <v>16</v>
      </c>
      <c r="E8237" s="4" t="s">
        <v>24</v>
      </c>
      <c r="F8237" s="28">
        <v>106.1588350259901</v>
      </c>
    </row>
    <row r="8238" spans="1:6" x14ac:dyDescent="0.35">
      <c r="A8238" s="1" t="s">
        <v>1</v>
      </c>
      <c r="B8238" s="2" t="s">
        <v>46</v>
      </c>
      <c r="C8238" s="3" t="s">
        <v>35</v>
      </c>
      <c r="D8238" s="4" t="s">
        <v>16</v>
      </c>
      <c r="E8238" s="4" t="s">
        <v>28</v>
      </c>
      <c r="F8238" s="29">
        <v>106.20019384811646</v>
      </c>
    </row>
    <row r="8239" spans="1:6" x14ac:dyDescent="0.35">
      <c r="A8239" s="1" t="s">
        <v>1</v>
      </c>
      <c r="B8239" s="2" t="s">
        <v>38</v>
      </c>
      <c r="C8239" s="3" t="s">
        <v>42</v>
      </c>
      <c r="D8239" s="4" t="s">
        <v>16</v>
      </c>
      <c r="E8239" s="4" t="s">
        <v>26</v>
      </c>
      <c r="F8239" s="27">
        <v>106.2008260782721</v>
      </c>
    </row>
    <row r="8240" spans="1:6" x14ac:dyDescent="0.35">
      <c r="A8240" s="1" t="s">
        <v>1</v>
      </c>
      <c r="B8240" s="2" t="s">
        <v>40</v>
      </c>
      <c r="C8240" s="3" t="s">
        <v>31</v>
      </c>
      <c r="D8240" s="4" t="s">
        <v>16</v>
      </c>
      <c r="E8240" s="4" t="s">
        <v>24</v>
      </c>
      <c r="F8240" s="29">
        <v>106.21446285464782</v>
      </c>
    </row>
    <row r="8241" spans="1:6" x14ac:dyDescent="0.35">
      <c r="A8241" s="1" t="s">
        <v>1</v>
      </c>
      <c r="B8241" s="2" t="s">
        <v>37</v>
      </c>
      <c r="C8241" s="3" t="s">
        <v>41</v>
      </c>
      <c r="D8241" s="4" t="s">
        <v>16</v>
      </c>
      <c r="E8241" s="4" t="s">
        <v>28</v>
      </c>
      <c r="F8241" s="28">
        <v>106.22693519486577</v>
      </c>
    </row>
    <row r="8242" spans="1:6" x14ac:dyDescent="0.35">
      <c r="A8242" s="1" t="s">
        <v>1</v>
      </c>
      <c r="B8242" s="2" t="s">
        <v>46</v>
      </c>
      <c r="C8242" s="3" t="s">
        <v>30</v>
      </c>
      <c r="D8242" s="4" t="s">
        <v>16</v>
      </c>
      <c r="E8242" s="4" t="s">
        <v>21</v>
      </c>
      <c r="F8242" s="26">
        <v>106.23736081985311</v>
      </c>
    </row>
    <row r="8243" spans="1:6" x14ac:dyDescent="0.35">
      <c r="A8243" s="1" t="s">
        <v>1</v>
      </c>
      <c r="B8243" s="2" t="s">
        <v>31</v>
      </c>
      <c r="C8243" s="3" t="s">
        <v>44</v>
      </c>
      <c r="D8243" s="4" t="s">
        <v>16</v>
      </c>
      <c r="E8243" s="4" t="s">
        <v>24</v>
      </c>
      <c r="F8243" s="28">
        <v>106.2405544862381</v>
      </c>
    </row>
    <row r="8244" spans="1:6" x14ac:dyDescent="0.35">
      <c r="A8244" s="1" t="s">
        <v>1</v>
      </c>
      <c r="B8244" s="2" t="s">
        <v>38</v>
      </c>
      <c r="C8244" s="3" t="s">
        <v>47</v>
      </c>
      <c r="D8244" s="4" t="s">
        <v>15</v>
      </c>
      <c r="E8244" s="4" t="s">
        <v>28</v>
      </c>
      <c r="F8244" s="29">
        <v>106.24272479534712</v>
      </c>
    </row>
    <row r="8245" spans="1:6" x14ac:dyDescent="0.35">
      <c r="A8245" s="1" t="s">
        <v>1</v>
      </c>
      <c r="B8245" s="2" t="s">
        <v>59</v>
      </c>
      <c r="C8245" s="3" t="s">
        <v>45</v>
      </c>
      <c r="D8245" s="4" t="s">
        <v>15</v>
      </c>
      <c r="E8245" s="4" t="s">
        <v>27</v>
      </c>
      <c r="F8245" s="28">
        <v>106.24392013378913</v>
      </c>
    </row>
    <row r="8246" spans="1:6" x14ac:dyDescent="0.35">
      <c r="A8246" s="1" t="s">
        <v>1</v>
      </c>
      <c r="B8246" s="2" t="s">
        <v>31</v>
      </c>
      <c r="C8246" s="3" t="s">
        <v>39</v>
      </c>
      <c r="D8246" s="4" t="s">
        <v>16</v>
      </c>
      <c r="E8246" s="4" t="s">
        <v>24</v>
      </c>
      <c r="F8246" s="29">
        <v>106.25256177306137</v>
      </c>
    </row>
    <row r="8247" spans="1:6" x14ac:dyDescent="0.35">
      <c r="A8247" s="1" t="s">
        <v>14</v>
      </c>
      <c r="B8247" s="2" t="s">
        <v>32</v>
      </c>
      <c r="C8247" s="3" t="s">
        <v>53</v>
      </c>
      <c r="D8247" s="4" t="s">
        <v>16</v>
      </c>
      <c r="E8247" s="4" t="s">
        <v>24</v>
      </c>
      <c r="F8247" s="29">
        <v>106.26629847596361</v>
      </c>
    </row>
    <row r="8248" spans="1:6" x14ac:dyDescent="0.35">
      <c r="A8248" s="1" t="s">
        <v>1</v>
      </c>
      <c r="B8248" s="2" t="s">
        <v>32</v>
      </c>
      <c r="C8248" s="3" t="s">
        <v>47</v>
      </c>
      <c r="D8248" s="4" t="s">
        <v>15</v>
      </c>
      <c r="E8248" s="4" t="s">
        <v>27</v>
      </c>
      <c r="F8248" s="28">
        <v>106.27292763027256</v>
      </c>
    </row>
    <row r="8249" spans="1:6" x14ac:dyDescent="0.35">
      <c r="A8249" s="1" t="s">
        <v>14</v>
      </c>
      <c r="B8249" s="2" t="s">
        <v>37</v>
      </c>
      <c r="C8249" s="3" t="s">
        <v>55</v>
      </c>
      <c r="D8249" s="4" t="s">
        <v>16</v>
      </c>
      <c r="E8249" s="4" t="s">
        <v>22</v>
      </c>
      <c r="F8249" s="28">
        <v>106.28750592583059</v>
      </c>
    </row>
    <row r="8250" spans="1:6" x14ac:dyDescent="0.35">
      <c r="A8250" s="1" t="s">
        <v>1</v>
      </c>
      <c r="B8250" s="2" t="s">
        <v>36</v>
      </c>
      <c r="C8250" s="3" t="s">
        <v>46</v>
      </c>
      <c r="D8250" s="4" t="s">
        <v>15</v>
      </c>
      <c r="E8250" s="4" t="s">
        <v>24</v>
      </c>
      <c r="F8250" s="29">
        <v>106.28879278370303</v>
      </c>
    </row>
    <row r="8251" spans="1:6" x14ac:dyDescent="0.35">
      <c r="A8251" s="1" t="s">
        <v>1</v>
      </c>
      <c r="B8251" s="2" t="s">
        <v>36</v>
      </c>
      <c r="C8251" s="3" t="s">
        <v>46</v>
      </c>
      <c r="D8251" s="4" t="s">
        <v>15</v>
      </c>
      <c r="E8251" s="4" t="s">
        <v>27</v>
      </c>
      <c r="F8251" s="28">
        <v>106.29066012110442</v>
      </c>
    </row>
    <row r="8252" spans="1:6" x14ac:dyDescent="0.35">
      <c r="A8252" s="1" t="s">
        <v>14</v>
      </c>
      <c r="B8252" s="2" t="s">
        <v>36</v>
      </c>
      <c r="C8252" s="3" t="s">
        <v>55</v>
      </c>
      <c r="D8252" s="4" t="s">
        <v>16</v>
      </c>
      <c r="E8252" s="4" t="s">
        <v>22</v>
      </c>
      <c r="F8252" s="29">
        <v>106.30331605249883</v>
      </c>
    </row>
    <row r="8253" spans="1:6" x14ac:dyDescent="0.35">
      <c r="A8253" s="1" t="s">
        <v>14</v>
      </c>
      <c r="B8253" s="2" t="s">
        <v>51</v>
      </c>
      <c r="C8253" s="3" t="s">
        <v>32</v>
      </c>
      <c r="D8253" s="4" t="s">
        <v>16</v>
      </c>
      <c r="E8253" s="4" t="s">
        <v>28</v>
      </c>
      <c r="F8253" s="28">
        <v>106.31138118018102</v>
      </c>
    </row>
    <row r="8254" spans="1:6" x14ac:dyDescent="0.35">
      <c r="A8254" s="1" t="s">
        <v>14</v>
      </c>
      <c r="B8254" s="2" t="s">
        <v>31</v>
      </c>
      <c r="C8254" s="3" t="s">
        <v>51</v>
      </c>
      <c r="D8254" s="4" t="s">
        <v>16</v>
      </c>
      <c r="E8254" s="4" t="s">
        <v>28</v>
      </c>
      <c r="F8254" s="29">
        <v>106.32218330283889</v>
      </c>
    </row>
    <row r="8255" spans="1:6" x14ac:dyDescent="0.35">
      <c r="A8255" s="1" t="s">
        <v>14</v>
      </c>
      <c r="B8255" s="2" t="s">
        <v>50</v>
      </c>
      <c r="C8255" s="3" t="s">
        <v>31</v>
      </c>
      <c r="D8255" s="4" t="s">
        <v>16</v>
      </c>
      <c r="E8255" s="4" t="s">
        <v>28</v>
      </c>
      <c r="F8255" s="28">
        <v>106.3434425203785</v>
      </c>
    </row>
    <row r="8256" spans="1:6" x14ac:dyDescent="0.35">
      <c r="A8256" s="1" t="s">
        <v>14</v>
      </c>
      <c r="B8256" s="2" t="s">
        <v>30</v>
      </c>
      <c r="C8256" s="3" t="s">
        <v>49</v>
      </c>
      <c r="D8256" s="4" t="s">
        <v>16</v>
      </c>
      <c r="E8256" s="4" t="s">
        <v>28</v>
      </c>
      <c r="F8256" s="29">
        <v>106.34695998578307</v>
      </c>
    </row>
    <row r="8257" spans="1:6" x14ac:dyDescent="0.35">
      <c r="A8257" s="1" t="s">
        <v>14</v>
      </c>
      <c r="B8257" s="2" t="s">
        <v>33</v>
      </c>
      <c r="C8257" s="3" t="s">
        <v>57</v>
      </c>
      <c r="D8257" s="4" t="s">
        <v>16</v>
      </c>
      <c r="E8257" s="4" t="s">
        <v>24</v>
      </c>
      <c r="F8257" s="28">
        <v>106.35839250199797</v>
      </c>
    </row>
    <row r="8258" spans="1:6" x14ac:dyDescent="0.35">
      <c r="A8258" s="1" t="s">
        <v>1</v>
      </c>
      <c r="B8258" s="2" t="s">
        <v>36</v>
      </c>
      <c r="C8258" s="3" t="s">
        <v>46</v>
      </c>
      <c r="D8258" s="4" t="s">
        <v>15</v>
      </c>
      <c r="E8258" s="4" t="s">
        <v>25</v>
      </c>
      <c r="F8258" s="29">
        <v>106.35925322486067</v>
      </c>
    </row>
    <row r="8259" spans="1:6" x14ac:dyDescent="0.35">
      <c r="A8259" s="1" t="s">
        <v>14</v>
      </c>
      <c r="B8259" s="2" t="s">
        <v>55</v>
      </c>
      <c r="C8259" s="3" t="s">
        <v>33</v>
      </c>
      <c r="D8259" s="4" t="s">
        <v>15</v>
      </c>
      <c r="E8259" s="4" t="s">
        <v>22</v>
      </c>
      <c r="F8259" s="29">
        <v>106.3979202001106</v>
      </c>
    </row>
    <row r="8260" spans="1:6" x14ac:dyDescent="0.35">
      <c r="A8260" s="1" t="s">
        <v>14</v>
      </c>
      <c r="B8260" s="2" t="s">
        <v>50</v>
      </c>
      <c r="C8260" s="3" t="s">
        <v>32</v>
      </c>
      <c r="D8260" s="4" t="s">
        <v>16</v>
      </c>
      <c r="E8260" s="4" t="s">
        <v>28</v>
      </c>
      <c r="F8260" s="28">
        <v>106.40273522749712</v>
      </c>
    </row>
    <row r="8261" spans="1:6" x14ac:dyDescent="0.35">
      <c r="A8261" s="1" t="s">
        <v>14</v>
      </c>
      <c r="B8261" s="2" t="s">
        <v>32</v>
      </c>
      <c r="C8261" s="3" t="s">
        <v>49</v>
      </c>
      <c r="D8261" s="4" t="s">
        <v>16</v>
      </c>
      <c r="E8261" s="4" t="s">
        <v>27</v>
      </c>
      <c r="F8261" s="29">
        <v>106.45328907023514</v>
      </c>
    </row>
    <row r="8262" spans="1:6" x14ac:dyDescent="0.35">
      <c r="A8262" s="1" t="s">
        <v>14</v>
      </c>
      <c r="B8262" s="2" t="s">
        <v>32</v>
      </c>
      <c r="C8262" s="3" t="s">
        <v>53</v>
      </c>
      <c r="D8262" s="4" t="s">
        <v>16</v>
      </c>
      <c r="E8262" s="4" t="s">
        <v>25</v>
      </c>
      <c r="F8262" s="28">
        <v>106.479132861273</v>
      </c>
    </row>
    <row r="8263" spans="1:6" x14ac:dyDescent="0.35">
      <c r="A8263" s="1" t="s">
        <v>1</v>
      </c>
      <c r="B8263" s="2" t="s">
        <v>44</v>
      </c>
      <c r="C8263" s="3" t="s">
        <v>34</v>
      </c>
      <c r="D8263" s="4" t="s">
        <v>16</v>
      </c>
      <c r="E8263" s="4" t="s">
        <v>22</v>
      </c>
      <c r="F8263" s="28">
        <v>106.48643390210113</v>
      </c>
    </row>
    <row r="8264" spans="1:6" x14ac:dyDescent="0.35">
      <c r="A8264" s="1" t="s">
        <v>1</v>
      </c>
      <c r="B8264" s="2" t="s">
        <v>30</v>
      </c>
      <c r="C8264" s="3" t="s">
        <v>43</v>
      </c>
      <c r="D8264" s="4" t="s">
        <v>15</v>
      </c>
      <c r="E8264" s="4" t="s">
        <v>22</v>
      </c>
      <c r="F8264" s="29">
        <v>106.48725412123041</v>
      </c>
    </row>
    <row r="8265" spans="1:6" x14ac:dyDescent="0.35">
      <c r="A8265" s="1" t="s">
        <v>1</v>
      </c>
      <c r="B8265" s="2" t="s">
        <v>59</v>
      </c>
      <c r="C8265" s="3" t="s">
        <v>42</v>
      </c>
      <c r="D8265" s="4" t="s">
        <v>15</v>
      </c>
      <c r="E8265" s="4" t="s">
        <v>24</v>
      </c>
      <c r="F8265" s="28">
        <v>106.50356267074532</v>
      </c>
    </row>
    <row r="8266" spans="1:6" x14ac:dyDescent="0.35">
      <c r="A8266" s="1" t="s">
        <v>1</v>
      </c>
      <c r="B8266" s="2" t="s">
        <v>37</v>
      </c>
      <c r="C8266" s="3" t="s">
        <v>58</v>
      </c>
      <c r="D8266" s="4" t="s">
        <v>15</v>
      </c>
      <c r="E8266" s="4" t="s">
        <v>24</v>
      </c>
      <c r="F8266" s="29">
        <v>106.52329546936951</v>
      </c>
    </row>
    <row r="8267" spans="1:6" x14ac:dyDescent="0.35">
      <c r="A8267" s="1" t="s">
        <v>1</v>
      </c>
      <c r="B8267" s="2" t="s">
        <v>34</v>
      </c>
      <c r="C8267" s="3" t="s">
        <v>46</v>
      </c>
      <c r="D8267" s="4" t="s">
        <v>15</v>
      </c>
      <c r="E8267" s="4" t="s">
        <v>24</v>
      </c>
      <c r="F8267" s="28">
        <v>106.54707714227607</v>
      </c>
    </row>
    <row r="8268" spans="1:6" x14ac:dyDescent="0.35">
      <c r="A8268" s="1" t="s">
        <v>1</v>
      </c>
      <c r="B8268" s="2" t="s">
        <v>37</v>
      </c>
      <c r="C8268" s="3" t="s">
        <v>46</v>
      </c>
      <c r="D8268" s="4" t="s">
        <v>15</v>
      </c>
      <c r="E8268" s="4" t="s">
        <v>27</v>
      </c>
      <c r="F8268" s="29">
        <v>106.56930935513876</v>
      </c>
    </row>
    <row r="8269" spans="1:6" x14ac:dyDescent="0.35">
      <c r="A8269" s="1" t="s">
        <v>14</v>
      </c>
      <c r="B8269" s="2" t="s">
        <v>35</v>
      </c>
      <c r="C8269" s="3" t="s">
        <v>51</v>
      </c>
      <c r="D8269" s="4" t="s">
        <v>15</v>
      </c>
      <c r="E8269" s="4" t="s">
        <v>24</v>
      </c>
      <c r="F8269" s="29">
        <v>106.58650063021413</v>
      </c>
    </row>
    <row r="8270" spans="1:6" x14ac:dyDescent="0.35">
      <c r="A8270" s="1" t="s">
        <v>14</v>
      </c>
      <c r="B8270" s="2" t="s">
        <v>32</v>
      </c>
      <c r="C8270" s="3" t="s">
        <v>49</v>
      </c>
      <c r="D8270" s="4" t="s">
        <v>15</v>
      </c>
      <c r="E8270" s="4" t="s">
        <v>19</v>
      </c>
      <c r="F8270" s="27">
        <v>106.63807548743418</v>
      </c>
    </row>
    <row r="8271" spans="1:6" x14ac:dyDescent="0.35">
      <c r="A8271" s="1" t="s">
        <v>14</v>
      </c>
      <c r="B8271" s="2" t="s">
        <v>37</v>
      </c>
      <c r="C8271" s="3" t="s">
        <v>55</v>
      </c>
      <c r="D8271" s="4" t="s">
        <v>16</v>
      </c>
      <c r="E8271" s="4" t="s">
        <v>28</v>
      </c>
      <c r="F8271" s="29">
        <v>106.64128304763419</v>
      </c>
    </row>
    <row r="8272" spans="1:6" x14ac:dyDescent="0.35">
      <c r="A8272" s="1" t="s">
        <v>1</v>
      </c>
      <c r="B8272" s="2" t="s">
        <v>36</v>
      </c>
      <c r="C8272" s="3" t="s">
        <v>40</v>
      </c>
      <c r="D8272" s="4" t="s">
        <v>15</v>
      </c>
      <c r="E8272" s="4" t="s">
        <v>24</v>
      </c>
      <c r="F8272" s="28">
        <v>106.65514761176205</v>
      </c>
    </row>
    <row r="8273" spans="1:6" x14ac:dyDescent="0.35">
      <c r="A8273" s="1" t="s">
        <v>1</v>
      </c>
      <c r="B8273" s="2" t="s">
        <v>42</v>
      </c>
      <c r="C8273" s="3" t="s">
        <v>30</v>
      </c>
      <c r="D8273" s="4" t="s">
        <v>16</v>
      </c>
      <c r="E8273" s="4" t="s">
        <v>27</v>
      </c>
      <c r="F8273" s="29">
        <v>106.65740999003231</v>
      </c>
    </row>
    <row r="8274" spans="1:6" x14ac:dyDescent="0.35">
      <c r="A8274" s="1" t="s">
        <v>1</v>
      </c>
      <c r="B8274" s="2" t="s">
        <v>30</v>
      </c>
      <c r="C8274" s="3" t="s">
        <v>47</v>
      </c>
      <c r="D8274" s="4" t="s">
        <v>16</v>
      </c>
      <c r="E8274" s="4" t="s">
        <v>21</v>
      </c>
      <c r="F8274" s="27">
        <v>106.65755012193942</v>
      </c>
    </row>
    <row r="8275" spans="1:6" x14ac:dyDescent="0.35">
      <c r="A8275" s="1" t="s">
        <v>14</v>
      </c>
      <c r="B8275" s="2" t="s">
        <v>30</v>
      </c>
      <c r="C8275" s="3" t="s">
        <v>53</v>
      </c>
      <c r="D8275" s="4" t="s">
        <v>16</v>
      </c>
      <c r="E8275" s="4" t="s">
        <v>26</v>
      </c>
      <c r="F8275" s="28">
        <v>106.68674473203627</v>
      </c>
    </row>
    <row r="8276" spans="1:6" x14ac:dyDescent="0.35">
      <c r="A8276" s="1" t="s">
        <v>1</v>
      </c>
      <c r="B8276" s="2" t="s">
        <v>31</v>
      </c>
      <c r="C8276" s="3" t="s">
        <v>45</v>
      </c>
      <c r="D8276" s="4" t="s">
        <v>15</v>
      </c>
      <c r="E8276" s="4" t="s">
        <v>19</v>
      </c>
      <c r="F8276" s="26">
        <v>106.70962851824028</v>
      </c>
    </row>
    <row r="8277" spans="1:6" x14ac:dyDescent="0.35">
      <c r="A8277" s="1" t="s">
        <v>1</v>
      </c>
      <c r="B8277" s="2" t="s">
        <v>43</v>
      </c>
      <c r="C8277" s="3" t="s">
        <v>38</v>
      </c>
      <c r="D8277" s="4" t="s">
        <v>15</v>
      </c>
      <c r="E8277" s="4" t="s">
        <v>24</v>
      </c>
      <c r="F8277" s="28">
        <v>106.7196006226258</v>
      </c>
    </row>
    <row r="8278" spans="1:6" x14ac:dyDescent="0.35">
      <c r="A8278" s="1" t="s">
        <v>14</v>
      </c>
      <c r="B8278" s="2" t="s">
        <v>30</v>
      </c>
      <c r="C8278" s="3" t="s">
        <v>55</v>
      </c>
      <c r="D8278" s="4" t="s">
        <v>16</v>
      </c>
      <c r="E8278" s="4" t="s">
        <v>24</v>
      </c>
      <c r="F8278" s="29">
        <v>106.74231634902837</v>
      </c>
    </row>
    <row r="8279" spans="1:6" x14ac:dyDescent="0.35">
      <c r="A8279" s="1" t="s">
        <v>1</v>
      </c>
      <c r="B8279" s="2" t="s">
        <v>44</v>
      </c>
      <c r="C8279" s="3" t="s">
        <v>36</v>
      </c>
      <c r="D8279" s="4" t="s">
        <v>16</v>
      </c>
      <c r="E8279" s="4" t="s">
        <v>28</v>
      </c>
      <c r="F8279" s="29">
        <v>106.7544466886186</v>
      </c>
    </row>
    <row r="8280" spans="1:6" x14ac:dyDescent="0.35">
      <c r="A8280" s="1" t="s">
        <v>1</v>
      </c>
      <c r="B8280" s="2" t="s">
        <v>46</v>
      </c>
      <c r="C8280" s="3" t="s">
        <v>36</v>
      </c>
      <c r="D8280" s="4" t="s">
        <v>15</v>
      </c>
      <c r="E8280" s="4" t="s">
        <v>24</v>
      </c>
      <c r="F8280" s="28">
        <v>106.77634499778017</v>
      </c>
    </row>
    <row r="8281" spans="1:6" x14ac:dyDescent="0.35">
      <c r="A8281" s="1" t="s">
        <v>14</v>
      </c>
      <c r="B8281" s="2" t="s">
        <v>32</v>
      </c>
      <c r="C8281" s="3" t="s">
        <v>49</v>
      </c>
      <c r="D8281" s="4" t="s">
        <v>15</v>
      </c>
      <c r="E8281" s="4" t="s">
        <v>21</v>
      </c>
      <c r="F8281" s="27">
        <v>106.783253930152</v>
      </c>
    </row>
    <row r="8282" spans="1:6" x14ac:dyDescent="0.35">
      <c r="A8282" s="1" t="s">
        <v>14</v>
      </c>
      <c r="B8282" s="2" t="s">
        <v>38</v>
      </c>
      <c r="C8282" s="3" t="s">
        <v>52</v>
      </c>
      <c r="D8282" s="4" t="s">
        <v>16</v>
      </c>
      <c r="E8282" s="4" t="s">
        <v>28</v>
      </c>
      <c r="F8282" s="29">
        <v>106.79046373876444</v>
      </c>
    </row>
    <row r="8283" spans="1:6" x14ac:dyDescent="0.35">
      <c r="A8283" s="1" t="s">
        <v>1</v>
      </c>
      <c r="B8283" s="2" t="s">
        <v>32</v>
      </c>
      <c r="C8283" s="3" t="s">
        <v>43</v>
      </c>
      <c r="D8283" s="4" t="s">
        <v>15</v>
      </c>
      <c r="E8283" s="4" t="s">
        <v>26</v>
      </c>
      <c r="F8283" s="26">
        <v>106.80234831392757</v>
      </c>
    </row>
    <row r="8284" spans="1:6" x14ac:dyDescent="0.35">
      <c r="A8284" s="1" t="s">
        <v>1</v>
      </c>
      <c r="B8284" s="2" t="s">
        <v>36</v>
      </c>
      <c r="C8284" s="3" t="s">
        <v>58</v>
      </c>
      <c r="D8284" s="4" t="s">
        <v>16</v>
      </c>
      <c r="E8284" s="4" t="s">
        <v>28</v>
      </c>
      <c r="F8284" s="28">
        <v>106.84598419855772</v>
      </c>
    </row>
    <row r="8285" spans="1:6" x14ac:dyDescent="0.35">
      <c r="A8285" s="1" t="s">
        <v>14</v>
      </c>
      <c r="B8285" s="2" t="s">
        <v>32</v>
      </c>
      <c r="C8285" s="3" t="s">
        <v>53</v>
      </c>
      <c r="D8285" s="4" t="s">
        <v>16</v>
      </c>
      <c r="E8285" s="4" t="s">
        <v>21</v>
      </c>
      <c r="F8285" s="27">
        <v>106.85349905904698</v>
      </c>
    </row>
    <row r="8286" spans="1:6" x14ac:dyDescent="0.35">
      <c r="A8286" s="1" t="s">
        <v>14</v>
      </c>
      <c r="B8286" s="2" t="s">
        <v>52</v>
      </c>
      <c r="C8286" s="3" t="s">
        <v>36</v>
      </c>
      <c r="D8286" s="4" t="s">
        <v>16</v>
      </c>
      <c r="E8286" s="4" t="s">
        <v>28</v>
      </c>
      <c r="F8286" s="29">
        <v>106.8655874874762</v>
      </c>
    </row>
    <row r="8287" spans="1:6" x14ac:dyDescent="0.35">
      <c r="A8287" s="1" t="s">
        <v>1</v>
      </c>
      <c r="B8287" s="2" t="s">
        <v>37</v>
      </c>
      <c r="C8287" s="3" t="s">
        <v>40</v>
      </c>
      <c r="D8287" s="4" t="s">
        <v>15</v>
      </c>
      <c r="E8287" s="4" t="s">
        <v>24</v>
      </c>
      <c r="F8287" s="29">
        <v>106.91334262409886</v>
      </c>
    </row>
    <row r="8288" spans="1:6" x14ac:dyDescent="0.35">
      <c r="A8288" s="1" t="s">
        <v>14</v>
      </c>
      <c r="B8288" s="2" t="s">
        <v>37</v>
      </c>
      <c r="C8288" s="3" t="s">
        <v>55</v>
      </c>
      <c r="D8288" s="4" t="s">
        <v>18</v>
      </c>
      <c r="E8288" s="4" t="s">
        <v>21</v>
      </c>
      <c r="F8288" s="27">
        <v>106.93677388362228</v>
      </c>
    </row>
    <row r="8289" spans="1:6" x14ac:dyDescent="0.35">
      <c r="A8289" s="1" t="s">
        <v>1</v>
      </c>
      <c r="B8289" s="2" t="s">
        <v>59</v>
      </c>
      <c r="C8289" s="3" t="s">
        <v>45</v>
      </c>
      <c r="D8289" s="4" t="s">
        <v>16</v>
      </c>
      <c r="E8289" s="4" t="s">
        <v>25</v>
      </c>
      <c r="F8289" s="28">
        <v>106.95675293529628</v>
      </c>
    </row>
    <row r="8290" spans="1:6" x14ac:dyDescent="0.35">
      <c r="A8290" s="1" t="s">
        <v>14</v>
      </c>
      <c r="B8290" s="2" t="s">
        <v>54</v>
      </c>
      <c r="C8290" s="3" t="s">
        <v>32</v>
      </c>
      <c r="D8290" s="4" t="s">
        <v>16</v>
      </c>
      <c r="E8290" s="4" t="s">
        <v>28</v>
      </c>
      <c r="F8290" s="29">
        <v>107.00380036124761</v>
      </c>
    </row>
    <row r="8291" spans="1:6" x14ac:dyDescent="0.35">
      <c r="A8291" s="1" t="s">
        <v>14</v>
      </c>
      <c r="B8291" s="2" t="s">
        <v>57</v>
      </c>
      <c r="C8291" s="3" t="s">
        <v>38</v>
      </c>
      <c r="D8291" s="4" t="s">
        <v>16</v>
      </c>
      <c r="E8291" s="4" t="s">
        <v>28</v>
      </c>
      <c r="F8291" s="28">
        <v>107.03455173838479</v>
      </c>
    </row>
    <row r="8292" spans="1:6" x14ac:dyDescent="0.35">
      <c r="A8292" s="1" t="s">
        <v>1</v>
      </c>
      <c r="B8292" s="2" t="s">
        <v>43</v>
      </c>
      <c r="C8292" s="3" t="s">
        <v>30</v>
      </c>
      <c r="D8292" s="4" t="s">
        <v>16</v>
      </c>
      <c r="E8292" s="4" t="s">
        <v>28</v>
      </c>
      <c r="F8292" s="29">
        <v>107.05409884258611</v>
      </c>
    </row>
    <row r="8293" spans="1:6" x14ac:dyDescent="0.35">
      <c r="A8293" s="1" t="s">
        <v>1</v>
      </c>
      <c r="B8293" s="2" t="s">
        <v>34</v>
      </c>
      <c r="C8293" s="3" t="s">
        <v>44</v>
      </c>
      <c r="D8293" s="4" t="s">
        <v>15</v>
      </c>
      <c r="E8293" s="4" t="s">
        <v>22</v>
      </c>
      <c r="F8293" s="28">
        <v>107.05832388214269</v>
      </c>
    </row>
    <row r="8294" spans="1:6" x14ac:dyDescent="0.35">
      <c r="A8294" s="1" t="s">
        <v>1</v>
      </c>
      <c r="B8294" s="2" t="s">
        <v>41</v>
      </c>
      <c r="C8294" s="3" t="s">
        <v>36</v>
      </c>
      <c r="D8294" s="4" t="s">
        <v>15</v>
      </c>
      <c r="E8294" s="4" t="s">
        <v>24</v>
      </c>
      <c r="F8294" s="29">
        <v>107.07415665533242</v>
      </c>
    </row>
    <row r="8295" spans="1:6" x14ac:dyDescent="0.35">
      <c r="A8295" s="1" t="s">
        <v>14</v>
      </c>
      <c r="B8295" s="2" t="s">
        <v>57</v>
      </c>
      <c r="C8295" s="3" t="s">
        <v>33</v>
      </c>
      <c r="D8295" s="4" t="s">
        <v>16</v>
      </c>
      <c r="E8295" s="4" t="s">
        <v>28</v>
      </c>
      <c r="F8295" s="29">
        <v>107.0754884791462</v>
      </c>
    </row>
    <row r="8296" spans="1:6" x14ac:dyDescent="0.35">
      <c r="A8296" s="1" t="s">
        <v>1</v>
      </c>
      <c r="B8296" s="2" t="s">
        <v>31</v>
      </c>
      <c r="C8296" s="3" t="s">
        <v>40</v>
      </c>
      <c r="D8296" s="4" t="s">
        <v>16</v>
      </c>
      <c r="E8296" s="4" t="s">
        <v>24</v>
      </c>
      <c r="F8296" s="28">
        <v>107.10243074223619</v>
      </c>
    </row>
    <row r="8297" spans="1:6" x14ac:dyDescent="0.35">
      <c r="A8297" s="1" t="s">
        <v>14</v>
      </c>
      <c r="B8297" s="2" t="s">
        <v>34</v>
      </c>
      <c r="C8297" s="3" t="s">
        <v>49</v>
      </c>
      <c r="D8297" s="4" t="s">
        <v>16</v>
      </c>
      <c r="E8297" s="4" t="s">
        <v>28</v>
      </c>
      <c r="F8297" s="28">
        <v>107.10621506471165</v>
      </c>
    </row>
    <row r="8298" spans="1:6" x14ac:dyDescent="0.35">
      <c r="A8298" s="1" t="s">
        <v>14</v>
      </c>
      <c r="B8298" s="2" t="s">
        <v>59</v>
      </c>
      <c r="C8298" s="3" t="s">
        <v>50</v>
      </c>
      <c r="D8298" s="4" t="s">
        <v>16</v>
      </c>
      <c r="E8298" s="4" t="s">
        <v>27</v>
      </c>
      <c r="F8298" s="29">
        <v>107.11183108275513</v>
      </c>
    </row>
    <row r="8299" spans="1:6" x14ac:dyDescent="0.35">
      <c r="A8299" s="1" t="s">
        <v>1</v>
      </c>
      <c r="B8299" s="2" t="s">
        <v>59</v>
      </c>
      <c r="C8299" s="3" t="s">
        <v>47</v>
      </c>
      <c r="D8299" s="4" t="s">
        <v>16</v>
      </c>
      <c r="E8299" s="4" t="s">
        <v>28</v>
      </c>
      <c r="F8299" s="29">
        <v>107.14382661026983</v>
      </c>
    </row>
    <row r="8300" spans="1:6" x14ac:dyDescent="0.35">
      <c r="A8300" s="1" t="s">
        <v>14</v>
      </c>
      <c r="B8300" s="2" t="s">
        <v>30</v>
      </c>
      <c r="C8300" s="3" t="s">
        <v>56</v>
      </c>
      <c r="D8300" s="4" t="s">
        <v>16</v>
      </c>
      <c r="E8300" s="4" t="s">
        <v>19</v>
      </c>
      <c r="F8300" s="27">
        <v>107.16695747485718</v>
      </c>
    </row>
    <row r="8301" spans="1:6" x14ac:dyDescent="0.35">
      <c r="A8301" s="1" t="s">
        <v>1</v>
      </c>
      <c r="B8301" s="2" t="s">
        <v>34</v>
      </c>
      <c r="C8301" s="3" t="s">
        <v>42</v>
      </c>
      <c r="D8301" s="4" t="s">
        <v>16</v>
      </c>
      <c r="E8301" s="4" t="s">
        <v>27</v>
      </c>
      <c r="F8301" s="28">
        <v>107.17696303553946</v>
      </c>
    </row>
    <row r="8302" spans="1:6" x14ac:dyDescent="0.35">
      <c r="A8302" s="1" t="s">
        <v>1</v>
      </c>
      <c r="B8302" s="2" t="s">
        <v>34</v>
      </c>
      <c r="C8302" s="3" t="s">
        <v>39</v>
      </c>
      <c r="D8302" s="4" t="s">
        <v>16</v>
      </c>
      <c r="E8302" s="4" t="s">
        <v>28</v>
      </c>
      <c r="F8302" s="29">
        <v>107.20845080455241</v>
      </c>
    </row>
    <row r="8303" spans="1:6" x14ac:dyDescent="0.35">
      <c r="A8303" s="1" t="s">
        <v>14</v>
      </c>
      <c r="B8303" s="2" t="s">
        <v>35</v>
      </c>
      <c r="C8303" s="3" t="s">
        <v>48</v>
      </c>
      <c r="D8303" s="4" t="s">
        <v>15</v>
      </c>
      <c r="E8303" s="4" t="s">
        <v>27</v>
      </c>
      <c r="F8303" s="29">
        <v>107.24410152542778</v>
      </c>
    </row>
    <row r="8304" spans="1:6" x14ac:dyDescent="0.35">
      <c r="A8304" s="1" t="s">
        <v>14</v>
      </c>
      <c r="B8304" s="2" t="s">
        <v>35</v>
      </c>
      <c r="C8304" s="3" t="s">
        <v>53</v>
      </c>
      <c r="D8304" s="4" t="s">
        <v>16</v>
      </c>
      <c r="E8304" s="4" t="s">
        <v>25</v>
      </c>
      <c r="F8304" s="28">
        <v>107.26719323783939</v>
      </c>
    </row>
    <row r="8305" spans="1:6" x14ac:dyDescent="0.35">
      <c r="A8305" s="1" t="s">
        <v>14</v>
      </c>
      <c r="B8305" s="2" t="s">
        <v>30</v>
      </c>
      <c r="C8305" s="3" t="s">
        <v>54</v>
      </c>
      <c r="D8305" s="4" t="s">
        <v>18</v>
      </c>
      <c r="E8305" s="4" t="s">
        <v>19</v>
      </c>
      <c r="F8305" s="26">
        <v>107.27892203877607</v>
      </c>
    </row>
    <row r="8306" spans="1:6" x14ac:dyDescent="0.35">
      <c r="A8306" s="1" t="s">
        <v>1</v>
      </c>
      <c r="B8306" s="2" t="s">
        <v>39</v>
      </c>
      <c r="C8306" s="3" t="s">
        <v>31</v>
      </c>
      <c r="D8306" s="4" t="s">
        <v>16</v>
      </c>
      <c r="E8306" s="4" t="s">
        <v>24</v>
      </c>
      <c r="F8306" s="28">
        <v>107.28316511434109</v>
      </c>
    </row>
    <row r="8307" spans="1:6" x14ac:dyDescent="0.35">
      <c r="A8307" s="1" t="s">
        <v>14</v>
      </c>
      <c r="B8307" s="2" t="s">
        <v>32</v>
      </c>
      <c r="C8307" s="3" t="s">
        <v>56</v>
      </c>
      <c r="D8307" s="4" t="s">
        <v>16</v>
      </c>
      <c r="E8307" s="4" t="s">
        <v>24</v>
      </c>
      <c r="F8307" s="28">
        <v>107.29420226553867</v>
      </c>
    </row>
    <row r="8308" spans="1:6" x14ac:dyDescent="0.35">
      <c r="A8308" s="1" t="s">
        <v>14</v>
      </c>
      <c r="B8308" s="2" t="s">
        <v>32</v>
      </c>
      <c r="C8308" s="3" t="s">
        <v>57</v>
      </c>
      <c r="D8308" s="4" t="s">
        <v>15</v>
      </c>
      <c r="E8308" s="4" t="s">
        <v>21</v>
      </c>
      <c r="F8308" s="26">
        <v>107.32001899205599</v>
      </c>
    </row>
    <row r="8309" spans="1:6" x14ac:dyDescent="0.35">
      <c r="A8309" s="1" t="s">
        <v>14</v>
      </c>
      <c r="B8309" s="2" t="s">
        <v>54</v>
      </c>
      <c r="C8309" s="3" t="s">
        <v>38</v>
      </c>
      <c r="D8309" s="4" t="s">
        <v>16</v>
      </c>
      <c r="E8309" s="4" t="s">
        <v>28</v>
      </c>
      <c r="F8309" s="28">
        <v>107.33390879718654</v>
      </c>
    </row>
    <row r="8310" spans="1:6" x14ac:dyDescent="0.35">
      <c r="A8310" s="1" t="s">
        <v>14</v>
      </c>
      <c r="B8310" s="2" t="s">
        <v>30</v>
      </c>
      <c r="C8310" s="3" t="s">
        <v>56</v>
      </c>
      <c r="D8310" s="4" t="s">
        <v>16</v>
      </c>
      <c r="E8310" s="4" t="s">
        <v>23</v>
      </c>
      <c r="F8310" s="29">
        <v>107.33840909410239</v>
      </c>
    </row>
    <row r="8311" spans="1:6" x14ac:dyDescent="0.35">
      <c r="A8311" s="1" t="s">
        <v>14</v>
      </c>
      <c r="B8311" s="2" t="s">
        <v>55</v>
      </c>
      <c r="C8311" s="3" t="s">
        <v>33</v>
      </c>
      <c r="D8311" s="4" t="s">
        <v>15</v>
      </c>
      <c r="E8311" s="4" t="s">
        <v>28</v>
      </c>
      <c r="F8311" s="28">
        <v>107.36839480974815</v>
      </c>
    </row>
    <row r="8312" spans="1:6" x14ac:dyDescent="0.35">
      <c r="A8312" s="1" t="s">
        <v>14</v>
      </c>
      <c r="B8312" s="2" t="s">
        <v>30</v>
      </c>
      <c r="C8312" s="3" t="s">
        <v>57</v>
      </c>
      <c r="D8312" s="4" t="s">
        <v>16</v>
      </c>
      <c r="E8312" s="4" t="s">
        <v>28</v>
      </c>
      <c r="F8312" s="29">
        <v>107.39878577398004</v>
      </c>
    </row>
    <row r="8313" spans="1:6" x14ac:dyDescent="0.35">
      <c r="A8313" s="1" t="s">
        <v>14</v>
      </c>
      <c r="B8313" s="2" t="s">
        <v>30</v>
      </c>
      <c r="C8313" s="3" t="s">
        <v>54</v>
      </c>
      <c r="D8313" s="4" t="s">
        <v>18</v>
      </c>
      <c r="E8313" s="4" t="s">
        <v>21</v>
      </c>
      <c r="F8313" s="27">
        <v>107.40186383014402</v>
      </c>
    </row>
    <row r="8314" spans="1:6" x14ac:dyDescent="0.35">
      <c r="A8314" s="1" t="s">
        <v>14</v>
      </c>
      <c r="B8314" s="2" t="s">
        <v>53</v>
      </c>
      <c r="C8314" s="3" t="s">
        <v>36</v>
      </c>
      <c r="D8314" s="4" t="s">
        <v>16</v>
      </c>
      <c r="E8314" s="4" t="s">
        <v>28</v>
      </c>
      <c r="F8314" s="29">
        <v>107.40229018214742</v>
      </c>
    </row>
    <row r="8315" spans="1:6" x14ac:dyDescent="0.35">
      <c r="A8315" s="1" t="s">
        <v>1</v>
      </c>
      <c r="B8315" s="2" t="s">
        <v>38</v>
      </c>
      <c r="C8315" s="3" t="s">
        <v>44</v>
      </c>
      <c r="D8315" s="4" t="s">
        <v>16</v>
      </c>
      <c r="E8315" s="4" t="s">
        <v>20</v>
      </c>
      <c r="F8315" s="29">
        <v>107.40854889037111</v>
      </c>
    </row>
    <row r="8316" spans="1:6" x14ac:dyDescent="0.35">
      <c r="A8316" s="1" t="s">
        <v>1</v>
      </c>
      <c r="B8316" s="2" t="s">
        <v>30</v>
      </c>
      <c r="C8316" s="3" t="s">
        <v>42</v>
      </c>
      <c r="D8316" s="4" t="s">
        <v>16</v>
      </c>
      <c r="E8316" s="4" t="s">
        <v>21</v>
      </c>
      <c r="F8316" s="27">
        <v>107.41215847118413</v>
      </c>
    </row>
    <row r="8317" spans="1:6" x14ac:dyDescent="0.35">
      <c r="A8317" s="1" t="s">
        <v>1</v>
      </c>
      <c r="B8317" s="2" t="s">
        <v>36</v>
      </c>
      <c r="C8317" s="3" t="s">
        <v>45</v>
      </c>
      <c r="D8317" s="4" t="s">
        <v>15</v>
      </c>
      <c r="E8317" s="4" t="s">
        <v>24</v>
      </c>
      <c r="F8317" s="29">
        <v>107.41536426595097</v>
      </c>
    </row>
    <row r="8318" spans="1:6" x14ac:dyDescent="0.35">
      <c r="A8318" s="1" t="s">
        <v>14</v>
      </c>
      <c r="B8318" s="2" t="s">
        <v>59</v>
      </c>
      <c r="C8318" s="3" t="s">
        <v>52</v>
      </c>
      <c r="D8318" s="4" t="s">
        <v>16</v>
      </c>
      <c r="E8318" s="4" t="s">
        <v>28</v>
      </c>
      <c r="F8318" s="28">
        <v>107.42388943859831</v>
      </c>
    </row>
    <row r="8319" spans="1:6" x14ac:dyDescent="0.35">
      <c r="A8319" s="1" t="s">
        <v>1</v>
      </c>
      <c r="B8319" s="2" t="s">
        <v>38</v>
      </c>
      <c r="C8319" s="3" t="s">
        <v>43</v>
      </c>
      <c r="D8319" s="4" t="s">
        <v>16</v>
      </c>
      <c r="E8319" s="4" t="s">
        <v>27</v>
      </c>
      <c r="F8319" s="28">
        <v>107.42407081633193</v>
      </c>
    </row>
    <row r="8320" spans="1:6" x14ac:dyDescent="0.35">
      <c r="A8320" s="1" t="s">
        <v>14</v>
      </c>
      <c r="B8320" s="2" t="s">
        <v>52</v>
      </c>
      <c r="C8320" s="3" t="s">
        <v>31</v>
      </c>
      <c r="D8320" s="4" t="s">
        <v>16</v>
      </c>
      <c r="E8320" s="4" t="s">
        <v>28</v>
      </c>
      <c r="F8320" s="29">
        <v>107.42930172662555</v>
      </c>
    </row>
    <row r="8321" spans="1:6" x14ac:dyDescent="0.35">
      <c r="A8321" s="1" t="s">
        <v>14</v>
      </c>
      <c r="B8321" s="2" t="s">
        <v>52</v>
      </c>
      <c r="C8321" s="3" t="s">
        <v>59</v>
      </c>
      <c r="D8321" s="4" t="s">
        <v>15</v>
      </c>
      <c r="E8321" s="4" t="s">
        <v>26</v>
      </c>
      <c r="F8321" s="27">
        <v>107.43474682272074</v>
      </c>
    </row>
    <row r="8322" spans="1:6" x14ac:dyDescent="0.35">
      <c r="A8322" s="1" t="s">
        <v>1</v>
      </c>
      <c r="B8322" s="2" t="s">
        <v>35</v>
      </c>
      <c r="C8322" s="3" t="s">
        <v>45</v>
      </c>
      <c r="D8322" s="4" t="s">
        <v>15</v>
      </c>
      <c r="E8322" s="4" t="s">
        <v>19</v>
      </c>
      <c r="F8322" s="26">
        <v>107.44574384498196</v>
      </c>
    </row>
    <row r="8323" spans="1:6" x14ac:dyDescent="0.35">
      <c r="A8323" s="1" t="s">
        <v>1</v>
      </c>
      <c r="B8323" s="2" t="s">
        <v>36</v>
      </c>
      <c r="C8323" s="3" t="s">
        <v>41</v>
      </c>
      <c r="D8323" s="4" t="s">
        <v>15</v>
      </c>
      <c r="E8323" s="4" t="s">
        <v>24</v>
      </c>
      <c r="F8323" s="28">
        <v>107.46944759793978</v>
      </c>
    </row>
    <row r="8324" spans="1:6" x14ac:dyDescent="0.35">
      <c r="A8324" s="1" t="s">
        <v>14</v>
      </c>
      <c r="B8324" s="2" t="s">
        <v>32</v>
      </c>
      <c r="C8324" s="3" t="s">
        <v>50</v>
      </c>
      <c r="D8324" s="4" t="s">
        <v>17</v>
      </c>
      <c r="E8324" s="4" t="s">
        <v>28</v>
      </c>
      <c r="F8324" s="29">
        <v>107.48106519201536</v>
      </c>
    </row>
    <row r="8325" spans="1:6" x14ac:dyDescent="0.35">
      <c r="A8325" s="1" t="s">
        <v>1</v>
      </c>
      <c r="B8325" s="2" t="s">
        <v>39</v>
      </c>
      <c r="C8325" s="3" t="s">
        <v>32</v>
      </c>
      <c r="D8325" s="4" t="s">
        <v>16</v>
      </c>
      <c r="E8325" s="4" t="s">
        <v>20</v>
      </c>
      <c r="F8325" s="29">
        <v>107.50595388810331</v>
      </c>
    </row>
    <row r="8326" spans="1:6" x14ac:dyDescent="0.35">
      <c r="A8326" s="1" t="s">
        <v>14</v>
      </c>
      <c r="B8326" s="2" t="s">
        <v>52</v>
      </c>
      <c r="C8326" s="3" t="s">
        <v>30</v>
      </c>
      <c r="D8326" s="4" t="s">
        <v>16</v>
      </c>
      <c r="E8326" s="4" t="s">
        <v>28</v>
      </c>
      <c r="F8326" s="28">
        <v>107.54947724777524</v>
      </c>
    </row>
    <row r="8327" spans="1:6" x14ac:dyDescent="0.35">
      <c r="A8327" s="1" t="s">
        <v>14</v>
      </c>
      <c r="B8327" s="2" t="s">
        <v>34</v>
      </c>
      <c r="C8327" s="3" t="s">
        <v>53</v>
      </c>
      <c r="D8327" s="4" t="s">
        <v>15</v>
      </c>
      <c r="E8327" s="4" t="s">
        <v>26</v>
      </c>
      <c r="F8327" s="26">
        <v>107.55054664935311</v>
      </c>
    </row>
    <row r="8328" spans="1:6" x14ac:dyDescent="0.35">
      <c r="A8328" s="1" t="s">
        <v>1</v>
      </c>
      <c r="B8328" s="2" t="s">
        <v>35</v>
      </c>
      <c r="C8328" s="3" t="s">
        <v>47</v>
      </c>
      <c r="D8328" s="4" t="s">
        <v>16</v>
      </c>
      <c r="E8328" s="4" t="s">
        <v>27</v>
      </c>
      <c r="F8328" s="28">
        <v>107.55951181703385</v>
      </c>
    </row>
    <row r="8329" spans="1:6" x14ac:dyDescent="0.35">
      <c r="A8329" s="1" t="s">
        <v>14</v>
      </c>
      <c r="B8329" s="2" t="s">
        <v>55</v>
      </c>
      <c r="C8329" s="3" t="s">
        <v>59</v>
      </c>
      <c r="D8329" s="4" t="s">
        <v>16</v>
      </c>
      <c r="E8329" s="4" t="s">
        <v>28</v>
      </c>
      <c r="F8329" s="28">
        <v>107.59956973711546</v>
      </c>
    </row>
    <row r="8330" spans="1:6" x14ac:dyDescent="0.35">
      <c r="A8330" s="1" t="s">
        <v>1</v>
      </c>
      <c r="B8330" s="2" t="s">
        <v>34</v>
      </c>
      <c r="C8330" s="3" t="s">
        <v>47</v>
      </c>
      <c r="D8330" s="4" t="s">
        <v>15</v>
      </c>
      <c r="E8330" s="4" t="s">
        <v>24</v>
      </c>
      <c r="F8330" s="29">
        <v>107.59993669677648</v>
      </c>
    </row>
    <row r="8331" spans="1:6" x14ac:dyDescent="0.35">
      <c r="A8331" s="1" t="s">
        <v>14</v>
      </c>
      <c r="B8331" s="2" t="s">
        <v>57</v>
      </c>
      <c r="C8331" s="3" t="s">
        <v>37</v>
      </c>
      <c r="D8331" s="4" t="s">
        <v>16</v>
      </c>
      <c r="E8331" s="4" t="s">
        <v>20</v>
      </c>
      <c r="F8331" s="29">
        <v>107.60280066764214</v>
      </c>
    </row>
    <row r="8332" spans="1:6" x14ac:dyDescent="0.35">
      <c r="A8332" s="1" t="s">
        <v>1</v>
      </c>
      <c r="B8332" s="2" t="s">
        <v>30</v>
      </c>
      <c r="C8332" s="3" t="s">
        <v>39</v>
      </c>
      <c r="D8332" s="4" t="s">
        <v>15</v>
      </c>
      <c r="E8332" s="4" t="s">
        <v>24</v>
      </c>
      <c r="F8332" s="28">
        <v>107.62092929057548</v>
      </c>
    </row>
    <row r="8333" spans="1:6" x14ac:dyDescent="0.35">
      <c r="A8333" s="1" t="s">
        <v>14</v>
      </c>
      <c r="B8333" s="2" t="s">
        <v>52</v>
      </c>
      <c r="C8333" s="3" t="s">
        <v>59</v>
      </c>
      <c r="D8333" s="4" t="s">
        <v>16</v>
      </c>
      <c r="E8333" s="4" t="s">
        <v>28</v>
      </c>
      <c r="F8333" s="28">
        <v>107.68763457362103</v>
      </c>
    </row>
    <row r="8334" spans="1:6" x14ac:dyDescent="0.35">
      <c r="A8334" s="1" t="s">
        <v>14</v>
      </c>
      <c r="B8334" s="2" t="s">
        <v>33</v>
      </c>
      <c r="C8334" s="3" t="s">
        <v>50</v>
      </c>
      <c r="D8334" s="4" t="s">
        <v>15</v>
      </c>
      <c r="E8334" s="4" t="s">
        <v>24</v>
      </c>
      <c r="F8334" s="29">
        <v>107.69176148039902</v>
      </c>
    </row>
    <row r="8335" spans="1:6" x14ac:dyDescent="0.35">
      <c r="A8335" s="1" t="s">
        <v>1</v>
      </c>
      <c r="B8335" s="2" t="s">
        <v>33</v>
      </c>
      <c r="C8335" s="3" t="s">
        <v>45</v>
      </c>
      <c r="D8335" s="4" t="s">
        <v>15</v>
      </c>
      <c r="E8335" s="4" t="s">
        <v>22</v>
      </c>
      <c r="F8335" s="29">
        <v>107.6925009332243</v>
      </c>
    </row>
    <row r="8336" spans="1:6" x14ac:dyDescent="0.35">
      <c r="A8336" s="1" t="s">
        <v>1</v>
      </c>
      <c r="B8336" s="2" t="s">
        <v>33</v>
      </c>
      <c r="C8336" s="3" t="s">
        <v>46</v>
      </c>
      <c r="D8336" s="4" t="s">
        <v>16</v>
      </c>
      <c r="E8336" s="4" t="s">
        <v>19</v>
      </c>
      <c r="F8336" s="27">
        <v>107.69418251215477</v>
      </c>
    </row>
    <row r="8337" spans="1:6" x14ac:dyDescent="0.35">
      <c r="A8337" s="1" t="s">
        <v>1</v>
      </c>
      <c r="B8337" s="2" t="s">
        <v>47</v>
      </c>
      <c r="C8337" s="3" t="s">
        <v>33</v>
      </c>
      <c r="D8337" s="4" t="s">
        <v>15</v>
      </c>
      <c r="E8337" s="4" t="s">
        <v>24</v>
      </c>
      <c r="F8337" s="29">
        <v>107.73161442251673</v>
      </c>
    </row>
    <row r="8338" spans="1:6" x14ac:dyDescent="0.35">
      <c r="A8338" s="1" t="s">
        <v>14</v>
      </c>
      <c r="B8338" s="2" t="s">
        <v>38</v>
      </c>
      <c r="C8338" s="3" t="s">
        <v>49</v>
      </c>
      <c r="D8338" s="4" t="s">
        <v>16</v>
      </c>
      <c r="E8338" s="4" t="s">
        <v>28</v>
      </c>
      <c r="F8338" s="28">
        <v>107.74484330234542</v>
      </c>
    </row>
    <row r="8339" spans="1:6" x14ac:dyDescent="0.35">
      <c r="A8339" s="1" t="s">
        <v>14</v>
      </c>
      <c r="B8339" s="2" t="s">
        <v>30</v>
      </c>
      <c r="C8339" s="3" t="s">
        <v>51</v>
      </c>
      <c r="D8339" s="4" t="s">
        <v>16</v>
      </c>
      <c r="E8339" s="4" t="s">
        <v>25</v>
      </c>
      <c r="F8339" s="29">
        <v>107.76067934448707</v>
      </c>
    </row>
    <row r="8340" spans="1:6" x14ac:dyDescent="0.35">
      <c r="A8340" s="1" t="s">
        <v>1</v>
      </c>
      <c r="B8340" s="2" t="s">
        <v>45</v>
      </c>
      <c r="C8340" s="3" t="s">
        <v>35</v>
      </c>
      <c r="D8340" s="4" t="s">
        <v>16</v>
      </c>
      <c r="E8340" s="4" t="s">
        <v>25</v>
      </c>
      <c r="F8340" s="28">
        <v>107.7660350102614</v>
      </c>
    </row>
    <row r="8341" spans="1:6" x14ac:dyDescent="0.35">
      <c r="A8341" s="1" t="s">
        <v>14</v>
      </c>
      <c r="B8341" s="2" t="s">
        <v>30</v>
      </c>
      <c r="C8341" s="3" t="s">
        <v>54</v>
      </c>
      <c r="D8341" s="4" t="s">
        <v>17</v>
      </c>
      <c r="E8341" s="4" t="s">
        <v>27</v>
      </c>
      <c r="F8341" s="28">
        <v>107.76696912434838</v>
      </c>
    </row>
    <row r="8342" spans="1:6" x14ac:dyDescent="0.35">
      <c r="A8342" s="1" t="s">
        <v>14</v>
      </c>
      <c r="B8342" s="2" t="s">
        <v>31</v>
      </c>
      <c r="C8342" s="3" t="s">
        <v>51</v>
      </c>
      <c r="D8342" s="4" t="s">
        <v>16</v>
      </c>
      <c r="E8342" s="4" t="s">
        <v>22</v>
      </c>
      <c r="F8342" s="29">
        <v>107.78256244268032</v>
      </c>
    </row>
    <row r="8343" spans="1:6" x14ac:dyDescent="0.35">
      <c r="A8343" s="1" t="s">
        <v>1</v>
      </c>
      <c r="B8343" s="2" t="s">
        <v>30</v>
      </c>
      <c r="C8343" s="3" t="s">
        <v>58</v>
      </c>
      <c r="D8343" s="4" t="s">
        <v>15</v>
      </c>
      <c r="E8343" s="4" t="s">
        <v>24</v>
      </c>
      <c r="F8343" s="29">
        <v>107.80938158665525</v>
      </c>
    </row>
    <row r="8344" spans="1:6" x14ac:dyDescent="0.35">
      <c r="A8344" s="1" t="s">
        <v>14</v>
      </c>
      <c r="B8344" s="2" t="s">
        <v>55</v>
      </c>
      <c r="C8344" s="3" t="s">
        <v>36</v>
      </c>
      <c r="D8344" s="4" t="s">
        <v>16</v>
      </c>
      <c r="E8344" s="4" t="s">
        <v>28</v>
      </c>
      <c r="F8344" s="28">
        <v>107.84890977800931</v>
      </c>
    </row>
    <row r="8345" spans="1:6" x14ac:dyDescent="0.35">
      <c r="A8345" s="1" t="s">
        <v>14</v>
      </c>
      <c r="B8345" s="2" t="s">
        <v>38</v>
      </c>
      <c r="C8345" s="3" t="s">
        <v>54</v>
      </c>
      <c r="D8345" s="4" t="s">
        <v>16</v>
      </c>
      <c r="E8345" s="4" t="s">
        <v>25</v>
      </c>
      <c r="F8345" s="29">
        <v>107.84943859401288</v>
      </c>
    </row>
    <row r="8346" spans="1:6" x14ac:dyDescent="0.35">
      <c r="A8346" s="1" t="s">
        <v>1</v>
      </c>
      <c r="B8346" s="2" t="s">
        <v>32</v>
      </c>
      <c r="C8346" s="3" t="s">
        <v>47</v>
      </c>
      <c r="D8346" s="4" t="s">
        <v>16</v>
      </c>
      <c r="E8346" s="4" t="s">
        <v>25</v>
      </c>
      <c r="F8346" s="28">
        <v>107.86321966573229</v>
      </c>
    </row>
    <row r="8347" spans="1:6" x14ac:dyDescent="0.35">
      <c r="A8347" s="1" t="s">
        <v>1</v>
      </c>
      <c r="B8347" s="2" t="s">
        <v>34</v>
      </c>
      <c r="C8347" s="3" t="s">
        <v>42</v>
      </c>
      <c r="D8347" s="4" t="s">
        <v>16</v>
      </c>
      <c r="E8347" s="4" t="s">
        <v>22</v>
      </c>
      <c r="F8347" s="29">
        <v>107.92345512078705</v>
      </c>
    </row>
    <row r="8348" spans="1:6" x14ac:dyDescent="0.35">
      <c r="A8348" s="1" t="s">
        <v>14</v>
      </c>
      <c r="B8348" s="2" t="s">
        <v>34</v>
      </c>
      <c r="C8348" s="3" t="s">
        <v>57</v>
      </c>
      <c r="D8348" s="4" t="s">
        <v>16</v>
      </c>
      <c r="E8348" s="4" t="s">
        <v>22</v>
      </c>
      <c r="F8348" s="28">
        <v>107.94251897950637</v>
      </c>
    </row>
    <row r="8349" spans="1:6" x14ac:dyDescent="0.35">
      <c r="A8349" s="1" t="s">
        <v>1</v>
      </c>
      <c r="B8349" s="2" t="s">
        <v>37</v>
      </c>
      <c r="C8349" s="3" t="s">
        <v>46</v>
      </c>
      <c r="D8349" s="4" t="s">
        <v>15</v>
      </c>
      <c r="E8349" s="4" t="s">
        <v>23</v>
      </c>
      <c r="F8349" s="28">
        <v>107.94983442430429</v>
      </c>
    </row>
    <row r="8350" spans="1:6" x14ac:dyDescent="0.35">
      <c r="A8350" s="1" t="s">
        <v>1</v>
      </c>
      <c r="B8350" s="2" t="s">
        <v>35</v>
      </c>
      <c r="C8350" s="3" t="s">
        <v>47</v>
      </c>
      <c r="D8350" s="4" t="s">
        <v>16</v>
      </c>
      <c r="E8350" s="4" t="s">
        <v>22</v>
      </c>
      <c r="F8350" s="29">
        <v>108.00614717785824</v>
      </c>
    </row>
    <row r="8351" spans="1:6" x14ac:dyDescent="0.35">
      <c r="A8351" s="1" t="s">
        <v>14</v>
      </c>
      <c r="B8351" s="2" t="s">
        <v>53</v>
      </c>
      <c r="C8351" s="3" t="s">
        <v>31</v>
      </c>
      <c r="D8351" s="4" t="s">
        <v>16</v>
      </c>
      <c r="E8351" s="4" t="s">
        <v>28</v>
      </c>
      <c r="F8351" s="29">
        <v>108.02655257657732</v>
      </c>
    </row>
    <row r="8352" spans="1:6" x14ac:dyDescent="0.35">
      <c r="A8352" s="1" t="s">
        <v>14</v>
      </c>
      <c r="B8352" s="2" t="s">
        <v>56</v>
      </c>
      <c r="C8352" s="3" t="s">
        <v>30</v>
      </c>
      <c r="D8352" s="4" t="s">
        <v>15</v>
      </c>
      <c r="E8352" s="4" t="s">
        <v>22</v>
      </c>
      <c r="F8352" s="28">
        <v>108.02688727095773</v>
      </c>
    </row>
    <row r="8353" spans="1:6" x14ac:dyDescent="0.35">
      <c r="A8353" s="1" t="s">
        <v>1</v>
      </c>
      <c r="B8353" s="2" t="s">
        <v>36</v>
      </c>
      <c r="C8353" s="3" t="s">
        <v>45</v>
      </c>
      <c r="D8353" s="4" t="s">
        <v>16</v>
      </c>
      <c r="E8353" s="4" t="s">
        <v>28</v>
      </c>
      <c r="F8353" s="28">
        <v>108.02879597736235</v>
      </c>
    </row>
    <row r="8354" spans="1:6" x14ac:dyDescent="0.35">
      <c r="A8354" s="1" t="s">
        <v>1</v>
      </c>
      <c r="B8354" s="2" t="s">
        <v>35</v>
      </c>
      <c r="C8354" s="3" t="s">
        <v>44</v>
      </c>
      <c r="D8354" s="4" t="s">
        <v>16</v>
      </c>
      <c r="E8354" s="4" t="s">
        <v>19</v>
      </c>
      <c r="F8354" s="26">
        <v>108.03579158072193</v>
      </c>
    </row>
    <row r="8355" spans="1:6" x14ac:dyDescent="0.35">
      <c r="A8355" s="1" t="s">
        <v>14</v>
      </c>
      <c r="B8355" s="2" t="s">
        <v>33</v>
      </c>
      <c r="C8355" s="3" t="s">
        <v>50</v>
      </c>
      <c r="D8355" s="4" t="s">
        <v>15</v>
      </c>
      <c r="E8355" s="4" t="s">
        <v>22</v>
      </c>
      <c r="F8355" s="29">
        <v>108.06328139903603</v>
      </c>
    </row>
    <row r="8356" spans="1:6" x14ac:dyDescent="0.35">
      <c r="A8356" s="1" t="s">
        <v>1</v>
      </c>
      <c r="B8356" s="2" t="s">
        <v>39</v>
      </c>
      <c r="C8356" s="3" t="s">
        <v>30</v>
      </c>
      <c r="D8356" s="4" t="s">
        <v>16</v>
      </c>
      <c r="E8356" s="4" t="s">
        <v>28</v>
      </c>
      <c r="F8356" s="28">
        <v>108.07355967399531</v>
      </c>
    </row>
    <row r="8357" spans="1:6" x14ac:dyDescent="0.35">
      <c r="A8357" s="1" t="s">
        <v>1</v>
      </c>
      <c r="B8357" s="2" t="s">
        <v>44</v>
      </c>
      <c r="C8357" s="3" t="s">
        <v>59</v>
      </c>
      <c r="D8357" s="4" t="s">
        <v>15</v>
      </c>
      <c r="E8357" s="4" t="s">
        <v>24</v>
      </c>
      <c r="F8357" s="29">
        <v>108.09395711139203</v>
      </c>
    </row>
    <row r="8358" spans="1:6" x14ac:dyDescent="0.35">
      <c r="A8358" s="1" t="s">
        <v>1</v>
      </c>
      <c r="B8358" s="2" t="s">
        <v>47</v>
      </c>
      <c r="C8358" s="3" t="s">
        <v>31</v>
      </c>
      <c r="D8358" s="4" t="s">
        <v>16</v>
      </c>
      <c r="E8358" s="4" t="s">
        <v>28</v>
      </c>
      <c r="F8358" s="28">
        <v>108.10201310355774</v>
      </c>
    </row>
    <row r="8359" spans="1:6" x14ac:dyDescent="0.35">
      <c r="A8359" s="1" t="s">
        <v>14</v>
      </c>
      <c r="B8359" s="2" t="s">
        <v>55</v>
      </c>
      <c r="C8359" s="3" t="s">
        <v>31</v>
      </c>
      <c r="D8359" s="4" t="s">
        <v>16</v>
      </c>
      <c r="E8359" s="4" t="s">
        <v>28</v>
      </c>
      <c r="F8359" s="28">
        <v>108.12174518253718</v>
      </c>
    </row>
    <row r="8360" spans="1:6" x14ac:dyDescent="0.35">
      <c r="A8360" s="1" t="s">
        <v>14</v>
      </c>
      <c r="B8360" s="2" t="s">
        <v>55</v>
      </c>
      <c r="C8360" s="3" t="s">
        <v>32</v>
      </c>
      <c r="D8360" s="4" t="s">
        <v>16</v>
      </c>
      <c r="E8360" s="4" t="s">
        <v>28</v>
      </c>
      <c r="F8360" s="29">
        <v>108.12368588425861</v>
      </c>
    </row>
    <row r="8361" spans="1:6" x14ac:dyDescent="0.35">
      <c r="A8361" s="1" t="s">
        <v>1</v>
      </c>
      <c r="B8361" s="2" t="s">
        <v>58</v>
      </c>
      <c r="C8361" s="3" t="s">
        <v>32</v>
      </c>
      <c r="D8361" s="4" t="s">
        <v>15</v>
      </c>
      <c r="E8361" s="4" t="s">
        <v>24</v>
      </c>
      <c r="F8361" s="29">
        <v>108.12825554851359</v>
      </c>
    </row>
    <row r="8362" spans="1:6" x14ac:dyDescent="0.35">
      <c r="A8362" s="1" t="s">
        <v>14</v>
      </c>
      <c r="B8362" s="2" t="s">
        <v>35</v>
      </c>
      <c r="C8362" s="3" t="s">
        <v>50</v>
      </c>
      <c r="D8362" s="4" t="s">
        <v>17</v>
      </c>
      <c r="E8362" s="4" t="s">
        <v>24</v>
      </c>
      <c r="F8362" s="28">
        <v>108.16369540650102</v>
      </c>
    </row>
    <row r="8363" spans="1:6" x14ac:dyDescent="0.35">
      <c r="A8363" s="1" t="s">
        <v>14</v>
      </c>
      <c r="B8363" s="2" t="s">
        <v>52</v>
      </c>
      <c r="C8363" s="3" t="s">
        <v>59</v>
      </c>
      <c r="D8363" s="4" t="s">
        <v>15</v>
      </c>
      <c r="E8363" s="4" t="s">
        <v>28</v>
      </c>
      <c r="F8363" s="29">
        <v>108.17890919635032</v>
      </c>
    </row>
    <row r="8364" spans="1:6" x14ac:dyDescent="0.35">
      <c r="A8364" s="1" t="s">
        <v>14</v>
      </c>
      <c r="B8364" s="2" t="s">
        <v>52</v>
      </c>
      <c r="C8364" s="3" t="s">
        <v>38</v>
      </c>
      <c r="D8364" s="4" t="s">
        <v>15</v>
      </c>
      <c r="E8364" s="4" t="s">
        <v>28</v>
      </c>
      <c r="F8364" s="28">
        <v>108.18672470782289</v>
      </c>
    </row>
    <row r="8365" spans="1:6" x14ac:dyDescent="0.35">
      <c r="A8365" s="1" t="s">
        <v>1</v>
      </c>
      <c r="B8365" s="2" t="s">
        <v>47</v>
      </c>
      <c r="C8365" s="3" t="s">
        <v>35</v>
      </c>
      <c r="D8365" s="4" t="s">
        <v>16</v>
      </c>
      <c r="E8365" s="4" t="s">
        <v>28</v>
      </c>
      <c r="F8365" s="28">
        <v>108.23843384009561</v>
      </c>
    </row>
    <row r="8366" spans="1:6" x14ac:dyDescent="0.35">
      <c r="A8366" s="1" t="s">
        <v>14</v>
      </c>
      <c r="B8366" s="2" t="s">
        <v>59</v>
      </c>
      <c r="C8366" s="3" t="s">
        <v>50</v>
      </c>
      <c r="D8366" s="4" t="s">
        <v>15</v>
      </c>
      <c r="E8366" s="4" t="s">
        <v>20</v>
      </c>
      <c r="F8366" s="29">
        <v>108.26675219617945</v>
      </c>
    </row>
    <row r="8367" spans="1:6" x14ac:dyDescent="0.35">
      <c r="A8367" s="1" t="s">
        <v>14</v>
      </c>
      <c r="B8367" s="2" t="s">
        <v>38</v>
      </c>
      <c r="C8367" s="3" t="s">
        <v>51</v>
      </c>
      <c r="D8367" s="4" t="s">
        <v>16</v>
      </c>
      <c r="E8367" s="4" t="s">
        <v>28</v>
      </c>
      <c r="F8367" s="28">
        <v>108.27780988268681</v>
      </c>
    </row>
    <row r="8368" spans="1:6" x14ac:dyDescent="0.35">
      <c r="A8368" s="1" t="s">
        <v>14</v>
      </c>
      <c r="B8368" s="2" t="s">
        <v>38</v>
      </c>
      <c r="C8368" s="3" t="s">
        <v>57</v>
      </c>
      <c r="D8368" s="4" t="s">
        <v>15</v>
      </c>
      <c r="E8368" s="4" t="s">
        <v>28</v>
      </c>
      <c r="F8368" s="29">
        <v>108.30622424491831</v>
      </c>
    </row>
    <row r="8369" spans="1:6" x14ac:dyDescent="0.35">
      <c r="A8369" s="1" t="s">
        <v>14</v>
      </c>
      <c r="B8369" s="2" t="s">
        <v>51</v>
      </c>
      <c r="C8369" s="3" t="s">
        <v>38</v>
      </c>
      <c r="D8369" s="4" t="s">
        <v>16</v>
      </c>
      <c r="E8369" s="4" t="s">
        <v>28</v>
      </c>
      <c r="F8369" s="28">
        <v>108.32986543865661</v>
      </c>
    </row>
    <row r="8370" spans="1:6" x14ac:dyDescent="0.35">
      <c r="A8370" s="1" t="s">
        <v>14</v>
      </c>
      <c r="B8370" s="2" t="s">
        <v>36</v>
      </c>
      <c r="C8370" s="3" t="s">
        <v>53</v>
      </c>
      <c r="D8370" s="4" t="s">
        <v>15</v>
      </c>
      <c r="E8370" s="4" t="s">
        <v>28</v>
      </c>
      <c r="F8370" s="29">
        <v>108.33220916274936</v>
      </c>
    </row>
    <row r="8371" spans="1:6" x14ac:dyDescent="0.35">
      <c r="A8371" s="1" t="s">
        <v>14</v>
      </c>
      <c r="B8371" s="2" t="s">
        <v>54</v>
      </c>
      <c r="C8371" s="3" t="s">
        <v>34</v>
      </c>
      <c r="D8371" s="4" t="s">
        <v>16</v>
      </c>
      <c r="E8371" s="4" t="s">
        <v>28</v>
      </c>
      <c r="F8371" s="28">
        <v>108.37131409729434</v>
      </c>
    </row>
    <row r="8372" spans="1:6" x14ac:dyDescent="0.35">
      <c r="A8372" s="1" t="s">
        <v>14</v>
      </c>
      <c r="B8372" s="2" t="s">
        <v>31</v>
      </c>
      <c r="C8372" s="3" t="s">
        <v>55</v>
      </c>
      <c r="D8372" s="4" t="s">
        <v>16</v>
      </c>
      <c r="E8372" s="4" t="s">
        <v>28</v>
      </c>
      <c r="F8372" s="29">
        <v>108.41069181955928</v>
      </c>
    </row>
    <row r="8373" spans="1:6" x14ac:dyDescent="0.35">
      <c r="A8373" s="1" t="s">
        <v>14</v>
      </c>
      <c r="B8373" s="2" t="s">
        <v>59</v>
      </c>
      <c r="C8373" s="3" t="s">
        <v>55</v>
      </c>
      <c r="D8373" s="4" t="s">
        <v>16</v>
      </c>
      <c r="E8373" s="4" t="s">
        <v>28</v>
      </c>
      <c r="F8373" s="28">
        <v>108.50752090821683</v>
      </c>
    </row>
    <row r="8374" spans="1:6" x14ac:dyDescent="0.35">
      <c r="A8374" s="1" t="s">
        <v>1</v>
      </c>
      <c r="B8374" s="2" t="s">
        <v>42</v>
      </c>
      <c r="C8374" s="3" t="s">
        <v>30</v>
      </c>
      <c r="D8374" s="4" t="s">
        <v>16</v>
      </c>
      <c r="E8374" s="4" t="s">
        <v>28</v>
      </c>
      <c r="F8374" s="29">
        <v>108.53450046126353</v>
      </c>
    </row>
    <row r="8375" spans="1:6" x14ac:dyDescent="0.35">
      <c r="A8375" s="1" t="s">
        <v>14</v>
      </c>
      <c r="B8375" s="2" t="s">
        <v>32</v>
      </c>
      <c r="C8375" s="3" t="s">
        <v>51</v>
      </c>
      <c r="D8375" s="4" t="s">
        <v>16</v>
      </c>
      <c r="E8375" s="4" t="s">
        <v>25</v>
      </c>
      <c r="F8375" s="29">
        <v>108.53807195104157</v>
      </c>
    </row>
    <row r="8376" spans="1:6" x14ac:dyDescent="0.35">
      <c r="A8376" s="1" t="s">
        <v>14</v>
      </c>
      <c r="B8376" s="2" t="s">
        <v>52</v>
      </c>
      <c r="C8376" s="3" t="s">
        <v>38</v>
      </c>
      <c r="D8376" s="4" t="s">
        <v>16</v>
      </c>
      <c r="E8376" s="4" t="s">
        <v>28</v>
      </c>
      <c r="F8376" s="28">
        <v>108.57232690659544</v>
      </c>
    </row>
    <row r="8377" spans="1:6" x14ac:dyDescent="0.35">
      <c r="A8377" s="1" t="s">
        <v>14</v>
      </c>
      <c r="B8377" s="2" t="s">
        <v>31</v>
      </c>
      <c r="C8377" s="3" t="s">
        <v>51</v>
      </c>
      <c r="D8377" s="4" t="s">
        <v>15</v>
      </c>
      <c r="E8377" s="4" t="s">
        <v>22</v>
      </c>
      <c r="F8377" s="29">
        <v>108.57476907561615</v>
      </c>
    </row>
    <row r="8378" spans="1:6" x14ac:dyDescent="0.35">
      <c r="A8378" s="1" t="s">
        <v>14</v>
      </c>
      <c r="B8378" s="2" t="s">
        <v>59</v>
      </c>
      <c r="C8378" s="3" t="s">
        <v>50</v>
      </c>
      <c r="D8378" s="4" t="s">
        <v>16</v>
      </c>
      <c r="E8378" s="4" t="s">
        <v>28</v>
      </c>
      <c r="F8378" s="28">
        <v>108.60968463909472</v>
      </c>
    </row>
    <row r="8379" spans="1:6" x14ac:dyDescent="0.35">
      <c r="A8379" s="1" t="s">
        <v>1</v>
      </c>
      <c r="B8379" s="2" t="s">
        <v>32</v>
      </c>
      <c r="C8379" s="3" t="s">
        <v>42</v>
      </c>
      <c r="D8379" s="4" t="s">
        <v>16</v>
      </c>
      <c r="E8379" s="4" t="s">
        <v>24</v>
      </c>
      <c r="F8379" s="28">
        <v>108.61230702469035</v>
      </c>
    </row>
    <row r="8380" spans="1:6" x14ac:dyDescent="0.35">
      <c r="A8380" s="1" t="s">
        <v>14</v>
      </c>
      <c r="B8380" s="2" t="s">
        <v>31</v>
      </c>
      <c r="C8380" s="3" t="s">
        <v>51</v>
      </c>
      <c r="D8380" s="4" t="s">
        <v>15</v>
      </c>
      <c r="E8380" s="4" t="s">
        <v>24</v>
      </c>
      <c r="F8380" s="29">
        <v>108.65756638046662</v>
      </c>
    </row>
    <row r="8381" spans="1:6" x14ac:dyDescent="0.35">
      <c r="A8381" s="1" t="s">
        <v>1</v>
      </c>
      <c r="B8381" s="2" t="s">
        <v>38</v>
      </c>
      <c r="C8381" s="3" t="s">
        <v>45</v>
      </c>
      <c r="D8381" s="4" t="s">
        <v>15</v>
      </c>
      <c r="E8381" s="4" t="s">
        <v>24</v>
      </c>
      <c r="F8381" s="29">
        <v>108.66851285805237</v>
      </c>
    </row>
    <row r="8382" spans="1:6" x14ac:dyDescent="0.35">
      <c r="A8382" s="1" t="s">
        <v>14</v>
      </c>
      <c r="B8382" s="2" t="s">
        <v>53</v>
      </c>
      <c r="C8382" s="3" t="s">
        <v>33</v>
      </c>
      <c r="D8382" s="4" t="s">
        <v>16</v>
      </c>
      <c r="E8382" s="4" t="s">
        <v>21</v>
      </c>
      <c r="F8382" s="27">
        <v>108.73496338282284</v>
      </c>
    </row>
    <row r="8383" spans="1:6" x14ac:dyDescent="0.35">
      <c r="A8383" s="1" t="s">
        <v>14</v>
      </c>
      <c r="B8383" s="2" t="s">
        <v>56</v>
      </c>
      <c r="C8383" s="3" t="s">
        <v>30</v>
      </c>
      <c r="D8383" s="4" t="s">
        <v>16</v>
      </c>
      <c r="E8383" s="4" t="s">
        <v>28</v>
      </c>
      <c r="F8383" s="29">
        <v>108.77686719906249</v>
      </c>
    </row>
    <row r="8384" spans="1:6" x14ac:dyDescent="0.35">
      <c r="A8384" s="1" t="s">
        <v>14</v>
      </c>
      <c r="B8384" s="2" t="s">
        <v>30</v>
      </c>
      <c r="C8384" s="3" t="s">
        <v>54</v>
      </c>
      <c r="D8384" s="4" t="s">
        <v>16</v>
      </c>
      <c r="E8384" s="4" t="s">
        <v>25</v>
      </c>
      <c r="F8384" s="28">
        <v>108.78916804310667</v>
      </c>
    </row>
    <row r="8385" spans="1:6" x14ac:dyDescent="0.35">
      <c r="A8385" s="1" t="s">
        <v>14</v>
      </c>
      <c r="B8385" s="2" t="s">
        <v>57</v>
      </c>
      <c r="C8385" s="3" t="s">
        <v>37</v>
      </c>
      <c r="D8385" s="4" t="s">
        <v>16</v>
      </c>
      <c r="E8385" s="4" t="s">
        <v>28</v>
      </c>
      <c r="F8385" s="29">
        <v>108.79297124369613</v>
      </c>
    </row>
    <row r="8386" spans="1:6" x14ac:dyDescent="0.35">
      <c r="A8386" s="1" t="s">
        <v>1</v>
      </c>
      <c r="B8386" s="2" t="s">
        <v>47</v>
      </c>
      <c r="C8386" s="3" t="s">
        <v>34</v>
      </c>
      <c r="D8386" s="4" t="s">
        <v>16</v>
      </c>
      <c r="E8386" s="4" t="s">
        <v>26</v>
      </c>
      <c r="F8386" s="27">
        <v>108.82603694761714</v>
      </c>
    </row>
    <row r="8387" spans="1:6" x14ac:dyDescent="0.35">
      <c r="A8387" s="1" t="s">
        <v>1</v>
      </c>
      <c r="B8387" s="2" t="s">
        <v>33</v>
      </c>
      <c r="C8387" s="3" t="s">
        <v>47</v>
      </c>
      <c r="D8387" s="4" t="s">
        <v>16</v>
      </c>
      <c r="E8387" s="4" t="s">
        <v>27</v>
      </c>
      <c r="F8387" s="29">
        <v>108.83519196729586</v>
      </c>
    </row>
    <row r="8388" spans="1:6" x14ac:dyDescent="0.35">
      <c r="A8388" s="1" t="s">
        <v>1</v>
      </c>
      <c r="B8388" s="2" t="s">
        <v>31</v>
      </c>
      <c r="C8388" s="3" t="s">
        <v>39</v>
      </c>
      <c r="D8388" s="4" t="s">
        <v>15</v>
      </c>
      <c r="E8388" s="4" t="s">
        <v>24</v>
      </c>
      <c r="F8388" s="28">
        <v>108.87799342693567</v>
      </c>
    </row>
    <row r="8389" spans="1:6" x14ac:dyDescent="0.35">
      <c r="A8389" s="1" t="s">
        <v>1</v>
      </c>
      <c r="B8389" s="2" t="s">
        <v>33</v>
      </c>
      <c r="C8389" s="3" t="s">
        <v>45</v>
      </c>
      <c r="D8389" s="4" t="s">
        <v>15</v>
      </c>
      <c r="E8389" s="4" t="s">
        <v>19</v>
      </c>
      <c r="F8389" s="26">
        <v>108.89300781229112</v>
      </c>
    </row>
    <row r="8390" spans="1:6" x14ac:dyDescent="0.35">
      <c r="A8390" s="1" t="s">
        <v>1</v>
      </c>
      <c r="B8390" s="2" t="s">
        <v>31</v>
      </c>
      <c r="C8390" s="3" t="s">
        <v>40</v>
      </c>
      <c r="D8390" s="4" t="s">
        <v>16</v>
      </c>
      <c r="E8390" s="4" t="s">
        <v>28</v>
      </c>
      <c r="F8390" s="28">
        <v>108.90054538306705</v>
      </c>
    </row>
    <row r="8391" spans="1:6" x14ac:dyDescent="0.35">
      <c r="A8391" s="1" t="s">
        <v>14</v>
      </c>
      <c r="B8391" s="2" t="s">
        <v>30</v>
      </c>
      <c r="C8391" s="3" t="s">
        <v>54</v>
      </c>
      <c r="D8391" s="4" t="s">
        <v>15</v>
      </c>
      <c r="E8391" s="4" t="s">
        <v>24</v>
      </c>
      <c r="F8391" s="28">
        <v>108.92797874527889</v>
      </c>
    </row>
    <row r="8392" spans="1:6" x14ac:dyDescent="0.35">
      <c r="A8392" s="1" t="s">
        <v>1</v>
      </c>
      <c r="B8392" s="2" t="s">
        <v>33</v>
      </c>
      <c r="C8392" s="3" t="s">
        <v>41</v>
      </c>
      <c r="D8392" s="4" t="s">
        <v>16</v>
      </c>
      <c r="E8392" s="4" t="s">
        <v>26</v>
      </c>
      <c r="F8392" s="26">
        <v>108.93601767394911</v>
      </c>
    </row>
    <row r="8393" spans="1:6" x14ac:dyDescent="0.35">
      <c r="A8393" s="1" t="s">
        <v>14</v>
      </c>
      <c r="B8393" s="2" t="s">
        <v>52</v>
      </c>
      <c r="C8393" s="3" t="s">
        <v>36</v>
      </c>
      <c r="D8393" s="4" t="s">
        <v>15</v>
      </c>
      <c r="E8393" s="4" t="s">
        <v>26</v>
      </c>
      <c r="F8393" s="26">
        <v>109.04047654615363</v>
      </c>
    </row>
    <row r="8394" spans="1:6" x14ac:dyDescent="0.35">
      <c r="A8394" s="1" t="s">
        <v>1</v>
      </c>
      <c r="B8394" s="2" t="s">
        <v>39</v>
      </c>
      <c r="C8394" s="3" t="s">
        <v>32</v>
      </c>
      <c r="D8394" s="4" t="s">
        <v>16</v>
      </c>
      <c r="E8394" s="4" t="s">
        <v>27</v>
      </c>
      <c r="F8394" s="28">
        <v>109.0531029517329</v>
      </c>
    </row>
    <row r="8395" spans="1:6" x14ac:dyDescent="0.35">
      <c r="A8395" s="1" t="s">
        <v>1</v>
      </c>
      <c r="B8395" s="2" t="s">
        <v>58</v>
      </c>
      <c r="C8395" s="3" t="s">
        <v>31</v>
      </c>
      <c r="D8395" s="4" t="s">
        <v>16</v>
      </c>
      <c r="E8395" s="4" t="s">
        <v>19</v>
      </c>
      <c r="F8395" s="26">
        <v>109.08958759680635</v>
      </c>
    </row>
    <row r="8396" spans="1:6" x14ac:dyDescent="0.35">
      <c r="A8396" s="1" t="s">
        <v>14</v>
      </c>
      <c r="B8396" s="2" t="s">
        <v>55</v>
      </c>
      <c r="C8396" s="3" t="s">
        <v>59</v>
      </c>
      <c r="D8396" s="4" t="s">
        <v>16</v>
      </c>
      <c r="E8396" s="4" t="s">
        <v>25</v>
      </c>
      <c r="F8396" s="28">
        <v>109.16582442557035</v>
      </c>
    </row>
    <row r="8397" spans="1:6" x14ac:dyDescent="0.35">
      <c r="A8397" s="1" t="s">
        <v>1</v>
      </c>
      <c r="B8397" s="2" t="s">
        <v>58</v>
      </c>
      <c r="C8397" s="3" t="s">
        <v>33</v>
      </c>
      <c r="D8397" s="4" t="s">
        <v>16</v>
      </c>
      <c r="E8397" s="4" t="s">
        <v>20</v>
      </c>
      <c r="F8397" s="28">
        <v>109.18372700890771</v>
      </c>
    </row>
    <row r="8398" spans="1:6" x14ac:dyDescent="0.35">
      <c r="A8398" s="1" t="s">
        <v>1</v>
      </c>
      <c r="B8398" s="2" t="s">
        <v>32</v>
      </c>
      <c r="C8398" s="3" t="s">
        <v>45</v>
      </c>
      <c r="D8398" s="4" t="s">
        <v>16</v>
      </c>
      <c r="E8398" s="4" t="s">
        <v>28</v>
      </c>
      <c r="F8398" s="29">
        <v>109.18764443458946</v>
      </c>
    </row>
    <row r="8399" spans="1:6" x14ac:dyDescent="0.35">
      <c r="A8399" s="1" t="s">
        <v>1</v>
      </c>
      <c r="B8399" s="2" t="s">
        <v>37</v>
      </c>
      <c r="C8399" s="3" t="s">
        <v>46</v>
      </c>
      <c r="D8399" s="4" t="s">
        <v>16</v>
      </c>
      <c r="E8399" s="4" t="s">
        <v>26</v>
      </c>
      <c r="F8399" s="27">
        <v>109.19237228138712</v>
      </c>
    </row>
    <row r="8400" spans="1:6" x14ac:dyDescent="0.35">
      <c r="A8400" s="1" t="s">
        <v>14</v>
      </c>
      <c r="B8400" s="2" t="s">
        <v>55</v>
      </c>
      <c r="C8400" s="3" t="s">
        <v>59</v>
      </c>
      <c r="D8400" s="4" t="s">
        <v>17</v>
      </c>
      <c r="E8400" s="4" t="s">
        <v>28</v>
      </c>
      <c r="F8400" s="29">
        <v>109.26470753662517</v>
      </c>
    </row>
    <row r="8401" spans="1:6" x14ac:dyDescent="0.35">
      <c r="A8401" s="1" t="s">
        <v>14</v>
      </c>
      <c r="B8401" s="2" t="s">
        <v>35</v>
      </c>
      <c r="C8401" s="3" t="s">
        <v>53</v>
      </c>
      <c r="D8401" s="4" t="s">
        <v>15</v>
      </c>
      <c r="E8401" s="4" t="s">
        <v>21</v>
      </c>
      <c r="F8401" s="27">
        <v>109.28358105485971</v>
      </c>
    </row>
    <row r="8402" spans="1:6" x14ac:dyDescent="0.35">
      <c r="A8402" s="1" t="s">
        <v>14</v>
      </c>
      <c r="B8402" s="2" t="s">
        <v>55</v>
      </c>
      <c r="C8402" s="3" t="s">
        <v>30</v>
      </c>
      <c r="D8402" s="4" t="s">
        <v>16</v>
      </c>
      <c r="E8402" s="4" t="s">
        <v>27</v>
      </c>
      <c r="F8402" s="29">
        <v>109.37195696425397</v>
      </c>
    </row>
    <row r="8403" spans="1:6" x14ac:dyDescent="0.35">
      <c r="A8403" s="1" t="s">
        <v>14</v>
      </c>
      <c r="B8403" s="2" t="s">
        <v>49</v>
      </c>
      <c r="C8403" s="3" t="s">
        <v>32</v>
      </c>
      <c r="D8403" s="4" t="s">
        <v>15</v>
      </c>
      <c r="E8403" s="4" t="s">
        <v>19</v>
      </c>
      <c r="F8403" s="27">
        <v>109.42342618502263</v>
      </c>
    </row>
    <row r="8404" spans="1:6" x14ac:dyDescent="0.35">
      <c r="A8404" s="1" t="s">
        <v>14</v>
      </c>
      <c r="B8404" s="2" t="s">
        <v>32</v>
      </c>
      <c r="C8404" s="3" t="s">
        <v>54</v>
      </c>
      <c r="D8404" s="4" t="s">
        <v>16</v>
      </c>
      <c r="E8404" s="4" t="s">
        <v>28</v>
      </c>
      <c r="F8404" s="29">
        <v>109.50333726834107</v>
      </c>
    </row>
    <row r="8405" spans="1:6" x14ac:dyDescent="0.35">
      <c r="A8405" s="1" t="s">
        <v>14</v>
      </c>
      <c r="B8405" s="2" t="s">
        <v>36</v>
      </c>
      <c r="C8405" s="3" t="s">
        <v>52</v>
      </c>
      <c r="D8405" s="4" t="s">
        <v>16</v>
      </c>
      <c r="E8405" s="4" t="s">
        <v>22</v>
      </c>
      <c r="F8405" s="28">
        <v>109.61338784024437</v>
      </c>
    </row>
    <row r="8406" spans="1:6" x14ac:dyDescent="0.35">
      <c r="A8406" s="1" t="s">
        <v>14</v>
      </c>
      <c r="B8406" s="2" t="s">
        <v>54</v>
      </c>
      <c r="C8406" s="3" t="s">
        <v>32</v>
      </c>
      <c r="D8406" s="4" t="s">
        <v>16</v>
      </c>
      <c r="E8406" s="4" t="s">
        <v>21</v>
      </c>
      <c r="F8406" s="26">
        <v>109.62395199866783</v>
      </c>
    </row>
    <row r="8407" spans="1:6" x14ac:dyDescent="0.35">
      <c r="A8407" s="1" t="s">
        <v>1</v>
      </c>
      <c r="B8407" s="2" t="s">
        <v>35</v>
      </c>
      <c r="C8407" s="3" t="s">
        <v>41</v>
      </c>
      <c r="D8407" s="4" t="s">
        <v>15</v>
      </c>
      <c r="E8407" s="4" t="s">
        <v>24</v>
      </c>
      <c r="F8407" s="29">
        <v>109.62639444547617</v>
      </c>
    </row>
    <row r="8408" spans="1:6" x14ac:dyDescent="0.35">
      <c r="A8408" s="1" t="s">
        <v>14</v>
      </c>
      <c r="B8408" s="2" t="s">
        <v>36</v>
      </c>
      <c r="C8408" s="3" t="s">
        <v>48</v>
      </c>
      <c r="D8408" s="4" t="s">
        <v>16</v>
      </c>
      <c r="E8408" s="4" t="s">
        <v>28</v>
      </c>
      <c r="F8408" s="28">
        <v>109.69557263991345</v>
      </c>
    </row>
    <row r="8409" spans="1:6" x14ac:dyDescent="0.35">
      <c r="A8409" s="1" t="s">
        <v>14</v>
      </c>
      <c r="B8409" s="2" t="s">
        <v>59</v>
      </c>
      <c r="C8409" s="3" t="s">
        <v>55</v>
      </c>
      <c r="D8409" s="4" t="s">
        <v>16</v>
      </c>
      <c r="E8409" s="4" t="s">
        <v>20</v>
      </c>
      <c r="F8409" s="29">
        <v>109.69978357183641</v>
      </c>
    </row>
    <row r="8410" spans="1:6" x14ac:dyDescent="0.35">
      <c r="A8410" s="1" t="s">
        <v>14</v>
      </c>
      <c r="B8410" s="2" t="s">
        <v>51</v>
      </c>
      <c r="C8410" s="3" t="s">
        <v>31</v>
      </c>
      <c r="D8410" s="4" t="s">
        <v>16</v>
      </c>
      <c r="E8410" s="4" t="s">
        <v>28</v>
      </c>
      <c r="F8410" s="28">
        <v>109.79961126268401</v>
      </c>
    </row>
    <row r="8411" spans="1:6" x14ac:dyDescent="0.35">
      <c r="A8411" s="1" t="s">
        <v>14</v>
      </c>
      <c r="B8411" s="2" t="s">
        <v>30</v>
      </c>
      <c r="C8411" s="3" t="s">
        <v>52</v>
      </c>
      <c r="D8411" s="4" t="s">
        <v>16</v>
      </c>
      <c r="E8411" s="4" t="s">
        <v>28</v>
      </c>
      <c r="F8411" s="29">
        <v>109.81934609473936</v>
      </c>
    </row>
    <row r="8412" spans="1:6" x14ac:dyDescent="0.35">
      <c r="A8412" s="1" t="s">
        <v>1</v>
      </c>
      <c r="B8412" s="2" t="s">
        <v>41</v>
      </c>
      <c r="C8412" s="3" t="s">
        <v>34</v>
      </c>
      <c r="D8412" s="4" t="s">
        <v>16</v>
      </c>
      <c r="E8412" s="4" t="s">
        <v>20</v>
      </c>
      <c r="F8412" s="28">
        <v>109.91548091417054</v>
      </c>
    </row>
    <row r="8413" spans="1:6" x14ac:dyDescent="0.35">
      <c r="A8413" s="1" t="s">
        <v>1</v>
      </c>
      <c r="B8413" s="2" t="s">
        <v>37</v>
      </c>
      <c r="C8413" s="3" t="s">
        <v>43</v>
      </c>
      <c r="D8413" s="4" t="s">
        <v>16</v>
      </c>
      <c r="E8413" s="4" t="s">
        <v>28</v>
      </c>
      <c r="F8413" s="29">
        <v>109.9627858654336</v>
      </c>
    </row>
    <row r="8414" spans="1:6" x14ac:dyDescent="0.35">
      <c r="A8414" s="1" t="s">
        <v>14</v>
      </c>
      <c r="B8414" s="2" t="s">
        <v>35</v>
      </c>
      <c r="C8414" s="3" t="s">
        <v>54</v>
      </c>
      <c r="D8414" s="4" t="s">
        <v>16</v>
      </c>
      <c r="E8414" s="4" t="s">
        <v>28</v>
      </c>
      <c r="F8414" s="28">
        <v>110.04186103595322</v>
      </c>
    </row>
    <row r="8415" spans="1:6" x14ac:dyDescent="0.35">
      <c r="A8415" s="1" t="s">
        <v>1</v>
      </c>
      <c r="B8415" s="2" t="s">
        <v>31</v>
      </c>
      <c r="C8415" s="3" t="s">
        <v>41</v>
      </c>
      <c r="D8415" s="4" t="s">
        <v>16</v>
      </c>
      <c r="E8415" s="4" t="s">
        <v>27</v>
      </c>
      <c r="F8415" s="28">
        <v>110.04422472405824</v>
      </c>
    </row>
    <row r="8416" spans="1:6" x14ac:dyDescent="0.35">
      <c r="A8416" s="1" t="s">
        <v>1</v>
      </c>
      <c r="B8416" s="2" t="s">
        <v>39</v>
      </c>
      <c r="C8416" s="3" t="s">
        <v>34</v>
      </c>
      <c r="D8416" s="4" t="s">
        <v>15</v>
      </c>
      <c r="E8416" s="4" t="s">
        <v>28</v>
      </c>
      <c r="F8416" s="29">
        <v>110.11707881071548</v>
      </c>
    </row>
    <row r="8417" spans="1:6" x14ac:dyDescent="0.35">
      <c r="A8417" s="1" t="s">
        <v>14</v>
      </c>
      <c r="B8417" s="2" t="s">
        <v>35</v>
      </c>
      <c r="C8417" s="3" t="s">
        <v>53</v>
      </c>
      <c r="D8417" s="4" t="s">
        <v>16</v>
      </c>
      <c r="E8417" s="4" t="s">
        <v>26</v>
      </c>
      <c r="F8417" s="26">
        <v>110.1596740819253</v>
      </c>
    </row>
    <row r="8418" spans="1:6" x14ac:dyDescent="0.35">
      <c r="A8418" s="1" t="s">
        <v>14</v>
      </c>
      <c r="B8418" s="2" t="s">
        <v>53</v>
      </c>
      <c r="C8418" s="3" t="s">
        <v>35</v>
      </c>
      <c r="D8418" s="4" t="s">
        <v>15</v>
      </c>
      <c r="E8418" s="4" t="s">
        <v>26</v>
      </c>
      <c r="F8418" s="27">
        <v>110.16514153301991</v>
      </c>
    </row>
    <row r="8419" spans="1:6" x14ac:dyDescent="0.35">
      <c r="A8419" s="1" t="s">
        <v>14</v>
      </c>
      <c r="B8419" s="2" t="s">
        <v>56</v>
      </c>
      <c r="C8419" s="3" t="s">
        <v>31</v>
      </c>
      <c r="D8419" s="4" t="s">
        <v>16</v>
      </c>
      <c r="E8419" s="4" t="s">
        <v>26</v>
      </c>
      <c r="F8419" s="26">
        <v>110.27150138404018</v>
      </c>
    </row>
    <row r="8420" spans="1:6" x14ac:dyDescent="0.35">
      <c r="A8420" s="1" t="s">
        <v>14</v>
      </c>
      <c r="B8420" s="2" t="s">
        <v>37</v>
      </c>
      <c r="C8420" s="3" t="s">
        <v>50</v>
      </c>
      <c r="D8420" s="4" t="s">
        <v>15</v>
      </c>
      <c r="E8420" s="4" t="s">
        <v>28</v>
      </c>
      <c r="F8420" s="28">
        <v>110.32474071910585</v>
      </c>
    </row>
    <row r="8421" spans="1:6" x14ac:dyDescent="0.35">
      <c r="A8421" s="1" t="s">
        <v>1</v>
      </c>
      <c r="B8421" s="2" t="s">
        <v>37</v>
      </c>
      <c r="C8421" s="3" t="s">
        <v>39</v>
      </c>
      <c r="D8421" s="4" t="s">
        <v>16</v>
      </c>
      <c r="E8421" s="4" t="s">
        <v>22</v>
      </c>
      <c r="F8421" s="28">
        <v>110.34455366601048</v>
      </c>
    </row>
    <row r="8422" spans="1:6" x14ac:dyDescent="0.35">
      <c r="A8422" s="1" t="s">
        <v>1</v>
      </c>
      <c r="B8422" s="2" t="s">
        <v>31</v>
      </c>
      <c r="C8422" s="3" t="s">
        <v>43</v>
      </c>
      <c r="D8422" s="4" t="s">
        <v>15</v>
      </c>
      <c r="E8422" s="4" t="s">
        <v>24</v>
      </c>
      <c r="F8422" s="29">
        <v>110.42752092916885</v>
      </c>
    </row>
    <row r="8423" spans="1:6" x14ac:dyDescent="0.35">
      <c r="A8423" s="1" t="s">
        <v>1</v>
      </c>
      <c r="B8423" s="2" t="s">
        <v>44</v>
      </c>
      <c r="C8423" s="3" t="s">
        <v>35</v>
      </c>
      <c r="D8423" s="4" t="s">
        <v>16</v>
      </c>
      <c r="E8423" s="4" t="s">
        <v>20</v>
      </c>
      <c r="F8423" s="28">
        <v>110.4356040164288</v>
      </c>
    </row>
    <row r="8424" spans="1:6" x14ac:dyDescent="0.35">
      <c r="A8424" s="1" t="s">
        <v>1</v>
      </c>
      <c r="B8424" s="2" t="s">
        <v>43</v>
      </c>
      <c r="C8424" s="3" t="s">
        <v>36</v>
      </c>
      <c r="D8424" s="4" t="s">
        <v>16</v>
      </c>
      <c r="E8424" s="4" t="s">
        <v>24</v>
      </c>
      <c r="F8424" s="29">
        <v>110.69927105183854</v>
      </c>
    </row>
    <row r="8425" spans="1:6" x14ac:dyDescent="0.35">
      <c r="A8425" s="1" t="s">
        <v>14</v>
      </c>
      <c r="B8425" s="2" t="s">
        <v>33</v>
      </c>
      <c r="C8425" s="3" t="s">
        <v>50</v>
      </c>
      <c r="D8425" s="4" t="s">
        <v>16</v>
      </c>
      <c r="E8425" s="4" t="s">
        <v>28</v>
      </c>
      <c r="F8425" s="29">
        <v>110.74703569993416</v>
      </c>
    </row>
    <row r="8426" spans="1:6" x14ac:dyDescent="0.35">
      <c r="A8426" s="1" t="s">
        <v>14</v>
      </c>
      <c r="B8426" s="2" t="s">
        <v>32</v>
      </c>
      <c r="C8426" s="3" t="s">
        <v>49</v>
      </c>
      <c r="D8426" s="4" t="s">
        <v>16</v>
      </c>
      <c r="E8426" s="4" t="s">
        <v>26</v>
      </c>
      <c r="F8426" s="27">
        <v>110.8207538089015</v>
      </c>
    </row>
    <row r="8427" spans="1:6" x14ac:dyDescent="0.35">
      <c r="A8427" s="1" t="s">
        <v>1</v>
      </c>
      <c r="B8427" s="2" t="s">
        <v>31</v>
      </c>
      <c r="C8427" s="3" t="s">
        <v>45</v>
      </c>
      <c r="D8427" s="4" t="s">
        <v>16</v>
      </c>
      <c r="E8427" s="4" t="s">
        <v>25</v>
      </c>
      <c r="F8427" s="28">
        <v>110.90568031710472</v>
      </c>
    </row>
    <row r="8428" spans="1:6" x14ac:dyDescent="0.35">
      <c r="A8428" s="1" t="s">
        <v>14</v>
      </c>
      <c r="B8428" s="2" t="s">
        <v>59</v>
      </c>
      <c r="C8428" s="3" t="s">
        <v>55</v>
      </c>
      <c r="D8428" s="4" t="s">
        <v>15</v>
      </c>
      <c r="E8428" s="4" t="s">
        <v>20</v>
      </c>
      <c r="F8428" s="29">
        <v>111.06356106165273</v>
      </c>
    </row>
    <row r="8429" spans="1:6" x14ac:dyDescent="0.35">
      <c r="A8429" s="1" t="s">
        <v>1</v>
      </c>
      <c r="B8429" s="2" t="s">
        <v>44</v>
      </c>
      <c r="C8429" s="3" t="s">
        <v>33</v>
      </c>
      <c r="D8429" s="4" t="s">
        <v>16</v>
      </c>
      <c r="E8429" s="4" t="s">
        <v>21</v>
      </c>
      <c r="F8429" s="26">
        <v>111.10235950413374</v>
      </c>
    </row>
    <row r="8430" spans="1:6" x14ac:dyDescent="0.35">
      <c r="A8430" s="1" t="s">
        <v>1</v>
      </c>
      <c r="B8430" s="2" t="s">
        <v>37</v>
      </c>
      <c r="C8430" s="3" t="s">
        <v>45</v>
      </c>
      <c r="D8430" s="4" t="s">
        <v>15</v>
      </c>
      <c r="E8430" s="4" t="s">
        <v>24</v>
      </c>
      <c r="F8430" s="28">
        <v>111.2154619981448</v>
      </c>
    </row>
    <row r="8431" spans="1:6" x14ac:dyDescent="0.35">
      <c r="A8431" s="1" t="s">
        <v>1</v>
      </c>
      <c r="B8431" s="2" t="s">
        <v>33</v>
      </c>
      <c r="C8431" s="3" t="s">
        <v>42</v>
      </c>
      <c r="D8431" s="4" t="s">
        <v>16</v>
      </c>
      <c r="E8431" s="4" t="s">
        <v>19</v>
      </c>
      <c r="F8431" s="26">
        <v>111.25895813524016</v>
      </c>
    </row>
    <row r="8432" spans="1:6" x14ac:dyDescent="0.35">
      <c r="A8432" s="1" t="s">
        <v>1</v>
      </c>
      <c r="B8432" s="2" t="s">
        <v>34</v>
      </c>
      <c r="C8432" s="3" t="s">
        <v>44</v>
      </c>
      <c r="D8432" s="4" t="s">
        <v>16</v>
      </c>
      <c r="E8432" s="4" t="s">
        <v>25</v>
      </c>
      <c r="F8432" s="28">
        <v>111.65000855687607</v>
      </c>
    </row>
    <row r="8433" spans="1:6" x14ac:dyDescent="0.35">
      <c r="A8433" s="1" t="s">
        <v>1</v>
      </c>
      <c r="B8433" s="2" t="s">
        <v>35</v>
      </c>
      <c r="C8433" s="3" t="s">
        <v>46</v>
      </c>
      <c r="D8433" s="4" t="s">
        <v>15</v>
      </c>
      <c r="E8433" s="4" t="s">
        <v>24</v>
      </c>
      <c r="F8433" s="29">
        <v>111.80576179977155</v>
      </c>
    </row>
    <row r="8434" spans="1:6" x14ac:dyDescent="0.35">
      <c r="A8434" s="1" t="s">
        <v>14</v>
      </c>
      <c r="B8434" s="2" t="s">
        <v>38</v>
      </c>
      <c r="C8434" s="3" t="s">
        <v>52</v>
      </c>
      <c r="D8434" s="4" t="s">
        <v>16</v>
      </c>
      <c r="E8434" s="4" t="s">
        <v>26</v>
      </c>
      <c r="F8434" s="27">
        <v>111.95355371576525</v>
      </c>
    </row>
    <row r="8435" spans="1:6" x14ac:dyDescent="0.35">
      <c r="A8435" s="1" t="s">
        <v>1</v>
      </c>
      <c r="B8435" s="2" t="s">
        <v>40</v>
      </c>
      <c r="C8435" s="3" t="s">
        <v>59</v>
      </c>
      <c r="D8435" s="4" t="s">
        <v>16</v>
      </c>
      <c r="E8435" s="4" t="s">
        <v>24</v>
      </c>
      <c r="F8435" s="28">
        <v>111.97484884375449</v>
      </c>
    </row>
    <row r="8436" spans="1:6" x14ac:dyDescent="0.35">
      <c r="A8436" s="1" t="s">
        <v>1</v>
      </c>
      <c r="B8436" s="2" t="s">
        <v>35</v>
      </c>
      <c r="C8436" s="3" t="s">
        <v>58</v>
      </c>
      <c r="D8436" s="4" t="s">
        <v>15</v>
      </c>
      <c r="E8436" s="4" t="s">
        <v>26</v>
      </c>
      <c r="F8436" s="26">
        <v>112.16924644736275</v>
      </c>
    </row>
    <row r="8437" spans="1:6" x14ac:dyDescent="0.35">
      <c r="A8437" s="1" t="s">
        <v>14</v>
      </c>
      <c r="B8437" s="2" t="s">
        <v>35</v>
      </c>
      <c r="C8437" s="3" t="s">
        <v>48</v>
      </c>
      <c r="D8437" s="4" t="s">
        <v>16</v>
      </c>
      <c r="E8437" s="4" t="s">
        <v>28</v>
      </c>
      <c r="F8437" s="29">
        <v>112.50195997519047</v>
      </c>
    </row>
    <row r="8438" spans="1:6" x14ac:dyDescent="0.35">
      <c r="A8438" s="1" t="s">
        <v>1</v>
      </c>
      <c r="B8438" s="2" t="s">
        <v>37</v>
      </c>
      <c r="C8438" s="3" t="s">
        <v>46</v>
      </c>
      <c r="D8438" s="4" t="s">
        <v>16</v>
      </c>
      <c r="E8438" s="4" t="s">
        <v>21</v>
      </c>
      <c r="F8438" s="27">
        <v>113.59589082911985</v>
      </c>
    </row>
    <row r="8439" spans="1:6" x14ac:dyDescent="0.35">
      <c r="A8439" s="1" t="s">
        <v>1</v>
      </c>
      <c r="B8439" s="2" t="s">
        <v>59</v>
      </c>
      <c r="C8439" s="3" t="s">
        <v>44</v>
      </c>
      <c r="D8439" s="4" t="s">
        <v>16</v>
      </c>
      <c r="E8439" s="4" t="s">
        <v>23</v>
      </c>
      <c r="F8439" s="29">
        <v>114.193710371728</v>
      </c>
    </row>
    <row r="8440" spans="1:6" x14ac:dyDescent="0.35">
      <c r="A8440" s="1" t="s">
        <v>1</v>
      </c>
      <c r="B8440" s="2" t="s">
        <v>35</v>
      </c>
      <c r="C8440" s="3" t="s">
        <v>45</v>
      </c>
      <c r="D8440" s="4" t="s">
        <v>15</v>
      </c>
      <c r="E8440" s="4" t="s">
        <v>21</v>
      </c>
      <c r="F8440" s="27">
        <v>114.42143073936484</v>
      </c>
    </row>
    <row r="8441" spans="1:6" x14ac:dyDescent="0.35">
      <c r="A8441" s="1" t="s">
        <v>14</v>
      </c>
      <c r="B8441" s="2" t="s">
        <v>54</v>
      </c>
      <c r="C8441" s="3" t="s">
        <v>32</v>
      </c>
      <c r="D8441" s="4" t="s">
        <v>15</v>
      </c>
      <c r="E8441" s="4" t="s">
        <v>26</v>
      </c>
      <c r="F8441" s="27">
        <v>114.51563957069094</v>
      </c>
    </row>
    <row r="8442" spans="1:6" x14ac:dyDescent="0.35">
      <c r="A8442" s="1" t="s">
        <v>1</v>
      </c>
      <c r="B8442" s="2" t="s">
        <v>36</v>
      </c>
      <c r="C8442" s="3" t="s">
        <v>45</v>
      </c>
      <c r="D8442" s="4" t="s">
        <v>16</v>
      </c>
      <c r="E8442" s="4" t="s">
        <v>21</v>
      </c>
      <c r="F8442" s="26">
        <v>114.56811105063905</v>
      </c>
    </row>
    <row r="8443" spans="1:6" x14ac:dyDescent="0.35">
      <c r="A8443" s="1" t="s">
        <v>1</v>
      </c>
      <c r="B8443" s="2" t="s">
        <v>36</v>
      </c>
      <c r="C8443" s="3" t="s">
        <v>47</v>
      </c>
      <c r="D8443" s="4" t="s">
        <v>15</v>
      </c>
      <c r="E8443" s="4" t="s">
        <v>21</v>
      </c>
      <c r="F8443" s="27">
        <v>115.70875524214723</v>
      </c>
    </row>
    <row r="8444" spans="1:6" x14ac:dyDescent="0.35">
      <c r="A8444" s="1" t="s">
        <v>14</v>
      </c>
      <c r="B8444" s="2" t="s">
        <v>54</v>
      </c>
      <c r="C8444" s="3" t="s">
        <v>59</v>
      </c>
      <c r="D8444" s="4" t="s">
        <v>16</v>
      </c>
      <c r="E8444" s="4" t="s">
        <v>21</v>
      </c>
      <c r="F8444" s="26">
        <v>118.46661882221265</v>
      </c>
    </row>
    <row r="8445" spans="1:6" x14ac:dyDescent="0.35">
      <c r="A8445" s="1" t="s">
        <v>1</v>
      </c>
      <c r="B8445" s="2" t="s">
        <v>34</v>
      </c>
      <c r="C8445" s="3" t="s">
        <v>47</v>
      </c>
      <c r="D8445" s="4" t="s">
        <v>16</v>
      </c>
      <c r="E8445" s="4" t="s">
        <v>21</v>
      </c>
      <c r="F8445" s="26">
        <v>119.47998704822773</v>
      </c>
    </row>
    <row r="8446" spans="1:6" x14ac:dyDescent="0.35">
      <c r="A8446" s="1" t="s">
        <v>14</v>
      </c>
      <c r="B8446" s="2" t="s">
        <v>48</v>
      </c>
      <c r="C8446" s="3" t="s">
        <v>31</v>
      </c>
      <c r="D8446" s="4" t="s">
        <v>16</v>
      </c>
      <c r="E8446" s="4" t="s">
        <v>28</v>
      </c>
      <c r="F8446" s="28">
        <v>119.62358614877249</v>
      </c>
    </row>
    <row r="8447" spans="1:6" x14ac:dyDescent="0.35">
      <c r="A8447" s="1" t="s">
        <v>14</v>
      </c>
      <c r="B8447" s="2" t="s">
        <v>53</v>
      </c>
      <c r="C8447" s="3" t="s">
        <v>37</v>
      </c>
      <c r="D8447" s="4" t="s">
        <v>15</v>
      </c>
      <c r="E8447" s="4" t="s">
        <v>26</v>
      </c>
      <c r="F8447" s="26">
        <v>119.72650590846887</v>
      </c>
    </row>
    <row r="8448" spans="1:6" x14ac:dyDescent="0.35">
      <c r="A8448" s="1" t="s">
        <v>1</v>
      </c>
      <c r="B8448" s="2" t="s">
        <v>30</v>
      </c>
      <c r="C8448" s="3" t="s">
        <v>43</v>
      </c>
      <c r="D8448" s="4" t="s">
        <v>16</v>
      </c>
      <c r="E8448" s="4" t="s">
        <v>21</v>
      </c>
      <c r="F8448" s="27">
        <v>120.02623158922263</v>
      </c>
    </row>
    <row r="8449" spans="1:6" x14ac:dyDescent="0.35">
      <c r="A8449" s="1" t="s">
        <v>1</v>
      </c>
      <c r="B8449" s="2" t="s">
        <v>43</v>
      </c>
      <c r="C8449" s="3" t="s">
        <v>36</v>
      </c>
      <c r="D8449" s="4" t="s">
        <v>16</v>
      </c>
      <c r="E8449" s="4" t="s">
        <v>27</v>
      </c>
      <c r="F8449" s="29">
        <v>124.38699865877751</v>
      </c>
    </row>
    <row r="8450" spans="1:6" x14ac:dyDescent="0.35">
      <c r="A8450" s="1" t="s">
        <v>1</v>
      </c>
      <c r="B8450" s="2" t="s">
        <v>43</v>
      </c>
      <c r="C8450" s="3" t="s">
        <v>38</v>
      </c>
      <c r="D8450" s="4" t="s">
        <v>16</v>
      </c>
      <c r="E8450" s="4" t="s">
        <v>20</v>
      </c>
      <c r="F8450" s="28">
        <v>125.90384609813124</v>
      </c>
    </row>
    <row r="8451" spans="1:6" ht="15" thickBot="1" x14ac:dyDescent="0.4">
      <c r="A8451" s="11" t="s">
        <v>1</v>
      </c>
      <c r="B8451" s="12" t="s">
        <v>34</v>
      </c>
      <c r="C8451" s="13" t="s">
        <v>42</v>
      </c>
      <c r="D8451" s="14" t="s">
        <v>16</v>
      </c>
      <c r="E8451" s="14" t="s">
        <v>28</v>
      </c>
      <c r="F8451" s="32">
        <v>126.2291876575637</v>
      </c>
    </row>
  </sheetData>
  <conditionalFormatting sqref="F4:F8451">
    <cfRule type="colorScale" priority="1">
      <colorScale>
        <cfvo type="num" val="0"/>
        <cfvo type="percentile" val="90"/>
        <cfvo type="max"/>
        <color rgb="FF002060"/>
        <color theme="0"/>
        <color theme="0"/>
      </colorScale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245F-8768-42EC-BB20-5C53EF7B96DD}">
  <dimension ref="A1:BC387"/>
  <sheetViews>
    <sheetView zoomScaleNormal="100" workbookViewId="0">
      <selection activeCell="F17" sqref="F17"/>
    </sheetView>
  </sheetViews>
  <sheetFormatPr defaultColWidth="8.81640625" defaultRowHeight="14" x14ac:dyDescent="0.3"/>
  <cols>
    <col min="1" max="1" width="23.81640625" style="52" customWidth="1"/>
    <col min="2" max="43" width="8.81640625" style="52"/>
    <col min="44" max="44" width="10.1796875" style="52" customWidth="1"/>
    <col min="45" max="46" width="8.81640625" style="52"/>
    <col min="47" max="47" width="9.6328125" style="52" customWidth="1"/>
    <col min="48" max="16384" width="8.81640625" style="52"/>
  </cols>
  <sheetData>
    <row r="1" spans="1:55" x14ac:dyDescent="0.3">
      <c r="A1" s="98" t="s">
        <v>65</v>
      </c>
      <c r="AZ1" s="52" t="s">
        <v>83</v>
      </c>
    </row>
    <row r="2" spans="1:55" ht="14.5" x14ac:dyDescent="0.35">
      <c r="J2" s="52" t="s">
        <v>78</v>
      </c>
      <c r="AL2" s="52" t="s">
        <v>78</v>
      </c>
      <c r="AZ2" s="130" t="s">
        <v>12</v>
      </c>
    </row>
    <row r="3" spans="1:55" ht="14.5" thickBot="1" x14ac:dyDescent="0.35">
      <c r="A3" s="98" t="s">
        <v>72</v>
      </c>
      <c r="B3" s="98"/>
      <c r="C3" s="98"/>
      <c r="D3" s="98"/>
      <c r="E3" s="98"/>
      <c r="F3" s="98"/>
      <c r="G3" s="98"/>
      <c r="H3" s="98"/>
      <c r="J3" s="52" t="s">
        <v>82</v>
      </c>
      <c r="X3" s="52" t="s">
        <v>77</v>
      </c>
      <c r="AL3" s="52" t="s">
        <v>69</v>
      </c>
      <c r="AZ3" s="131" t="s">
        <v>0</v>
      </c>
      <c r="BA3" s="132" t="s">
        <v>2</v>
      </c>
      <c r="BB3" s="133" t="s">
        <v>3</v>
      </c>
      <c r="BC3" s="134" t="s">
        <v>67</v>
      </c>
    </row>
    <row r="4" spans="1:55" ht="14.5" thickBot="1" x14ac:dyDescent="0.35">
      <c r="A4" s="99" t="s">
        <v>73</v>
      </c>
      <c r="B4" s="100">
        <v>5</v>
      </c>
      <c r="C4" s="101">
        <f>B4/2</f>
        <v>2.5</v>
      </c>
      <c r="D4" s="101">
        <f>C4/2</f>
        <v>1.25</v>
      </c>
      <c r="E4" s="101">
        <f>D4/2</f>
        <v>0.625</v>
      </c>
      <c r="F4" s="101">
        <f>E4/2</f>
        <v>0.3125</v>
      </c>
      <c r="G4" s="102">
        <f>F4/2</f>
        <v>0.15625</v>
      </c>
      <c r="H4" s="103" t="s">
        <v>66</v>
      </c>
      <c r="J4" s="53"/>
      <c r="K4" s="54">
        <v>1</v>
      </c>
      <c r="L4" s="54">
        <v>2</v>
      </c>
      <c r="M4" s="54">
        <v>3</v>
      </c>
      <c r="N4" s="54">
        <v>4</v>
      </c>
      <c r="O4" s="54">
        <v>5</v>
      </c>
      <c r="P4" s="54">
        <v>6</v>
      </c>
      <c r="Q4" s="54">
        <v>7</v>
      </c>
      <c r="R4" s="54">
        <v>8</v>
      </c>
      <c r="S4" s="54">
        <v>9</v>
      </c>
      <c r="T4" s="54">
        <v>10</v>
      </c>
      <c r="U4" s="54">
        <v>11</v>
      </c>
      <c r="V4" s="55">
        <v>12</v>
      </c>
      <c r="X4" s="53"/>
      <c r="Y4" s="54">
        <v>1</v>
      </c>
      <c r="Z4" s="54">
        <v>2</v>
      </c>
      <c r="AA4" s="54">
        <v>3</v>
      </c>
      <c r="AB4" s="54">
        <v>4</v>
      </c>
      <c r="AC4" s="54">
        <v>5</v>
      </c>
      <c r="AD4" s="54">
        <v>6</v>
      </c>
      <c r="AE4" s="54">
        <v>7</v>
      </c>
      <c r="AF4" s="54">
        <v>8</v>
      </c>
      <c r="AG4" s="54">
        <v>9</v>
      </c>
      <c r="AH4" s="54">
        <v>10</v>
      </c>
      <c r="AI4" s="54">
        <v>11</v>
      </c>
      <c r="AJ4" s="55">
        <v>12</v>
      </c>
      <c r="AL4" s="53"/>
      <c r="AM4" s="69">
        <v>1</v>
      </c>
      <c r="AN4" s="69">
        <v>2</v>
      </c>
      <c r="AO4" s="69">
        <v>3</v>
      </c>
      <c r="AP4" s="69">
        <v>4</v>
      </c>
      <c r="AQ4" s="69">
        <v>5</v>
      </c>
      <c r="AR4" s="69">
        <v>6</v>
      </c>
      <c r="AS4" s="69">
        <v>7</v>
      </c>
      <c r="AT4" s="69">
        <v>8</v>
      </c>
      <c r="AU4" s="69">
        <v>9</v>
      </c>
      <c r="AV4" s="69">
        <v>10</v>
      </c>
      <c r="AW4" s="69">
        <v>11</v>
      </c>
      <c r="AX4" s="70">
        <v>12</v>
      </c>
      <c r="AZ4" s="47" t="s">
        <v>1</v>
      </c>
      <c r="BA4" s="46" t="s">
        <v>58</v>
      </c>
      <c r="BB4" s="48" t="s">
        <v>30</v>
      </c>
      <c r="BC4" s="95">
        <v>3.9387565077939506</v>
      </c>
    </row>
    <row r="5" spans="1:55" x14ac:dyDescent="0.3">
      <c r="A5" s="104" t="s">
        <v>74</v>
      </c>
      <c r="B5" s="105">
        <v>0.79030001163482666</v>
      </c>
      <c r="C5" s="106">
        <v>0.38830000162124634</v>
      </c>
      <c r="D5" s="106">
        <v>0.21739999949932098</v>
      </c>
      <c r="E5" s="106">
        <v>0.13809999823570251</v>
      </c>
      <c r="F5" s="106">
        <v>0.10649999976158142</v>
      </c>
      <c r="G5" s="107">
        <v>8.4600001573562622E-2</v>
      </c>
      <c r="H5" s="108">
        <v>6.4099997282028198E-2</v>
      </c>
      <c r="J5" s="58" t="s">
        <v>10</v>
      </c>
      <c r="K5" s="71">
        <v>0.61680001020431519</v>
      </c>
      <c r="L5" s="57">
        <v>0.23800000548362732</v>
      </c>
      <c r="M5" s="57">
        <v>0.53350001573562622</v>
      </c>
      <c r="N5" s="57">
        <v>0.58370000123977661</v>
      </c>
      <c r="O5" s="57">
        <v>0.54809999465942383</v>
      </c>
      <c r="P5" s="57">
        <v>0.79739999771118164</v>
      </c>
      <c r="Q5" s="57">
        <v>0.5185999870300293</v>
      </c>
      <c r="R5" s="57">
        <v>0.76590001583099365</v>
      </c>
      <c r="S5" s="57">
        <v>0.52359998226165771</v>
      </c>
      <c r="T5" s="57">
        <v>0.66259998083114624</v>
      </c>
      <c r="U5" s="57">
        <v>0.50529998540878296</v>
      </c>
      <c r="V5" s="72">
        <v>0.68129998445510864</v>
      </c>
      <c r="X5" s="58" t="s">
        <v>10</v>
      </c>
      <c r="Y5" s="63">
        <f>K5-$H$8</f>
        <v>0.55216667801141739</v>
      </c>
      <c r="Z5" s="73">
        <f>L5-$H$8</f>
        <v>0.17336667329072952</v>
      </c>
      <c r="AA5" s="73">
        <f>M5-$H$8</f>
        <v>0.46886668354272842</v>
      </c>
      <c r="AB5" s="73">
        <f>N5-$H$8</f>
        <v>0.51906666904687881</v>
      </c>
      <c r="AC5" s="73">
        <f>O5-$H$8</f>
        <v>0.48346666246652603</v>
      </c>
      <c r="AD5" s="73">
        <f>P5-$H$8</f>
        <v>0.73276666551828384</v>
      </c>
      <c r="AE5" s="73">
        <f>Q5-$H$8</f>
        <v>0.4539666548371315</v>
      </c>
      <c r="AF5" s="73">
        <f>R5-$H$8</f>
        <v>0.70126668363809586</v>
      </c>
      <c r="AG5" s="73">
        <f>S5-$H$8</f>
        <v>0.45896665006875992</v>
      </c>
      <c r="AH5" s="73">
        <f>T5-$H$8</f>
        <v>0.59796664863824844</v>
      </c>
      <c r="AI5" s="73">
        <f>U5-$H$8</f>
        <v>0.44066665321588516</v>
      </c>
      <c r="AJ5" s="74">
        <f>V5-$H$8</f>
        <v>0.61666665226221085</v>
      </c>
      <c r="AL5" s="62" t="s">
        <v>10</v>
      </c>
      <c r="AM5" s="75">
        <f t="shared" ref="AM5:AX12" si="0">(Y5+0.0095)/0.1426</f>
        <v>3.9387565077939506</v>
      </c>
      <c r="AN5" s="76">
        <f t="shared" si="0"/>
        <v>1.2823749880135311</v>
      </c>
      <c r="AO5" s="76">
        <f t="shared" si="0"/>
        <v>3.3546050739321767</v>
      </c>
      <c r="AP5" s="76">
        <f t="shared" si="0"/>
        <v>3.7066386328673122</v>
      </c>
      <c r="AQ5" s="76">
        <f t="shared" si="0"/>
        <v>3.4569892178578261</v>
      </c>
      <c r="AR5" s="76">
        <f t="shared" si="0"/>
        <v>5.2052360835784279</v>
      </c>
      <c r="AS5" s="76">
        <f t="shared" si="0"/>
        <v>3.2501167940892812</v>
      </c>
      <c r="AT5" s="76">
        <f t="shared" si="0"/>
        <v>4.984338594937558</v>
      </c>
      <c r="AU5" s="76">
        <f t="shared" si="0"/>
        <v>3.2851798742549785</v>
      </c>
      <c r="AV5" s="76">
        <f t="shared" si="0"/>
        <v>4.2599344224281088</v>
      </c>
      <c r="AW5" s="76">
        <f t="shared" si="0"/>
        <v>3.1568489005321538</v>
      </c>
      <c r="AX5" s="77">
        <f t="shared" si="0"/>
        <v>4.3910704927223758</v>
      </c>
      <c r="AZ5" s="9" t="s">
        <v>1</v>
      </c>
      <c r="BA5" s="45" t="s">
        <v>58</v>
      </c>
      <c r="BB5" s="50" t="s">
        <v>38</v>
      </c>
      <c r="BC5" s="96">
        <v>1.2823749880135311</v>
      </c>
    </row>
    <row r="6" spans="1:55" x14ac:dyDescent="0.3">
      <c r="A6" s="109" t="s">
        <v>75</v>
      </c>
      <c r="B6" s="110">
        <v>0.77289998531341553</v>
      </c>
      <c r="C6" s="111">
        <v>0.42070001363754272</v>
      </c>
      <c r="D6" s="111">
        <v>0.23549999296665192</v>
      </c>
      <c r="E6" s="111">
        <v>0.15469999611377716</v>
      </c>
      <c r="F6" s="111">
        <v>0.1088000014424324</v>
      </c>
      <c r="G6" s="112">
        <v>8.7800003588199615E-2</v>
      </c>
      <c r="H6" s="113">
        <v>6.549999862909317E-2</v>
      </c>
      <c r="J6" s="49" t="s">
        <v>9</v>
      </c>
      <c r="K6" s="78">
        <v>0.52710002660751343</v>
      </c>
      <c r="L6" s="61">
        <v>0.60320001840591431</v>
      </c>
      <c r="M6" s="61">
        <v>0.2484000027179718</v>
      </c>
      <c r="N6" s="61">
        <v>0.68540000915527344</v>
      </c>
      <c r="O6" s="61">
        <v>0.52710002660751343</v>
      </c>
      <c r="P6" s="61">
        <v>0.70569998025894165</v>
      </c>
      <c r="Q6" s="61">
        <v>0.79119998216629028</v>
      </c>
      <c r="R6" s="61">
        <v>0.62059998512268066</v>
      </c>
      <c r="S6" s="61">
        <v>0.75620001554489136</v>
      </c>
      <c r="T6" s="61">
        <v>0.82160001993179321</v>
      </c>
      <c r="U6" s="61">
        <v>0.75520002841949463</v>
      </c>
      <c r="V6" s="79">
        <v>0.66350001096725464</v>
      </c>
      <c r="X6" s="49" t="s">
        <v>9</v>
      </c>
      <c r="Y6" s="56">
        <f>K6-$H$8</f>
        <v>0.46246669441461563</v>
      </c>
      <c r="Z6" s="71">
        <f>L6-$H$8</f>
        <v>0.53856668621301651</v>
      </c>
      <c r="AA6" s="71">
        <f>M6-$H$8</f>
        <v>0.18376667052507401</v>
      </c>
      <c r="AB6" s="71">
        <f>N6-$H$8</f>
        <v>0.62076667696237564</v>
      </c>
      <c r="AC6" s="71">
        <f>O6-$H$8</f>
        <v>0.46246669441461563</v>
      </c>
      <c r="AD6" s="71">
        <f>P6-$H$8</f>
        <v>0.64106664806604385</v>
      </c>
      <c r="AE6" s="71">
        <f>Q6-$H$8</f>
        <v>0.72656664997339249</v>
      </c>
      <c r="AF6" s="71">
        <f>R6-$H$8</f>
        <v>0.55596665292978287</v>
      </c>
      <c r="AG6" s="71">
        <f>S6-$H$8</f>
        <v>0.69156668335199356</v>
      </c>
      <c r="AH6" s="71">
        <f>T6-$H$8</f>
        <v>0.75696668773889542</v>
      </c>
      <c r="AI6" s="71">
        <f>U6-$H$8</f>
        <v>0.69056669622659683</v>
      </c>
      <c r="AJ6" s="80">
        <f>V6-$H$8</f>
        <v>0.59886667877435684</v>
      </c>
      <c r="AL6" s="59" t="s">
        <v>9</v>
      </c>
      <c r="AM6" s="81">
        <f t="shared" si="0"/>
        <v>3.3097243647588752</v>
      </c>
      <c r="AN6" s="82">
        <f t="shared" si="0"/>
        <v>3.843384896304463</v>
      </c>
      <c r="AO6" s="82">
        <f t="shared" si="0"/>
        <v>1.3553062449163675</v>
      </c>
      <c r="AP6" s="82">
        <f t="shared" si="0"/>
        <v>4.4198224190909929</v>
      </c>
      <c r="AQ6" s="82">
        <f t="shared" si="0"/>
        <v>3.3097243647588752</v>
      </c>
      <c r="AR6" s="82">
        <f t="shared" si="0"/>
        <v>4.5621784576861417</v>
      </c>
      <c r="AS6" s="82">
        <f t="shared" si="0"/>
        <v>5.1617577136984041</v>
      </c>
      <c r="AT6" s="82">
        <f t="shared" si="0"/>
        <v>3.9654042982453213</v>
      </c>
      <c r="AU6" s="82">
        <f t="shared" si="0"/>
        <v>4.9163161525385242</v>
      </c>
      <c r="AV6" s="82">
        <f t="shared" si="0"/>
        <v>5.3749417092489153</v>
      </c>
      <c r="AW6" s="82">
        <f t="shared" si="0"/>
        <v>4.9093036201023619</v>
      </c>
      <c r="AX6" s="83">
        <f t="shared" si="0"/>
        <v>4.2662459942100757</v>
      </c>
      <c r="AZ6" s="9" t="s">
        <v>1</v>
      </c>
      <c r="BA6" s="45" t="s">
        <v>39</v>
      </c>
      <c r="BB6" s="50" t="s">
        <v>37</v>
      </c>
      <c r="BC6" s="96">
        <v>3.3546050739321767</v>
      </c>
    </row>
    <row r="7" spans="1:55" ht="14.5" thickBot="1" x14ac:dyDescent="0.35">
      <c r="A7" s="114" t="s">
        <v>76</v>
      </c>
      <c r="B7" s="115">
        <v>0.78700000047683716</v>
      </c>
      <c r="C7" s="116">
        <v>0.33649998903274536</v>
      </c>
      <c r="D7" s="116">
        <v>0.22560000419616699</v>
      </c>
      <c r="E7" s="116">
        <v>0.15440000593662262</v>
      </c>
      <c r="F7" s="116">
        <v>0.10840000212192535</v>
      </c>
      <c r="G7" s="117">
        <v>8.619999885559082E-2</v>
      </c>
      <c r="H7" s="118">
        <v>6.4300000667572021E-2</v>
      </c>
      <c r="J7" s="49" t="s">
        <v>6</v>
      </c>
      <c r="K7" s="78">
        <v>0.694100022315979</v>
      </c>
      <c r="L7" s="61">
        <v>0.51440000534057617</v>
      </c>
      <c r="M7" s="61">
        <v>0.62089997529983521</v>
      </c>
      <c r="N7" s="61">
        <v>0.42059999704360962</v>
      </c>
      <c r="O7" s="61">
        <v>0.87470000982284546</v>
      </c>
      <c r="P7" s="61">
        <v>0.64509999752044678</v>
      </c>
      <c r="Q7" s="61">
        <v>0.89560002088546753</v>
      </c>
      <c r="R7" s="61">
        <v>0.82450002431869507</v>
      </c>
      <c r="S7" s="61">
        <v>0.75349998474121094</v>
      </c>
      <c r="T7" s="61">
        <v>0.56459999084472656</v>
      </c>
      <c r="U7" s="61">
        <v>0.95389997959136963</v>
      </c>
      <c r="V7" s="79">
        <v>0.77969998121261597</v>
      </c>
      <c r="X7" s="49" t="s">
        <v>6</v>
      </c>
      <c r="Y7" s="56">
        <f>K7-$H$8</f>
        <v>0.62946669012308121</v>
      </c>
      <c r="Z7" s="71">
        <f>L7-$H$8</f>
        <v>0.44976667314767838</v>
      </c>
      <c r="AA7" s="71">
        <f>M7-$H$8</f>
        <v>0.55626664310693741</v>
      </c>
      <c r="AB7" s="71">
        <f>N7-$H$8</f>
        <v>0.35596666485071182</v>
      </c>
      <c r="AC7" s="71">
        <f>O7-$H$8</f>
        <v>0.81006667762994766</v>
      </c>
      <c r="AD7" s="71">
        <f>P7-$H$8</f>
        <v>0.58046666532754898</v>
      </c>
      <c r="AE7" s="71">
        <f>Q7-$H$8</f>
        <v>0.83096668869256973</v>
      </c>
      <c r="AF7" s="71">
        <f>R7-$H$8</f>
        <v>0.75986669212579727</v>
      </c>
      <c r="AG7" s="71">
        <f>S7-$H$8</f>
        <v>0.68886665254831314</v>
      </c>
      <c r="AH7" s="71">
        <f>T7-$H$8</f>
        <v>0.49996665865182877</v>
      </c>
      <c r="AI7" s="71">
        <f>U7-$H$8</f>
        <v>0.88926664739847183</v>
      </c>
      <c r="AJ7" s="80">
        <f>V7-$H$8</f>
        <v>0.71506664901971817</v>
      </c>
      <c r="AL7" s="59" t="s">
        <v>6</v>
      </c>
      <c r="AM7" s="81">
        <f t="shared" si="0"/>
        <v>4.4808323290538645</v>
      </c>
      <c r="AN7" s="82">
        <f t="shared" si="0"/>
        <v>3.2206639070664682</v>
      </c>
      <c r="AO7" s="82">
        <f t="shared" si="0"/>
        <v>3.9675080161776815</v>
      </c>
      <c r="AP7" s="82">
        <f t="shared" si="0"/>
        <v>2.5628798376627757</v>
      </c>
      <c r="AQ7" s="82">
        <f t="shared" si="0"/>
        <v>5.7473119048383419</v>
      </c>
      <c r="AR7" s="82">
        <f t="shared" si="0"/>
        <v>4.1372136418481693</v>
      </c>
      <c r="AS7" s="82">
        <f t="shared" si="0"/>
        <v>5.8938757972830969</v>
      </c>
      <c r="AT7" s="82">
        <f t="shared" si="0"/>
        <v>5.3952783459032059</v>
      </c>
      <c r="AU7" s="82">
        <f t="shared" si="0"/>
        <v>4.8973818551775112</v>
      </c>
      <c r="AV7" s="82">
        <f t="shared" si="0"/>
        <v>3.5726974660016038</v>
      </c>
      <c r="AW7" s="82">
        <f t="shared" si="0"/>
        <v>6.3027114123314991</v>
      </c>
      <c r="AX7" s="83">
        <f t="shared" si="0"/>
        <v>5.0811125457203232</v>
      </c>
      <c r="AZ7" s="9" t="s">
        <v>1</v>
      </c>
      <c r="BA7" s="45" t="s">
        <v>40</v>
      </c>
      <c r="BB7" s="50" t="s">
        <v>36</v>
      </c>
      <c r="BC7" s="96">
        <v>3.7066386328673122</v>
      </c>
    </row>
    <row r="8" spans="1:55" ht="14.5" thickBot="1" x14ac:dyDescent="0.35">
      <c r="A8" s="119" t="s">
        <v>68</v>
      </c>
      <c r="B8" s="120">
        <f t="shared" ref="B8:H8" si="1">AVERAGE(B5:B7)</f>
        <v>0.78339999914169312</v>
      </c>
      <c r="C8" s="121">
        <f t="shared" si="1"/>
        <v>0.38183333476384479</v>
      </c>
      <c r="D8" s="121">
        <f t="shared" si="1"/>
        <v>0.22616666555404663</v>
      </c>
      <c r="E8" s="121">
        <f t="shared" si="1"/>
        <v>0.14906666676203409</v>
      </c>
      <c r="F8" s="121">
        <f t="shared" si="1"/>
        <v>0.10790000110864639</v>
      </c>
      <c r="G8" s="122">
        <f t="shared" si="1"/>
        <v>8.6200001339117691E-2</v>
      </c>
      <c r="H8" s="123">
        <f t="shared" si="1"/>
        <v>6.4633332192897797E-2</v>
      </c>
      <c r="J8" s="49" t="s">
        <v>8</v>
      </c>
      <c r="K8" s="78">
        <v>0.73210000991821289</v>
      </c>
      <c r="L8" s="61">
        <v>0.67720001935958862</v>
      </c>
      <c r="M8" s="61">
        <v>0.66339999437332153</v>
      </c>
      <c r="N8" s="61">
        <v>0.77969998121261597</v>
      </c>
      <c r="O8" s="61">
        <v>0.64520001411437988</v>
      </c>
      <c r="P8" s="61">
        <v>0.88520002365112305</v>
      </c>
      <c r="Q8" s="61">
        <v>0.73509997129440308</v>
      </c>
      <c r="R8" s="61">
        <v>0.86210000514984131</v>
      </c>
      <c r="S8" s="61">
        <v>0.66589999198913574</v>
      </c>
      <c r="T8" s="61">
        <v>0.50040000677108765</v>
      </c>
      <c r="U8" s="61">
        <v>0.88260000944137573</v>
      </c>
      <c r="V8" s="79">
        <v>0.61879998445510864</v>
      </c>
      <c r="X8" s="49" t="s">
        <v>8</v>
      </c>
      <c r="Y8" s="56">
        <f>K8-$H$8</f>
        <v>0.66746667772531509</v>
      </c>
      <c r="Z8" s="71">
        <f>L8-$H$8</f>
        <v>0.61256668716669083</v>
      </c>
      <c r="AA8" s="71">
        <f>M8-$H$8</f>
        <v>0.59876666218042374</v>
      </c>
      <c r="AB8" s="71">
        <f>N8-$H$8</f>
        <v>0.71506664901971817</v>
      </c>
      <c r="AC8" s="71">
        <f>O8-$H$8</f>
        <v>0.58056668192148209</v>
      </c>
      <c r="AD8" s="71">
        <f>P8-$H$8</f>
        <v>0.82056669145822525</v>
      </c>
      <c r="AE8" s="71">
        <f>Q8-$H$8</f>
        <v>0.67046663910150528</v>
      </c>
      <c r="AF8" s="71">
        <f>R8-$H$8</f>
        <v>0.79746667295694351</v>
      </c>
      <c r="AG8" s="71">
        <f>S8-$H$8</f>
        <v>0.60126665979623795</v>
      </c>
      <c r="AH8" s="71">
        <f>T8-$H$8</f>
        <v>0.43576667457818985</v>
      </c>
      <c r="AI8" s="71">
        <f>U8-$H$8</f>
        <v>0.81796667724847794</v>
      </c>
      <c r="AJ8" s="80">
        <f>V8-$H$8</f>
        <v>0.55416665226221085</v>
      </c>
      <c r="AL8" s="59" t="s">
        <v>8</v>
      </c>
      <c r="AM8" s="81">
        <f t="shared" si="0"/>
        <v>4.747311905507118</v>
      </c>
      <c r="AN8" s="82">
        <f t="shared" si="0"/>
        <v>4.3623189843386445</v>
      </c>
      <c r="AO8" s="82">
        <f t="shared" si="0"/>
        <v>4.2655446155709935</v>
      </c>
      <c r="AP8" s="82">
        <f t="shared" si="0"/>
        <v>5.0811125457203232</v>
      </c>
      <c r="AQ8" s="82">
        <f t="shared" si="0"/>
        <v>4.1379150204872515</v>
      </c>
      <c r="AR8" s="82">
        <f t="shared" si="0"/>
        <v>5.8209445403802604</v>
      </c>
      <c r="AS8" s="82">
        <f t="shared" si="0"/>
        <v>4.7683495028156049</v>
      </c>
      <c r="AT8" s="82">
        <f t="shared" si="0"/>
        <v>5.6589528257850175</v>
      </c>
      <c r="AU8" s="82">
        <f t="shared" si="0"/>
        <v>4.2830761556538421</v>
      </c>
      <c r="AV8" s="82">
        <f t="shared" si="0"/>
        <v>3.1224871990055387</v>
      </c>
      <c r="AW8" s="82">
        <f t="shared" si="0"/>
        <v>5.8027116216583297</v>
      </c>
      <c r="AX8" s="83">
        <f t="shared" si="0"/>
        <v>3.9527815726662747</v>
      </c>
      <c r="AZ8" s="9" t="s">
        <v>1</v>
      </c>
      <c r="BA8" s="45" t="s">
        <v>41</v>
      </c>
      <c r="BB8" s="50" t="s">
        <v>34</v>
      </c>
      <c r="BC8" s="96">
        <v>3.4569892178578261</v>
      </c>
    </row>
    <row r="9" spans="1:55" ht="14.5" thickBot="1" x14ac:dyDescent="0.35">
      <c r="A9" s="124" t="s">
        <v>77</v>
      </c>
      <c r="B9" s="125">
        <f>B8-$H$8</f>
        <v>0.71876666694879532</v>
      </c>
      <c r="C9" s="126">
        <f>C8-$H$8</f>
        <v>0.31720000257094699</v>
      </c>
      <c r="D9" s="126">
        <f>D8-$H$8</f>
        <v>0.16153333336114883</v>
      </c>
      <c r="E9" s="126">
        <f>E8-$H$8</f>
        <v>8.4433334569136292E-2</v>
      </c>
      <c r="F9" s="126">
        <f>F8-$H$8</f>
        <v>4.3266668915748596E-2</v>
      </c>
      <c r="G9" s="127">
        <f>G8-$H$8</f>
        <v>2.1566669146219894E-2</v>
      </c>
      <c r="H9" s="98"/>
      <c r="J9" s="49" t="s">
        <v>70</v>
      </c>
      <c r="K9" s="78">
        <v>0.59589999914169312</v>
      </c>
      <c r="L9" s="61">
        <v>0.76380002498626709</v>
      </c>
      <c r="M9" s="61">
        <v>0.66460001468658447</v>
      </c>
      <c r="N9" s="61">
        <v>0.66809999942779541</v>
      </c>
      <c r="O9" s="61">
        <v>0.6029999852180481</v>
      </c>
      <c r="P9" s="61">
        <v>1.0037000179290771</v>
      </c>
      <c r="Q9" s="61">
        <v>0.72790002822875977</v>
      </c>
      <c r="R9" s="61">
        <v>0.84249997138977051</v>
      </c>
      <c r="S9" s="61">
        <v>0.70569998025894165</v>
      </c>
      <c r="T9" s="61">
        <v>0.78589999675750732</v>
      </c>
      <c r="U9" s="61">
        <v>0.6403999924659729</v>
      </c>
      <c r="V9" s="79">
        <v>0.81449997425079346</v>
      </c>
      <c r="X9" s="49" t="s">
        <v>70</v>
      </c>
      <c r="Y9" s="56">
        <f>K9-$H$8</f>
        <v>0.53126666694879532</v>
      </c>
      <c r="Z9" s="71">
        <f>L9-$H$8</f>
        <v>0.69916669279336929</v>
      </c>
      <c r="AA9" s="71">
        <f>M9-$H$8</f>
        <v>0.59996668249368668</v>
      </c>
      <c r="AB9" s="71">
        <f>N9-$H$8</f>
        <v>0.60346666723489761</v>
      </c>
      <c r="AC9" s="71">
        <f>O9-$H$8</f>
        <v>0.5383666530251503</v>
      </c>
      <c r="AD9" s="71">
        <f>P9-$H$8</f>
        <v>0.93906668573617935</v>
      </c>
      <c r="AE9" s="71">
        <f>Q9-$H$8</f>
        <v>0.66326669603586197</v>
      </c>
      <c r="AF9" s="71">
        <f>R9-$H$8</f>
        <v>0.77786663919687271</v>
      </c>
      <c r="AG9" s="71">
        <f>S9-$H$8</f>
        <v>0.64106664806604385</v>
      </c>
      <c r="AH9" s="71">
        <f>T9-$H$8</f>
        <v>0.72126666456460953</v>
      </c>
      <c r="AI9" s="71">
        <f>U9-$H$8</f>
        <v>0.5757666602730751</v>
      </c>
      <c r="AJ9" s="80">
        <f>V9-$H$8</f>
        <v>0.74986664205789566</v>
      </c>
      <c r="AL9" s="59" t="s">
        <v>70</v>
      </c>
      <c r="AM9" s="81">
        <f t="shared" si="0"/>
        <v>3.7921926153491952</v>
      </c>
      <c r="AN9" s="82">
        <f t="shared" si="0"/>
        <v>4.9696121514261513</v>
      </c>
      <c r="AO9" s="82">
        <f t="shared" si="0"/>
        <v>4.2739599052853201</v>
      </c>
      <c r="AP9" s="82">
        <f t="shared" si="0"/>
        <v>4.298503977804331</v>
      </c>
      <c r="AQ9" s="82">
        <f t="shared" si="0"/>
        <v>3.8419821390262991</v>
      </c>
      <c r="AR9" s="82">
        <f t="shared" si="0"/>
        <v>6.651940292680079</v>
      </c>
      <c r="AS9" s="82">
        <f t="shared" si="0"/>
        <v>4.7178590184843054</v>
      </c>
      <c r="AT9" s="82">
        <f t="shared" si="0"/>
        <v>5.5215051837087845</v>
      </c>
      <c r="AU9" s="82">
        <f t="shared" si="0"/>
        <v>4.5621784576861417</v>
      </c>
      <c r="AV9" s="82">
        <f t="shared" si="0"/>
        <v>5.1245909156003471</v>
      </c>
      <c r="AW9" s="82">
        <f t="shared" si="0"/>
        <v>4.1042542796148318</v>
      </c>
      <c r="AX9" s="83">
        <f t="shared" si="0"/>
        <v>5.3251517675869255</v>
      </c>
      <c r="AZ9" s="9" t="s">
        <v>1</v>
      </c>
      <c r="BA9" s="45" t="s">
        <v>42</v>
      </c>
      <c r="BB9" s="50" t="s">
        <v>33</v>
      </c>
      <c r="BC9" s="96">
        <v>5.2052360835784279</v>
      </c>
    </row>
    <row r="10" spans="1:55" x14ac:dyDescent="0.3">
      <c r="J10" s="49" t="s">
        <v>7</v>
      </c>
      <c r="K10" s="78">
        <v>0.59030002355575562</v>
      </c>
      <c r="L10" s="61">
        <v>0.6194000244140625</v>
      </c>
      <c r="M10" s="61">
        <v>0.7685999870300293</v>
      </c>
      <c r="N10" s="61">
        <v>0.68370002508163452</v>
      </c>
      <c r="O10" s="61">
        <v>0.77329999208450317</v>
      </c>
      <c r="P10" s="61">
        <v>0.5877000093460083</v>
      </c>
      <c r="Q10" s="61">
        <v>0.96820002794265747</v>
      </c>
      <c r="R10" s="61">
        <v>0.64800000190734863</v>
      </c>
      <c r="S10" s="61">
        <v>0.7993999719619751</v>
      </c>
      <c r="T10" s="61">
        <v>0.62010002136230469</v>
      </c>
      <c r="U10" s="61">
        <v>0.59060001373291016</v>
      </c>
      <c r="V10" s="79">
        <v>0.85100001096725464</v>
      </c>
      <c r="X10" s="49" t="s">
        <v>7</v>
      </c>
      <c r="Y10" s="56">
        <f>K10-$H$8</f>
        <v>0.52566669136285782</v>
      </c>
      <c r="Z10" s="71">
        <f>L10-$H$8</f>
        <v>0.5547666922211647</v>
      </c>
      <c r="AA10" s="71">
        <f>M10-$H$8</f>
        <v>0.7039666548371315</v>
      </c>
      <c r="AB10" s="71">
        <f>N10-$H$8</f>
        <v>0.61906669288873672</v>
      </c>
      <c r="AC10" s="71">
        <f>O10-$H$8</f>
        <v>0.70866665989160538</v>
      </c>
      <c r="AD10" s="71">
        <f>P10-$H$8</f>
        <v>0.5230666771531105</v>
      </c>
      <c r="AE10" s="71">
        <f>Q10-$H$8</f>
        <v>0.90356669574975967</v>
      </c>
      <c r="AF10" s="71">
        <f>R10-$H$8</f>
        <v>0.58336666971445084</v>
      </c>
      <c r="AG10" s="71">
        <f>S10-$H$8</f>
        <v>0.7347666397690773</v>
      </c>
      <c r="AH10" s="71">
        <f>T10-$H$8</f>
        <v>0.55546668916940689</v>
      </c>
      <c r="AI10" s="71">
        <f>U10-$H$8</f>
        <v>0.52596668154001236</v>
      </c>
      <c r="AJ10" s="80">
        <f>V10-$H$8</f>
        <v>0.78636667877435684</v>
      </c>
      <c r="AL10" s="59" t="s">
        <v>7</v>
      </c>
      <c r="AM10" s="81">
        <f t="shared" si="0"/>
        <v>3.752922099318778</v>
      </c>
      <c r="AN10" s="82">
        <f t="shared" si="0"/>
        <v>3.9569894265158809</v>
      </c>
      <c r="AO10" s="82">
        <f t="shared" si="0"/>
        <v>5.0032724743136843</v>
      </c>
      <c r="AP10" s="82">
        <f t="shared" si="0"/>
        <v>4.4079010721510281</v>
      </c>
      <c r="AQ10" s="82">
        <f t="shared" si="0"/>
        <v>5.0362318365470218</v>
      </c>
      <c r="AR10" s="82">
        <f t="shared" si="0"/>
        <v>3.7346891805968476</v>
      </c>
      <c r="AS10" s="82">
        <f t="shared" si="0"/>
        <v>6.4029922563096742</v>
      </c>
      <c r="AT10" s="82">
        <f t="shared" si="0"/>
        <v>4.1575502785024598</v>
      </c>
      <c r="AU10" s="82">
        <f t="shared" si="0"/>
        <v>5.2192611484507516</v>
      </c>
      <c r="AV10" s="82">
        <f t="shared" si="0"/>
        <v>3.961898241019683</v>
      </c>
      <c r="AW10" s="82">
        <f t="shared" si="0"/>
        <v>3.7550258172511382</v>
      </c>
      <c r="AX10" s="83">
        <f t="shared" si="0"/>
        <v>5.5811127543783785</v>
      </c>
      <c r="AZ10" s="9" t="s">
        <v>1</v>
      </c>
      <c r="BA10" s="45" t="s">
        <v>43</v>
      </c>
      <c r="BB10" s="50" t="s">
        <v>31</v>
      </c>
      <c r="BC10" s="96">
        <v>3.2501167940892812</v>
      </c>
    </row>
    <row r="11" spans="1:55" x14ac:dyDescent="0.3">
      <c r="J11" s="49" t="s">
        <v>71</v>
      </c>
      <c r="K11" s="78">
        <v>0.76200002431869507</v>
      </c>
      <c r="L11" s="61">
        <v>0.80129998922348022</v>
      </c>
      <c r="M11" s="61">
        <v>0.62300002574920654</v>
      </c>
      <c r="N11" s="61">
        <v>0.74610000848770142</v>
      </c>
      <c r="O11" s="61">
        <v>0.7939000129699707</v>
      </c>
      <c r="P11" s="61">
        <v>0.84640002250671387</v>
      </c>
      <c r="Q11" s="61">
        <v>0.87379997968673706</v>
      </c>
      <c r="R11" s="61">
        <v>0.90170001983642578</v>
      </c>
      <c r="S11" s="61">
        <v>0.70179998874664307</v>
      </c>
      <c r="T11" s="61">
        <v>0.83389997482299805</v>
      </c>
      <c r="U11" s="61">
        <v>0.81040000915527344</v>
      </c>
      <c r="V11" s="79">
        <v>0.72839999198913574</v>
      </c>
      <c r="X11" s="49" t="s">
        <v>71</v>
      </c>
      <c r="Y11" s="56">
        <f>K11-$H$8</f>
        <v>0.69736669212579727</v>
      </c>
      <c r="Z11" s="71">
        <f>L11-$H$8</f>
        <v>0.73666665703058243</v>
      </c>
      <c r="AA11" s="71">
        <f>M11-$H$8</f>
        <v>0.55836669355630875</v>
      </c>
      <c r="AB11" s="71">
        <f>N11-$H$8</f>
        <v>0.68146667629480362</v>
      </c>
      <c r="AC11" s="71">
        <f>O11-$H$8</f>
        <v>0.72926668077707291</v>
      </c>
      <c r="AD11" s="71">
        <f>P11-$H$8</f>
        <v>0.78176669031381607</v>
      </c>
      <c r="AE11" s="71">
        <f>Q11-$H$8</f>
        <v>0.80916664749383926</v>
      </c>
      <c r="AF11" s="71">
        <f>R11-$H$8</f>
        <v>0.83706668764352798</v>
      </c>
      <c r="AG11" s="71">
        <f>S11-$H$8</f>
        <v>0.63716665655374527</v>
      </c>
      <c r="AH11" s="71">
        <f>T11-$H$8</f>
        <v>0.76926664263010025</v>
      </c>
      <c r="AI11" s="71">
        <f>U11-$H$8</f>
        <v>0.74576667696237564</v>
      </c>
      <c r="AJ11" s="80">
        <f>V11-$H$8</f>
        <v>0.66376665979623795</v>
      </c>
      <c r="AL11" s="59" t="s">
        <v>71</v>
      </c>
      <c r="AM11" s="81">
        <f t="shared" si="0"/>
        <v>4.9569894258471052</v>
      </c>
      <c r="AN11" s="82">
        <f t="shared" si="0"/>
        <v>5.2325852526688807</v>
      </c>
      <c r="AO11" s="82">
        <f t="shared" si="0"/>
        <v>3.982234877673974</v>
      </c>
      <c r="AP11" s="82">
        <f t="shared" si="0"/>
        <v>4.8454886135680475</v>
      </c>
      <c r="AQ11" s="82">
        <f t="shared" si="0"/>
        <v>5.180692011059417</v>
      </c>
      <c r="AR11" s="82">
        <f t="shared" si="0"/>
        <v>5.5488547707841231</v>
      </c>
      <c r="AS11" s="82">
        <f t="shared" si="0"/>
        <v>5.7410003330563759</v>
      </c>
      <c r="AT11" s="82">
        <f t="shared" si="0"/>
        <v>5.9366527885240385</v>
      </c>
      <c r="AU11" s="82">
        <f t="shared" si="0"/>
        <v>4.5348292885956889</v>
      </c>
      <c r="AV11" s="82">
        <f t="shared" si="0"/>
        <v>5.4611966523849942</v>
      </c>
      <c r="AW11" s="82">
        <f t="shared" si="0"/>
        <v>5.2964002592031951</v>
      </c>
      <c r="AX11" s="83">
        <f t="shared" si="0"/>
        <v>4.7213650757099428</v>
      </c>
      <c r="AZ11" s="9" t="s">
        <v>1</v>
      </c>
      <c r="BA11" s="45" t="s">
        <v>44</v>
      </c>
      <c r="BB11" s="50" t="s">
        <v>30</v>
      </c>
      <c r="BC11" s="96">
        <v>4.984338594937558</v>
      </c>
    </row>
    <row r="12" spans="1:55" ht="14.5" thickBot="1" x14ac:dyDescent="0.35">
      <c r="J12" s="51" t="s">
        <v>11</v>
      </c>
      <c r="K12" s="84">
        <v>0.68699997663497925</v>
      </c>
      <c r="L12" s="67">
        <v>0.79149997234344482</v>
      </c>
      <c r="M12" s="67">
        <v>0.58520001173019409</v>
      </c>
      <c r="N12" s="67">
        <v>0.88980001211166382</v>
      </c>
      <c r="O12" s="67">
        <v>0.76819998025894165</v>
      </c>
      <c r="P12" s="67">
        <v>0.83139997720718384</v>
      </c>
      <c r="Q12" s="67">
        <v>0.62610000371932983</v>
      </c>
      <c r="R12" s="67">
        <v>0.88899999856948853</v>
      </c>
      <c r="S12" s="67">
        <v>0.71660000085830688</v>
      </c>
      <c r="T12" s="67">
        <v>0.90060001611709595</v>
      </c>
      <c r="U12" s="67">
        <v>0.71899998188018799</v>
      </c>
      <c r="V12" s="68">
        <v>0.82200002670288086</v>
      </c>
      <c r="X12" s="51" t="s">
        <v>11</v>
      </c>
      <c r="Y12" s="85">
        <f>K12-$H$8</f>
        <v>0.62236664444208145</v>
      </c>
      <c r="Z12" s="86">
        <f>L12-$H$8</f>
        <v>0.72686664015054703</v>
      </c>
      <c r="AA12" s="86">
        <f>M12-$H$8</f>
        <v>0.5205666795372963</v>
      </c>
      <c r="AB12" s="86">
        <f>N12-$H$8</f>
        <v>0.82516667991876602</v>
      </c>
      <c r="AC12" s="86">
        <f>O12-$H$8</f>
        <v>0.70356664806604385</v>
      </c>
      <c r="AD12" s="86">
        <f>P12-$H$8</f>
        <v>0.76676664501428604</v>
      </c>
      <c r="AE12" s="86">
        <f>Q12-$H$8</f>
        <v>0.56146667152643204</v>
      </c>
      <c r="AF12" s="86">
        <f>R12-$H$8</f>
        <v>0.82436666637659073</v>
      </c>
      <c r="AG12" s="86">
        <f>S12-$H$8</f>
        <v>0.65196666866540909</v>
      </c>
      <c r="AH12" s="86">
        <f>T12-$H$8</f>
        <v>0.83596668392419815</v>
      </c>
      <c r="AI12" s="86">
        <f>U12-$H$8</f>
        <v>0.65436664968729019</v>
      </c>
      <c r="AJ12" s="87">
        <f>V12-$H$8</f>
        <v>0.75736669450998306</v>
      </c>
      <c r="AL12" s="65" t="s">
        <v>11</v>
      </c>
      <c r="AM12" s="88">
        <f t="shared" si="0"/>
        <v>4.4310423873918747</v>
      </c>
      <c r="AN12" s="89">
        <f t="shared" si="0"/>
        <v>5.1638614316307638</v>
      </c>
      <c r="AO12" s="89">
        <f t="shared" si="0"/>
        <v>3.717157640513999</v>
      </c>
      <c r="AP12" s="89">
        <f t="shared" si="0"/>
        <v>5.8532025239745158</v>
      </c>
      <c r="AQ12" s="89">
        <f t="shared" si="0"/>
        <v>5.0004673777422424</v>
      </c>
      <c r="AR12" s="89">
        <f t="shared" si="0"/>
        <v>5.4436651123021456</v>
      </c>
      <c r="AS12" s="89">
        <f t="shared" si="0"/>
        <v>4.0039738536215426</v>
      </c>
      <c r="AT12" s="89">
        <f t="shared" si="0"/>
        <v>5.8475923308316311</v>
      </c>
      <c r="AU12" s="89">
        <f t="shared" si="0"/>
        <v>4.6386161897995022</v>
      </c>
      <c r="AV12" s="89">
        <f t="shared" si="0"/>
        <v>5.9289388774487941</v>
      </c>
      <c r="AW12" s="89">
        <f t="shared" si="0"/>
        <v>4.6554463512432687</v>
      </c>
      <c r="AX12" s="90">
        <f t="shared" si="0"/>
        <v>5.3777468058203572</v>
      </c>
      <c r="AZ12" s="9" t="s">
        <v>1</v>
      </c>
      <c r="BA12" s="45" t="s">
        <v>44</v>
      </c>
      <c r="BB12" s="50" t="s">
        <v>38</v>
      </c>
      <c r="BC12" s="96">
        <v>3.2851798742549785</v>
      </c>
    </row>
    <row r="13" spans="1:55" x14ac:dyDescent="0.3">
      <c r="AZ13" s="9" t="s">
        <v>1</v>
      </c>
      <c r="BA13" s="45" t="s">
        <v>45</v>
      </c>
      <c r="BB13" s="50" t="s">
        <v>36</v>
      </c>
      <c r="BC13" s="96">
        <v>4.2599344224281088</v>
      </c>
    </row>
    <row r="14" spans="1:55" x14ac:dyDescent="0.3">
      <c r="AZ14" s="9" t="s">
        <v>1</v>
      </c>
      <c r="BA14" s="45" t="s">
        <v>46</v>
      </c>
      <c r="BB14" s="50" t="s">
        <v>34</v>
      </c>
      <c r="BC14" s="96">
        <v>3.1568489005321538</v>
      </c>
    </row>
    <row r="15" spans="1:55" x14ac:dyDescent="0.3">
      <c r="J15" s="52" t="s">
        <v>81</v>
      </c>
      <c r="AL15" s="52" t="s">
        <v>81</v>
      </c>
      <c r="AZ15" s="9" t="s">
        <v>1</v>
      </c>
      <c r="BA15" s="45" t="s">
        <v>47</v>
      </c>
      <c r="BB15" s="50" t="s">
        <v>32</v>
      </c>
      <c r="BC15" s="96">
        <v>4.3910704927223758</v>
      </c>
    </row>
    <row r="16" spans="1:55" ht="14.5" thickBot="1" x14ac:dyDescent="0.35">
      <c r="J16" s="52" t="s">
        <v>82</v>
      </c>
      <c r="X16" s="52" t="s">
        <v>77</v>
      </c>
      <c r="AL16" s="52" t="s">
        <v>69</v>
      </c>
      <c r="AZ16" s="9" t="s">
        <v>1</v>
      </c>
      <c r="BA16" s="45" t="s">
        <v>58</v>
      </c>
      <c r="BB16" s="50" t="s">
        <v>31</v>
      </c>
      <c r="BC16" s="96">
        <v>3.3097243647588752</v>
      </c>
    </row>
    <row r="17" spans="10:55" ht="14.5" thickBot="1" x14ac:dyDescent="0.35">
      <c r="J17" s="53"/>
      <c r="K17" s="69">
        <v>1</v>
      </c>
      <c r="L17" s="69">
        <v>2</v>
      </c>
      <c r="M17" s="69">
        <v>3</v>
      </c>
      <c r="N17" s="69">
        <v>4</v>
      </c>
      <c r="O17" s="69">
        <v>5</v>
      </c>
      <c r="P17" s="69">
        <v>6</v>
      </c>
      <c r="Q17" s="69">
        <v>7</v>
      </c>
      <c r="R17" s="69">
        <v>8</v>
      </c>
      <c r="S17" s="69">
        <v>9</v>
      </c>
      <c r="T17" s="69">
        <v>10</v>
      </c>
      <c r="U17" s="69">
        <v>11</v>
      </c>
      <c r="V17" s="70">
        <v>12</v>
      </c>
      <c r="X17" s="53"/>
      <c r="Y17" s="54">
        <v>1</v>
      </c>
      <c r="Z17" s="54">
        <v>2</v>
      </c>
      <c r="AA17" s="54">
        <v>3</v>
      </c>
      <c r="AB17" s="54">
        <v>4</v>
      </c>
      <c r="AC17" s="54">
        <v>5</v>
      </c>
      <c r="AD17" s="54">
        <v>6</v>
      </c>
      <c r="AE17" s="54">
        <v>7</v>
      </c>
      <c r="AF17" s="54">
        <v>8</v>
      </c>
      <c r="AG17" s="54">
        <v>9</v>
      </c>
      <c r="AH17" s="54">
        <v>10</v>
      </c>
      <c r="AI17" s="54">
        <v>11</v>
      </c>
      <c r="AJ17" s="55">
        <v>12</v>
      </c>
      <c r="AL17" s="53"/>
      <c r="AM17" s="69">
        <v>1</v>
      </c>
      <c r="AN17" s="69">
        <v>2</v>
      </c>
      <c r="AO17" s="69">
        <v>3</v>
      </c>
      <c r="AP17" s="69">
        <v>4</v>
      </c>
      <c r="AQ17" s="69">
        <v>5</v>
      </c>
      <c r="AR17" s="69">
        <v>6</v>
      </c>
      <c r="AS17" s="69">
        <v>7</v>
      </c>
      <c r="AT17" s="69">
        <v>8</v>
      </c>
      <c r="AU17" s="69">
        <v>9</v>
      </c>
      <c r="AV17" s="69">
        <v>10</v>
      </c>
      <c r="AW17" s="69">
        <v>11</v>
      </c>
      <c r="AX17" s="70">
        <v>12</v>
      </c>
      <c r="AZ17" s="9" t="s">
        <v>1</v>
      </c>
      <c r="BA17" s="45" t="s">
        <v>39</v>
      </c>
      <c r="BB17" s="50" t="s">
        <v>30</v>
      </c>
      <c r="BC17" s="96">
        <v>3.843384896304463</v>
      </c>
    </row>
    <row r="18" spans="10:55" x14ac:dyDescent="0.3">
      <c r="J18" s="62" t="s">
        <v>10</v>
      </c>
      <c r="K18" s="63">
        <v>0.55080002546310425</v>
      </c>
      <c r="L18" s="64">
        <v>0.14779999852180481</v>
      </c>
      <c r="M18" s="64">
        <v>0.57740002870559692</v>
      </c>
      <c r="N18" s="64">
        <v>0.56859999895095825</v>
      </c>
      <c r="O18" s="64">
        <v>0.51319998502731323</v>
      </c>
      <c r="P18" s="64">
        <v>0.90499997138977051</v>
      </c>
      <c r="Q18" s="64">
        <v>0.67799997329711914</v>
      </c>
      <c r="R18" s="64">
        <v>0.78200000524520874</v>
      </c>
      <c r="S18" s="64">
        <v>0.58420002460479736</v>
      </c>
      <c r="T18" s="64">
        <v>0.60339999198913574</v>
      </c>
      <c r="U18" s="64">
        <v>0.57389998435974121</v>
      </c>
      <c r="V18" s="91">
        <v>0.73290002346038818</v>
      </c>
      <c r="X18" s="58" t="s">
        <v>10</v>
      </c>
      <c r="Y18" s="63">
        <f>K18-$H$8</f>
        <v>0.48616669327020645</v>
      </c>
      <c r="Z18" s="73">
        <f>L18-$H$8</f>
        <v>8.3166666328907013E-2</v>
      </c>
      <c r="AA18" s="73">
        <f>M18-$H$8</f>
        <v>0.51276669651269913</v>
      </c>
      <c r="AB18" s="73">
        <f>N18-$H$8</f>
        <v>0.50396666675806046</v>
      </c>
      <c r="AC18" s="73">
        <f>O18-$H$8</f>
        <v>0.44856665283441544</v>
      </c>
      <c r="AD18" s="73">
        <f>P18-$H$8</f>
        <v>0.84036663919687271</v>
      </c>
      <c r="AE18" s="73">
        <f>Q18-$H$8</f>
        <v>0.61336664110422134</v>
      </c>
      <c r="AF18" s="73">
        <f>R18-$H$8</f>
        <v>0.71736667305231094</v>
      </c>
      <c r="AG18" s="73">
        <f>S18-$H$8</f>
        <v>0.51956669241189957</v>
      </c>
      <c r="AH18" s="73">
        <f>T18-$H$8</f>
        <v>0.53876665979623795</v>
      </c>
      <c r="AI18" s="73">
        <f>U18-$H$8</f>
        <v>0.50926665216684341</v>
      </c>
      <c r="AJ18" s="74">
        <f>V18-$H$8</f>
        <v>0.66826669126749039</v>
      </c>
      <c r="AL18" s="62" t="s">
        <v>10</v>
      </c>
      <c r="AM18" s="75">
        <f t="shared" ref="AM18:AX25" si="2">(Y18+0.0095)/0.1426</f>
        <v>3.475923515218839</v>
      </c>
      <c r="AN18" s="76">
        <f t="shared" si="2"/>
        <v>0.64983636976793135</v>
      </c>
      <c r="AO18" s="76">
        <f t="shared" si="2"/>
        <v>3.6624593023330929</v>
      </c>
      <c r="AP18" s="76">
        <f t="shared" si="2"/>
        <v>3.6007480137311387</v>
      </c>
      <c r="AQ18" s="76">
        <f t="shared" si="2"/>
        <v>3.2122486173521421</v>
      </c>
      <c r="AR18" s="76">
        <f t="shared" si="2"/>
        <v>5.9597941037648852</v>
      </c>
      <c r="AS18" s="76">
        <f t="shared" si="2"/>
        <v>4.3679287594966425</v>
      </c>
      <c r="AT18" s="76">
        <f t="shared" si="2"/>
        <v>5.0972417465098943</v>
      </c>
      <c r="AU18" s="76">
        <f t="shared" si="2"/>
        <v>3.7101451080778367</v>
      </c>
      <c r="AV18" s="76">
        <f t="shared" si="2"/>
        <v>3.844787235597741</v>
      </c>
      <c r="AW18" s="76">
        <f t="shared" si="2"/>
        <v>3.6379148118291962</v>
      </c>
      <c r="AX18" s="77">
        <f t="shared" si="2"/>
        <v>4.7529220986500018</v>
      </c>
      <c r="AZ18" s="9" t="s">
        <v>1</v>
      </c>
      <c r="BA18" s="45" t="s">
        <v>39</v>
      </c>
      <c r="BB18" s="50" t="s">
        <v>38</v>
      </c>
      <c r="BC18" s="96">
        <v>1.3553062449163675</v>
      </c>
    </row>
    <row r="19" spans="10:55" x14ac:dyDescent="0.3">
      <c r="J19" s="59" t="s">
        <v>9</v>
      </c>
      <c r="K19" s="60">
        <v>0.66860002279281616</v>
      </c>
      <c r="L19" s="61">
        <v>0.83190000057220459</v>
      </c>
      <c r="M19" s="61">
        <v>0.60500001907348633</v>
      </c>
      <c r="N19" s="61">
        <v>0.9659000039100647</v>
      </c>
      <c r="O19" s="61">
        <v>0.64190000295639038</v>
      </c>
      <c r="P19" s="61">
        <v>0.82810002565383911</v>
      </c>
      <c r="Q19" s="61">
        <v>0.7555999755859375</v>
      </c>
      <c r="R19" s="61">
        <v>0.80460000038146973</v>
      </c>
      <c r="S19" s="61">
        <v>0.82760000228881836</v>
      </c>
      <c r="T19" s="61">
        <v>0.5350000262260437</v>
      </c>
      <c r="U19" s="61">
        <v>0.70069998502731323</v>
      </c>
      <c r="V19" s="79">
        <v>0.72469997406005859</v>
      </c>
      <c r="X19" s="49" t="s">
        <v>9</v>
      </c>
      <c r="Y19" s="56">
        <f>K19-$H$8</f>
        <v>0.60396669059991837</v>
      </c>
      <c r="Z19" s="71">
        <f>L19-$H$8</f>
        <v>0.76726666837930679</v>
      </c>
      <c r="AA19" s="71">
        <f>M19-$H$8</f>
        <v>0.54036668688058853</v>
      </c>
      <c r="AB19" s="71">
        <f>N19-$H$8</f>
        <v>0.9012666717171669</v>
      </c>
      <c r="AC19" s="71">
        <f>O19-$H$8</f>
        <v>0.57726667076349258</v>
      </c>
      <c r="AD19" s="71">
        <f>P19-$H$8</f>
        <v>0.76346669346094131</v>
      </c>
      <c r="AE19" s="71">
        <f>Q19-$H$8</f>
        <v>0.6909666433930397</v>
      </c>
      <c r="AF19" s="71">
        <f>R19-$H$8</f>
        <v>0.73996666818857193</v>
      </c>
      <c r="AG19" s="71">
        <f>S19-$H$8</f>
        <v>0.76296667009592056</v>
      </c>
      <c r="AH19" s="71">
        <f>T19-$H$8</f>
        <v>0.4703666940331459</v>
      </c>
      <c r="AI19" s="71">
        <f>U19-$H$8</f>
        <v>0.63606665283441544</v>
      </c>
      <c r="AJ19" s="80">
        <f>V19-$H$8</f>
        <v>0.6600666418671608</v>
      </c>
      <c r="AL19" s="59" t="s">
        <v>9</v>
      </c>
      <c r="AM19" s="81">
        <f t="shared" si="2"/>
        <v>4.3020104530148551</v>
      </c>
      <c r="AN19" s="82">
        <f t="shared" si="2"/>
        <v>5.4471715875126696</v>
      </c>
      <c r="AO19" s="82">
        <f t="shared" si="2"/>
        <v>3.8560076218835095</v>
      </c>
      <c r="AP19" s="82">
        <f t="shared" si="2"/>
        <v>6.386863055520104</v>
      </c>
      <c r="AQ19" s="82">
        <f t="shared" si="2"/>
        <v>4.1147732872615181</v>
      </c>
      <c r="AR19" s="82">
        <f t="shared" si="2"/>
        <v>5.4205237970612989</v>
      </c>
      <c r="AS19" s="82">
        <f t="shared" si="2"/>
        <v>4.9121082986889171</v>
      </c>
      <c r="AT19" s="82">
        <f t="shared" si="2"/>
        <v>5.2557269858946132</v>
      </c>
      <c r="AU19" s="82">
        <f t="shared" si="2"/>
        <v>5.4170173218507749</v>
      </c>
      <c r="AV19" s="82">
        <f t="shared" si="2"/>
        <v>3.3651240815788634</v>
      </c>
      <c r="AW19" s="82">
        <f t="shared" si="2"/>
        <v>4.5271153775204445</v>
      </c>
      <c r="AX19" s="83">
        <f t="shared" si="2"/>
        <v>4.6954182459127685</v>
      </c>
      <c r="AZ19" s="9" t="s">
        <v>1</v>
      </c>
      <c r="BA19" s="45" t="s">
        <v>40</v>
      </c>
      <c r="BB19" s="50" t="s">
        <v>37</v>
      </c>
      <c r="BC19" s="96">
        <v>4.4198224190909929</v>
      </c>
    </row>
    <row r="20" spans="10:55" x14ac:dyDescent="0.3">
      <c r="J20" s="59" t="s">
        <v>6</v>
      </c>
      <c r="K20" s="60">
        <v>0.70169997215270996</v>
      </c>
      <c r="L20" s="61">
        <v>0.71960002183914185</v>
      </c>
      <c r="M20" s="61">
        <v>0.76910001039505005</v>
      </c>
      <c r="N20" s="61">
        <v>0.49500000476837158</v>
      </c>
      <c r="O20" s="61">
        <v>0.8345000147819519</v>
      </c>
      <c r="P20" s="61">
        <v>0.78280001878738403</v>
      </c>
      <c r="Q20" s="61">
        <v>0.8937000036239624</v>
      </c>
      <c r="R20" s="61">
        <v>0.84280002117156982</v>
      </c>
      <c r="S20" s="61">
        <v>0.83380001783370972</v>
      </c>
      <c r="T20" s="61">
        <v>0.5185999870300293</v>
      </c>
      <c r="U20" s="61">
        <v>0.86900001764297485</v>
      </c>
      <c r="V20" s="79">
        <v>0.78949999809265137</v>
      </c>
      <c r="X20" s="49" t="s">
        <v>6</v>
      </c>
      <c r="Y20" s="56">
        <f>K20-$H$8</f>
        <v>0.63706663995981216</v>
      </c>
      <c r="Z20" s="71">
        <f>L20-$H$8</f>
        <v>0.65496668964624405</v>
      </c>
      <c r="AA20" s="71">
        <f>M20-$H$8</f>
        <v>0.70446667820215225</v>
      </c>
      <c r="AB20" s="71">
        <f>N20-$H$8</f>
        <v>0.43036667257547379</v>
      </c>
      <c r="AC20" s="71">
        <f>O20-$H$8</f>
        <v>0.76986668258905411</v>
      </c>
      <c r="AD20" s="71">
        <f>P20-$H$8</f>
        <v>0.71816668659448624</v>
      </c>
      <c r="AE20" s="71">
        <f>Q20-$H$8</f>
        <v>0.82906667143106461</v>
      </c>
      <c r="AF20" s="71">
        <f>R20-$H$8</f>
        <v>0.77816668897867203</v>
      </c>
      <c r="AG20" s="71">
        <f>S20-$H$8</f>
        <v>0.76916668564081192</v>
      </c>
      <c r="AH20" s="71">
        <f>T20-$H$8</f>
        <v>0.4539666548371315</v>
      </c>
      <c r="AI20" s="71">
        <f>U20-$H$8</f>
        <v>0.80436668545007706</v>
      </c>
      <c r="AJ20" s="80">
        <f>V20-$H$8</f>
        <v>0.72486666589975357</v>
      </c>
      <c r="AL20" s="59" t="s">
        <v>6</v>
      </c>
      <c r="AM20" s="81">
        <f t="shared" si="2"/>
        <v>4.5341279099566068</v>
      </c>
      <c r="AN20" s="82">
        <f t="shared" si="2"/>
        <v>4.6596542050928749</v>
      </c>
      <c r="AO20" s="82">
        <f t="shared" si="2"/>
        <v>5.0067789495242092</v>
      </c>
      <c r="AP20" s="82">
        <f t="shared" si="2"/>
        <v>3.0846190222683996</v>
      </c>
      <c r="AQ20" s="82">
        <f t="shared" si="2"/>
        <v>5.4654045062346004</v>
      </c>
      <c r="AR20" s="82">
        <f t="shared" si="2"/>
        <v>5.1028519396527781</v>
      </c>
      <c r="AS20" s="82">
        <f t="shared" si="2"/>
        <v>5.8805516930649686</v>
      </c>
      <c r="AT20" s="82">
        <f t="shared" si="2"/>
        <v>5.523609319626031</v>
      </c>
      <c r="AU20" s="82">
        <f t="shared" si="2"/>
        <v>5.4604956917307987</v>
      </c>
      <c r="AV20" s="82">
        <f t="shared" si="2"/>
        <v>3.2501167940892812</v>
      </c>
      <c r="AW20" s="82">
        <f t="shared" si="2"/>
        <v>5.707340010168843</v>
      </c>
      <c r="AX20" s="83">
        <f t="shared" si="2"/>
        <v>5.1498363667584393</v>
      </c>
      <c r="AZ20" s="9" t="s">
        <v>1</v>
      </c>
      <c r="BA20" s="45" t="s">
        <v>41</v>
      </c>
      <c r="BB20" s="50" t="s">
        <v>35</v>
      </c>
      <c r="BC20" s="96">
        <v>3.3097243647588752</v>
      </c>
    </row>
    <row r="21" spans="10:55" x14ac:dyDescent="0.3">
      <c r="J21" s="59" t="s">
        <v>8</v>
      </c>
      <c r="K21" s="60">
        <v>0.85670000314712524</v>
      </c>
      <c r="L21" s="61">
        <v>0.88669997453689575</v>
      </c>
      <c r="M21" s="61">
        <v>0.73860001564025879</v>
      </c>
      <c r="N21" s="61">
        <v>0.75160002708435059</v>
      </c>
      <c r="O21" s="61">
        <v>0.78039997816085815</v>
      </c>
      <c r="P21" s="61">
        <v>0.87319999933242798</v>
      </c>
      <c r="Q21" s="61">
        <v>0.92820000648498535</v>
      </c>
      <c r="R21" s="61">
        <v>0.88950002193450928</v>
      </c>
      <c r="S21" s="61">
        <v>0.74559998512268066</v>
      </c>
      <c r="T21" s="61">
        <v>0.69050002098083496</v>
      </c>
      <c r="U21" s="61">
        <v>0.86040002107620239</v>
      </c>
      <c r="V21" s="79">
        <v>0.67049998044967651</v>
      </c>
      <c r="X21" s="49" t="s">
        <v>8</v>
      </c>
      <c r="Y21" s="56">
        <f>K21-$H$8</f>
        <v>0.79206667095422745</v>
      </c>
      <c r="Z21" s="71">
        <f>L21-$H$8</f>
        <v>0.82206664234399796</v>
      </c>
      <c r="AA21" s="71">
        <f>M21-$H$8</f>
        <v>0.67396668344736099</v>
      </c>
      <c r="AB21" s="71">
        <f>N21-$H$8</f>
        <v>0.68696669489145279</v>
      </c>
      <c r="AC21" s="71">
        <f>O21-$H$8</f>
        <v>0.71576664596796036</v>
      </c>
      <c r="AD21" s="71">
        <f>P21-$H$8</f>
        <v>0.80856666713953018</v>
      </c>
      <c r="AE21" s="71">
        <f>Q21-$H$8</f>
        <v>0.86356667429208755</v>
      </c>
      <c r="AF21" s="71">
        <f>R21-$H$8</f>
        <v>0.82486668974161148</v>
      </c>
      <c r="AG21" s="71">
        <f>S21-$H$8</f>
        <v>0.68096665292978287</v>
      </c>
      <c r="AH21" s="71">
        <f>T21-$H$8</f>
        <v>0.62586668878793716</v>
      </c>
      <c r="AI21" s="71">
        <f>U21-$H$8</f>
        <v>0.7957666888833046</v>
      </c>
      <c r="AJ21" s="80">
        <f>V21-$H$8</f>
        <v>0.60586664825677872</v>
      </c>
      <c r="AL21" s="59" t="s">
        <v>8</v>
      </c>
      <c r="AM21" s="81">
        <f t="shared" si="2"/>
        <v>5.6210846490478774</v>
      </c>
      <c r="AN21" s="82">
        <f t="shared" si="2"/>
        <v>5.831463130042061</v>
      </c>
      <c r="AO21" s="82">
        <f t="shared" si="2"/>
        <v>4.7928939933195016</v>
      </c>
      <c r="AP21" s="82">
        <f t="shared" si="2"/>
        <v>4.8840581689442688</v>
      </c>
      <c r="AQ21" s="82">
        <f t="shared" si="2"/>
        <v>5.0860213602241258</v>
      </c>
      <c r="AR21" s="82">
        <f t="shared" si="2"/>
        <v>5.7367928971916555</v>
      </c>
      <c r="AS21" s="82">
        <f t="shared" si="2"/>
        <v>6.1224871969992112</v>
      </c>
      <c r="AT21" s="82">
        <f t="shared" si="2"/>
        <v>5.851098806042156</v>
      </c>
      <c r="AU21" s="82">
        <f t="shared" si="2"/>
        <v>4.8419821383575234</v>
      </c>
      <c r="AV21" s="82">
        <f t="shared" si="2"/>
        <v>4.4555868778957723</v>
      </c>
      <c r="AW21" s="82">
        <f t="shared" si="2"/>
        <v>5.6470314788450526</v>
      </c>
      <c r="AX21" s="83">
        <f t="shared" si="2"/>
        <v>4.3153341392480975</v>
      </c>
      <c r="AZ21" s="9" t="s">
        <v>1</v>
      </c>
      <c r="BA21" s="45" t="s">
        <v>42</v>
      </c>
      <c r="BB21" s="50" t="s">
        <v>34</v>
      </c>
      <c r="BC21" s="96">
        <v>4.5621784576861417</v>
      </c>
    </row>
    <row r="22" spans="10:55" x14ac:dyDescent="0.3">
      <c r="J22" s="59" t="s">
        <v>70</v>
      </c>
      <c r="K22" s="60">
        <v>0.59450000524520874</v>
      </c>
      <c r="L22" s="61">
        <v>0.90149998664855957</v>
      </c>
      <c r="M22" s="61">
        <v>0.80870002508163452</v>
      </c>
      <c r="N22" s="61">
        <v>0.87589997053146362</v>
      </c>
      <c r="O22" s="61">
        <v>0.66699999570846558</v>
      </c>
      <c r="P22" s="61">
        <v>0.86930000782012939</v>
      </c>
      <c r="Q22" s="61">
        <v>0.83520001173019409</v>
      </c>
      <c r="R22" s="61">
        <v>0.68760001659393311</v>
      </c>
      <c r="S22" s="61">
        <v>0.92580002546310425</v>
      </c>
      <c r="T22" s="61">
        <v>0.7775999903678894</v>
      </c>
      <c r="U22" s="61">
        <v>0.59429997205734253</v>
      </c>
      <c r="V22" s="79">
        <v>0.88470000028610229</v>
      </c>
      <c r="X22" s="49" t="s">
        <v>70</v>
      </c>
      <c r="Y22" s="56">
        <f>K22-$H$8</f>
        <v>0.52986667305231094</v>
      </c>
      <c r="Z22" s="71">
        <f>L22-$H$8</f>
        <v>0.83686665445566177</v>
      </c>
      <c r="AA22" s="71">
        <f>M22-$H$8</f>
        <v>0.74406669288873672</v>
      </c>
      <c r="AB22" s="71">
        <f>N22-$H$8</f>
        <v>0.81126663833856583</v>
      </c>
      <c r="AC22" s="71">
        <f>O22-$H$8</f>
        <v>0.60236666351556778</v>
      </c>
      <c r="AD22" s="71">
        <f>P22-$H$8</f>
        <v>0.8046666756272316</v>
      </c>
      <c r="AE22" s="71">
        <f>Q22-$H$8</f>
        <v>0.7705666795372963</v>
      </c>
      <c r="AF22" s="71">
        <f>R22-$H$8</f>
        <v>0.62296668440103531</v>
      </c>
      <c r="AG22" s="71">
        <f>S22-$H$8</f>
        <v>0.86116669327020645</v>
      </c>
      <c r="AH22" s="71">
        <f>T22-$H$8</f>
        <v>0.71296665817499161</v>
      </c>
      <c r="AI22" s="71">
        <f>U22-$H$8</f>
        <v>0.52966663986444473</v>
      </c>
      <c r="AJ22" s="80">
        <f>V22-$H$8</f>
        <v>0.8200666680932045</v>
      </c>
      <c r="AL22" s="59" t="s">
        <v>70</v>
      </c>
      <c r="AM22" s="81">
        <f t="shared" si="2"/>
        <v>3.782374986341591</v>
      </c>
      <c r="AN22" s="82">
        <f t="shared" si="2"/>
        <v>5.9352500312458742</v>
      </c>
      <c r="AO22" s="82">
        <f t="shared" si="2"/>
        <v>5.2844789122632303</v>
      </c>
      <c r="AP22" s="82">
        <f t="shared" si="2"/>
        <v>5.7557267765677826</v>
      </c>
      <c r="AQ22" s="82">
        <f t="shared" si="2"/>
        <v>4.2907900667290866</v>
      </c>
      <c r="AR22" s="82">
        <f t="shared" si="2"/>
        <v>5.7094437281012027</v>
      </c>
      <c r="AS22" s="82">
        <f t="shared" si="2"/>
        <v>5.4703133207384029</v>
      </c>
      <c r="AT22" s="82">
        <f t="shared" si="2"/>
        <v>4.4352502412414809</v>
      </c>
      <c r="AU22" s="82">
        <f t="shared" si="2"/>
        <v>6.1056570355554447</v>
      </c>
      <c r="AV22" s="82">
        <f t="shared" si="2"/>
        <v>5.0663861022089165</v>
      </c>
      <c r="AW22" s="82">
        <f t="shared" si="2"/>
        <v>3.7809722290634267</v>
      </c>
      <c r="AX22" s="83">
        <f t="shared" si="2"/>
        <v>5.8174380651697364</v>
      </c>
      <c r="AZ22" s="9" t="s">
        <v>1</v>
      </c>
      <c r="BA22" s="45" t="s">
        <v>43</v>
      </c>
      <c r="BB22" s="50" t="s">
        <v>32</v>
      </c>
      <c r="BC22" s="96">
        <v>5.1617577136984041</v>
      </c>
    </row>
    <row r="23" spans="10:55" x14ac:dyDescent="0.3">
      <c r="J23" s="59" t="s">
        <v>7</v>
      </c>
      <c r="K23" s="60">
        <v>0.69480001926422119</v>
      </c>
      <c r="L23" s="61">
        <v>0.83520001173019409</v>
      </c>
      <c r="M23" s="61">
        <v>0.92849999666213989</v>
      </c>
      <c r="N23" s="61">
        <v>0.81120002269744873</v>
      </c>
      <c r="O23" s="61">
        <v>0.93779999017715454</v>
      </c>
      <c r="P23" s="61">
        <v>0.77979999780654907</v>
      </c>
      <c r="Q23" s="61">
        <v>1.0470000505447388</v>
      </c>
      <c r="R23" s="61">
        <v>0.7225000262260437</v>
      </c>
      <c r="S23" s="61">
        <v>0.94330000877380371</v>
      </c>
      <c r="T23" s="61">
        <v>0.78519999980926514</v>
      </c>
      <c r="U23" s="61">
        <v>0.70249998569488525</v>
      </c>
      <c r="V23" s="79">
        <v>0.92699998617172241</v>
      </c>
      <c r="X23" s="49" t="s">
        <v>7</v>
      </c>
      <c r="Y23" s="56">
        <f>K23-$H$8</f>
        <v>0.63016668707132339</v>
      </c>
      <c r="Z23" s="71">
        <f>L23-$H$8</f>
        <v>0.7705666795372963</v>
      </c>
      <c r="AA23" s="71">
        <f>M23-$H$8</f>
        <v>0.8638666644692421</v>
      </c>
      <c r="AB23" s="71">
        <f>N23-$H$8</f>
        <v>0.74656669050455093</v>
      </c>
      <c r="AC23" s="71">
        <f>O23-$H$8</f>
        <v>0.87316665798425674</v>
      </c>
      <c r="AD23" s="71">
        <f>P23-$H$8</f>
        <v>0.71516666561365128</v>
      </c>
      <c r="AE23" s="71">
        <f>Q23-$H$8</f>
        <v>0.98236671835184097</v>
      </c>
      <c r="AF23" s="71">
        <f>R23-$H$8</f>
        <v>0.6578666940331459</v>
      </c>
      <c r="AG23" s="71">
        <f>S23-$H$8</f>
        <v>0.87866667658090591</v>
      </c>
      <c r="AH23" s="71">
        <f>T23-$H$8</f>
        <v>0.72056666761636734</v>
      </c>
      <c r="AI23" s="71">
        <f>U23-$H$8</f>
        <v>0.63786665350198746</v>
      </c>
      <c r="AJ23" s="80">
        <f>V23-$H$8</f>
        <v>0.86236665397882462</v>
      </c>
      <c r="AL23" s="59" t="s">
        <v>7</v>
      </c>
      <c r="AM23" s="81">
        <f t="shared" si="2"/>
        <v>4.4857411435576671</v>
      </c>
      <c r="AN23" s="82">
        <f t="shared" si="2"/>
        <v>5.4703133207384029</v>
      </c>
      <c r="AO23" s="82">
        <f t="shared" si="2"/>
        <v>6.1245909149315709</v>
      </c>
      <c r="AP23" s="82">
        <f t="shared" si="2"/>
        <v>5.3020104523460789</v>
      </c>
      <c r="AQ23" s="82">
        <f t="shared" si="2"/>
        <v>6.1898082607591629</v>
      </c>
      <c r="AR23" s="82">
        <f t="shared" si="2"/>
        <v>5.0818139243594054</v>
      </c>
      <c r="AS23" s="82">
        <f t="shared" si="2"/>
        <v>6.9555870852162753</v>
      </c>
      <c r="AT23" s="82">
        <f t="shared" si="2"/>
        <v>4.6799908417471654</v>
      </c>
      <c r="AU23" s="82">
        <f t="shared" si="2"/>
        <v>6.2283778161353842</v>
      </c>
      <c r="AV23" s="82">
        <f t="shared" si="2"/>
        <v>5.1196821010965445</v>
      </c>
      <c r="AW23" s="82">
        <f t="shared" si="2"/>
        <v>4.5397381030994906</v>
      </c>
      <c r="AX23" s="83">
        <f t="shared" si="2"/>
        <v>6.1140719072848846</v>
      </c>
      <c r="AZ23" s="9" t="s">
        <v>1</v>
      </c>
      <c r="BA23" s="45" t="s">
        <v>44</v>
      </c>
      <c r="BB23" s="50" t="s">
        <v>31</v>
      </c>
      <c r="BC23" s="96">
        <v>3.9654042982453213</v>
      </c>
    </row>
    <row r="24" spans="10:55" x14ac:dyDescent="0.3">
      <c r="J24" s="59" t="s">
        <v>71</v>
      </c>
      <c r="K24" s="60">
        <v>0.85149997472763062</v>
      </c>
      <c r="L24" s="61">
        <v>1.0077999830245972</v>
      </c>
      <c r="M24" s="61">
        <v>0.79989999532699585</v>
      </c>
      <c r="N24" s="61">
        <v>0.83410000801086426</v>
      </c>
      <c r="O24" s="61">
        <v>0.94989997148513794</v>
      </c>
      <c r="P24" s="61">
        <v>0.57109999656677246</v>
      </c>
      <c r="Q24" s="61">
        <v>0.84320002794265747</v>
      </c>
      <c r="R24" s="61">
        <v>0.98629999160766602</v>
      </c>
      <c r="S24" s="61">
        <v>0.78839999437332153</v>
      </c>
      <c r="T24" s="61">
        <v>0.77090001106262207</v>
      </c>
      <c r="U24" s="61">
        <v>0.91250002384185791</v>
      </c>
      <c r="V24" s="79">
        <v>0.71109998226165771</v>
      </c>
      <c r="X24" s="49" t="s">
        <v>71</v>
      </c>
      <c r="Y24" s="56">
        <f>K24-$H$8</f>
        <v>0.78686664253473282</v>
      </c>
      <c r="Z24" s="71">
        <f>L24-$H$8</f>
        <v>0.94316665083169937</v>
      </c>
      <c r="AA24" s="71">
        <f>M24-$H$8</f>
        <v>0.73526666313409805</v>
      </c>
      <c r="AB24" s="71">
        <f>N24-$H$8</f>
        <v>0.76946667581796646</v>
      </c>
      <c r="AC24" s="71">
        <f>O24-$H$8</f>
        <v>0.88526663929224014</v>
      </c>
      <c r="AD24" s="71">
        <f>P24-$H$8</f>
        <v>0.50646666437387466</v>
      </c>
      <c r="AE24" s="71">
        <f>Q24-$H$8</f>
        <v>0.77856669574975967</v>
      </c>
      <c r="AF24" s="71">
        <f>R24-$H$8</f>
        <v>0.92166665941476822</v>
      </c>
      <c r="AG24" s="71">
        <f>S24-$H$8</f>
        <v>0.72376666218042374</v>
      </c>
      <c r="AH24" s="71">
        <f>T24-$H$8</f>
        <v>0.70626667886972427</v>
      </c>
      <c r="AI24" s="71">
        <f>U24-$H$8</f>
        <v>0.84786669164896011</v>
      </c>
      <c r="AJ24" s="80">
        <f>V24-$H$8</f>
        <v>0.64646665006875992</v>
      </c>
      <c r="AL24" s="59" t="s">
        <v>71</v>
      </c>
      <c r="AM24" s="81">
        <f t="shared" si="2"/>
        <v>5.5846188116040167</v>
      </c>
      <c r="AN24" s="82">
        <f t="shared" si="2"/>
        <v>6.6806918010638103</v>
      </c>
      <c r="AO24" s="82">
        <f t="shared" si="2"/>
        <v>5.2227676236612766</v>
      </c>
      <c r="AP24" s="82">
        <f t="shared" si="2"/>
        <v>5.4625994096631585</v>
      </c>
      <c r="AQ24" s="82">
        <f t="shared" si="2"/>
        <v>6.2746608646019641</v>
      </c>
      <c r="AR24" s="82">
        <f t="shared" si="2"/>
        <v>3.6182795538139874</v>
      </c>
      <c r="AS24" s="82">
        <f t="shared" si="2"/>
        <v>5.5264144161974729</v>
      </c>
      <c r="AT24" s="82">
        <f t="shared" si="2"/>
        <v>6.529920472754335</v>
      </c>
      <c r="AU24" s="82">
        <f t="shared" si="2"/>
        <v>5.1421224556831957</v>
      </c>
      <c r="AV24" s="82">
        <f t="shared" si="2"/>
        <v>5.0194016751032553</v>
      </c>
      <c r="AW24" s="82">
        <f t="shared" si="2"/>
        <v>6.0123891419983169</v>
      </c>
      <c r="AX24" s="83">
        <f t="shared" si="2"/>
        <v>4.6000466344232809</v>
      </c>
      <c r="AZ24" s="9" t="s">
        <v>1</v>
      </c>
      <c r="BA24" s="45" t="s">
        <v>44</v>
      </c>
      <c r="BB24" s="50" t="s">
        <v>48</v>
      </c>
      <c r="BC24" s="96">
        <v>4.9163161525385242</v>
      </c>
    </row>
    <row r="25" spans="10:55" ht="14.5" thickBot="1" x14ac:dyDescent="0.35">
      <c r="J25" s="65" t="s">
        <v>11</v>
      </c>
      <c r="K25" s="66">
        <v>0.9122999906539917</v>
      </c>
      <c r="L25" s="67">
        <v>0.99639999866485596</v>
      </c>
      <c r="M25" s="67">
        <v>0.72280001640319824</v>
      </c>
      <c r="N25" s="67">
        <v>0.9179999828338623</v>
      </c>
      <c r="O25" s="67">
        <v>0.90469998121261597</v>
      </c>
      <c r="P25" s="67">
        <v>0.94459998607635498</v>
      </c>
      <c r="Q25" s="67">
        <v>0.77219998836517334</v>
      </c>
      <c r="R25" s="67">
        <v>0.99040001630783081</v>
      </c>
      <c r="S25" s="67">
        <v>0.84409999847412109</v>
      </c>
      <c r="T25" s="67">
        <v>0.81199997663497925</v>
      </c>
      <c r="U25" s="67">
        <v>0.80110001564025879</v>
      </c>
      <c r="V25" s="68">
        <v>0.95759999752044678</v>
      </c>
      <c r="X25" s="51" t="s">
        <v>11</v>
      </c>
      <c r="Y25" s="85">
        <f>K25-$H$8</f>
        <v>0.8476666584610939</v>
      </c>
      <c r="Z25" s="86">
        <f>L25-$H$8</f>
        <v>0.93176666647195816</v>
      </c>
      <c r="AA25" s="86">
        <f>M25-$H$8</f>
        <v>0.65816668421030045</v>
      </c>
      <c r="AB25" s="86">
        <f>N25-$H$8</f>
        <v>0.85336665064096451</v>
      </c>
      <c r="AC25" s="86">
        <f>O25-$H$8</f>
        <v>0.84006664901971817</v>
      </c>
      <c r="AD25" s="86">
        <f>P25-$H$8</f>
        <v>0.87996665388345718</v>
      </c>
      <c r="AE25" s="86">
        <f>Q25-$H$8</f>
        <v>0.70756665617227554</v>
      </c>
      <c r="AF25" s="86">
        <f>R25-$H$8</f>
        <v>0.92576668411493301</v>
      </c>
      <c r="AG25" s="86">
        <f>S25-$H$8</f>
        <v>0.7794666662812233</v>
      </c>
      <c r="AH25" s="86">
        <f>T25-$H$8</f>
        <v>0.74736664444208145</v>
      </c>
      <c r="AI25" s="86">
        <f>U25-$H$8</f>
        <v>0.73646668344736099</v>
      </c>
      <c r="AJ25" s="87">
        <f>V25-$H$8</f>
        <v>0.89296666532754898</v>
      </c>
      <c r="AL25" s="65" t="s">
        <v>11</v>
      </c>
      <c r="AM25" s="88">
        <f t="shared" si="2"/>
        <v>6.0109863847201535</v>
      </c>
      <c r="AN25" s="89">
        <f t="shared" si="2"/>
        <v>6.6007480117248116</v>
      </c>
      <c r="AO25" s="89">
        <f t="shared" si="2"/>
        <v>4.682094559679526</v>
      </c>
      <c r="AP25" s="89">
        <f t="shared" si="2"/>
        <v>6.0509582793896524</v>
      </c>
      <c r="AQ25" s="89">
        <f t="shared" si="2"/>
        <v>5.9576903858325254</v>
      </c>
      <c r="AR25" s="89">
        <f t="shared" si="2"/>
        <v>6.2374940665039071</v>
      </c>
      <c r="AS25" s="89">
        <f t="shared" si="2"/>
        <v>5.0285179254717773</v>
      </c>
      <c r="AT25" s="89">
        <f t="shared" si="2"/>
        <v>6.5586723991229521</v>
      </c>
      <c r="AU25" s="89">
        <f t="shared" si="2"/>
        <v>5.532725569994553</v>
      </c>
      <c r="AV25" s="89">
        <f t="shared" si="2"/>
        <v>5.3076202275040769</v>
      </c>
      <c r="AW25" s="89">
        <f t="shared" si="2"/>
        <v>5.2311829133756023</v>
      </c>
      <c r="AX25" s="90">
        <f t="shared" si="2"/>
        <v>6.3286582421286743</v>
      </c>
      <c r="AZ25" s="9" t="s">
        <v>1</v>
      </c>
      <c r="BA25" s="45" t="s">
        <v>45</v>
      </c>
      <c r="BB25" s="50" t="s">
        <v>37</v>
      </c>
      <c r="BC25" s="96">
        <v>5.3749417092489153</v>
      </c>
    </row>
    <row r="26" spans="10:55" x14ac:dyDescent="0.3">
      <c r="AZ26" s="9" t="s">
        <v>1</v>
      </c>
      <c r="BA26" s="45" t="s">
        <v>46</v>
      </c>
      <c r="BB26" s="50" t="s">
        <v>35</v>
      </c>
      <c r="BC26" s="96">
        <v>4.9093036201023619</v>
      </c>
    </row>
    <row r="27" spans="10:55" x14ac:dyDescent="0.3">
      <c r="AZ27" s="9" t="s">
        <v>1</v>
      </c>
      <c r="BA27" s="45" t="s">
        <v>47</v>
      </c>
      <c r="BB27" s="50" t="s">
        <v>33</v>
      </c>
      <c r="BC27" s="96">
        <v>4.2662459942100757</v>
      </c>
    </row>
    <row r="28" spans="10:55" x14ac:dyDescent="0.3">
      <c r="J28" s="52" t="s">
        <v>80</v>
      </c>
      <c r="AL28" s="52" t="s">
        <v>80</v>
      </c>
      <c r="AZ28" s="9" t="s">
        <v>1</v>
      </c>
      <c r="BA28" s="45" t="s">
        <v>58</v>
      </c>
      <c r="BB28" s="50" t="s">
        <v>32</v>
      </c>
      <c r="BC28" s="96">
        <v>4.4808323290538645</v>
      </c>
    </row>
    <row r="29" spans="10:55" ht="14.5" thickBot="1" x14ac:dyDescent="0.35">
      <c r="J29" s="52" t="s">
        <v>82</v>
      </c>
      <c r="X29" s="52" t="s">
        <v>77</v>
      </c>
      <c r="AL29" s="52" t="s">
        <v>69</v>
      </c>
      <c r="AZ29" s="9" t="s">
        <v>1</v>
      </c>
      <c r="BA29" s="45" t="s">
        <v>39</v>
      </c>
      <c r="BB29" s="50" t="s">
        <v>31</v>
      </c>
      <c r="BC29" s="96">
        <v>3.2206639070664682</v>
      </c>
    </row>
    <row r="30" spans="10:55" ht="14.5" thickBot="1" x14ac:dyDescent="0.35">
      <c r="J30" s="53"/>
      <c r="K30" s="69">
        <v>1</v>
      </c>
      <c r="L30" s="69">
        <v>2</v>
      </c>
      <c r="M30" s="69">
        <v>3</v>
      </c>
      <c r="N30" s="69">
        <v>4</v>
      </c>
      <c r="O30" s="69">
        <v>5</v>
      </c>
      <c r="P30" s="69">
        <v>6</v>
      </c>
      <c r="Q30" s="69">
        <v>7</v>
      </c>
      <c r="R30" s="69">
        <v>8</v>
      </c>
      <c r="S30" s="69">
        <v>9</v>
      </c>
      <c r="T30" s="69">
        <v>10</v>
      </c>
      <c r="U30" s="69">
        <v>11</v>
      </c>
      <c r="V30" s="70">
        <v>12</v>
      </c>
      <c r="X30" s="53"/>
      <c r="Y30" s="54">
        <v>1</v>
      </c>
      <c r="Z30" s="54">
        <v>2</v>
      </c>
      <c r="AA30" s="54">
        <v>3</v>
      </c>
      <c r="AB30" s="54">
        <v>4</v>
      </c>
      <c r="AC30" s="54">
        <v>5</v>
      </c>
      <c r="AD30" s="54">
        <v>6</v>
      </c>
      <c r="AE30" s="54">
        <v>7</v>
      </c>
      <c r="AF30" s="54">
        <v>8</v>
      </c>
      <c r="AG30" s="54">
        <v>9</v>
      </c>
      <c r="AH30" s="54">
        <v>10</v>
      </c>
      <c r="AI30" s="54">
        <v>11</v>
      </c>
      <c r="AJ30" s="55">
        <v>12</v>
      </c>
      <c r="AL30" s="53"/>
      <c r="AM30" s="69">
        <v>1</v>
      </c>
      <c r="AN30" s="69">
        <v>2</v>
      </c>
      <c r="AO30" s="69">
        <v>3</v>
      </c>
      <c r="AP30" s="69">
        <v>4</v>
      </c>
      <c r="AQ30" s="69">
        <v>5</v>
      </c>
      <c r="AR30" s="69">
        <v>6</v>
      </c>
      <c r="AS30" s="69">
        <v>7</v>
      </c>
      <c r="AT30" s="69">
        <v>8</v>
      </c>
      <c r="AU30" s="69">
        <v>9</v>
      </c>
      <c r="AV30" s="69">
        <v>10</v>
      </c>
      <c r="AW30" s="69">
        <v>11</v>
      </c>
      <c r="AX30" s="70">
        <v>12</v>
      </c>
      <c r="AZ30" s="9" t="s">
        <v>1</v>
      </c>
      <c r="BA30" s="45" t="s">
        <v>40</v>
      </c>
      <c r="BB30" s="50" t="s">
        <v>30</v>
      </c>
      <c r="BC30" s="96">
        <v>3.9675080161776815</v>
      </c>
    </row>
    <row r="31" spans="10:55" x14ac:dyDescent="0.3">
      <c r="J31" s="62" t="s">
        <v>10</v>
      </c>
      <c r="K31" s="63">
        <v>0.53359997272491455</v>
      </c>
      <c r="L31" s="64">
        <v>0.49599999189376831</v>
      </c>
      <c r="M31" s="64">
        <v>0.55119997262954712</v>
      </c>
      <c r="N31" s="64">
        <v>0.57020002603530884</v>
      </c>
      <c r="O31" s="64">
        <v>0.57050001621246338</v>
      </c>
      <c r="P31" s="64">
        <v>0.571399986743927</v>
      </c>
      <c r="Q31" s="64">
        <v>0.5130000114440918</v>
      </c>
      <c r="R31" s="64">
        <v>0.45219999551773071</v>
      </c>
      <c r="S31" s="64">
        <v>0.54890000820159912</v>
      </c>
      <c r="T31" s="64">
        <v>0.62610000371932983</v>
      </c>
      <c r="U31" s="64">
        <v>0.6898999810218811</v>
      </c>
      <c r="V31" s="91">
        <v>0.73119997978210449</v>
      </c>
      <c r="X31" s="58" t="s">
        <v>10</v>
      </c>
      <c r="Y31" s="63">
        <f>K31-$H$8</f>
        <v>0.46896664053201675</v>
      </c>
      <c r="Z31" s="73">
        <f>L31-$H$8</f>
        <v>0.43136665970087051</v>
      </c>
      <c r="AA31" s="73">
        <f>M31-$H$8</f>
        <v>0.48656664043664932</v>
      </c>
      <c r="AB31" s="73">
        <f>N31-$H$8</f>
        <v>0.50556669384241104</v>
      </c>
      <c r="AC31" s="73">
        <f>O31-$H$8</f>
        <v>0.50586668401956558</v>
      </c>
      <c r="AD31" s="73">
        <f>P31-$H$8</f>
        <v>0.50676665455102921</v>
      </c>
      <c r="AE31" s="73">
        <f>Q31-$H$8</f>
        <v>0.448366679251194</v>
      </c>
      <c r="AF31" s="73">
        <f>R31-$H$8</f>
        <v>0.38756666332483292</v>
      </c>
      <c r="AG31" s="73">
        <f>S31-$H$8</f>
        <v>0.48426667600870132</v>
      </c>
      <c r="AH31" s="73">
        <f>T31-$H$8</f>
        <v>0.56146667152643204</v>
      </c>
      <c r="AI31" s="73">
        <f>U31-$H$8</f>
        <v>0.62526664882898331</v>
      </c>
      <c r="AJ31" s="74">
        <f>V31-$H$8</f>
        <v>0.6665666475892067</v>
      </c>
      <c r="AL31" s="62" t="s">
        <v>10</v>
      </c>
      <c r="AM31" s="75">
        <f t="shared" ref="AM31:AX38" si="3">(Y31+0.0095)/0.1426</f>
        <v>3.3553060345863726</v>
      </c>
      <c r="AN31" s="76">
        <f t="shared" si="3"/>
        <v>3.0916315547045619</v>
      </c>
      <c r="AO31" s="76">
        <f t="shared" si="3"/>
        <v>3.4787281938053951</v>
      </c>
      <c r="AP31" s="76">
        <f t="shared" si="3"/>
        <v>3.6119684000169072</v>
      </c>
      <c r="AQ31" s="76">
        <f t="shared" si="3"/>
        <v>3.6140721179492674</v>
      </c>
      <c r="AR31" s="76">
        <f t="shared" si="3"/>
        <v>3.6203832717463476</v>
      </c>
      <c r="AS31" s="76">
        <f t="shared" si="3"/>
        <v>3.210846278058864</v>
      </c>
      <c r="AT31" s="76">
        <f t="shared" si="3"/>
        <v>2.7844787049427273</v>
      </c>
      <c r="AU31" s="76">
        <f t="shared" si="3"/>
        <v>3.4625994110007103</v>
      </c>
      <c r="AV31" s="76">
        <f t="shared" si="3"/>
        <v>4.0039738536215426</v>
      </c>
      <c r="AW31" s="76">
        <f t="shared" si="3"/>
        <v>4.4513790240461661</v>
      </c>
      <c r="AX31" s="77">
        <f t="shared" si="3"/>
        <v>4.7410003337251521</v>
      </c>
      <c r="AZ31" s="9" t="s">
        <v>1</v>
      </c>
      <c r="BA31" s="45" t="s">
        <v>40</v>
      </c>
      <c r="BB31" s="50" t="s">
        <v>38</v>
      </c>
      <c r="BC31" s="96">
        <v>2.5628798376627757</v>
      </c>
    </row>
    <row r="32" spans="10:55" x14ac:dyDescent="0.3">
      <c r="J32" s="59" t="s">
        <v>9</v>
      </c>
      <c r="K32" s="60">
        <v>0.61589998006820679</v>
      </c>
      <c r="L32" s="61">
        <v>0.6753000020980835</v>
      </c>
      <c r="M32" s="61">
        <v>0.42469999194145203</v>
      </c>
      <c r="N32" s="61">
        <v>0.73320001363754272</v>
      </c>
      <c r="O32" s="61">
        <v>0.56339997053146362</v>
      </c>
      <c r="P32" s="61">
        <v>0.5559999942779541</v>
      </c>
      <c r="Q32" s="61">
        <v>0.55870002508163452</v>
      </c>
      <c r="R32" s="61">
        <v>0.90069997310638428</v>
      </c>
      <c r="S32" s="61">
        <v>0.73509997129440308</v>
      </c>
      <c r="T32" s="61">
        <v>0.68459999561309814</v>
      </c>
      <c r="U32" s="61">
        <v>0.54549998044967651</v>
      </c>
      <c r="V32" s="79">
        <v>0.73659998178482056</v>
      </c>
      <c r="X32" s="49" t="s">
        <v>9</v>
      </c>
      <c r="Y32" s="56">
        <f>K32-$H$8</f>
        <v>0.55126664787530899</v>
      </c>
      <c r="Z32" s="71">
        <f>L32-$H$8</f>
        <v>0.6106666699051857</v>
      </c>
      <c r="AA32" s="71">
        <f>M32-$H$8</f>
        <v>0.36006665974855423</v>
      </c>
      <c r="AB32" s="71">
        <f>N32-$H$8</f>
        <v>0.66856668144464493</v>
      </c>
      <c r="AC32" s="71">
        <f>O32-$H$8</f>
        <v>0.49876663833856583</v>
      </c>
      <c r="AD32" s="71">
        <f>P32-$H$8</f>
        <v>0.4913666620850563</v>
      </c>
      <c r="AE32" s="71">
        <f>Q32-$H$8</f>
        <v>0.49406669288873672</v>
      </c>
      <c r="AF32" s="71">
        <f>R32-$H$8</f>
        <v>0.83606664091348648</v>
      </c>
      <c r="AG32" s="71">
        <f>S32-$H$8</f>
        <v>0.67046663910150528</v>
      </c>
      <c r="AH32" s="71">
        <f>T32-$H$8</f>
        <v>0.61996666342020035</v>
      </c>
      <c r="AI32" s="71">
        <f>U32-$H$8</f>
        <v>0.48086664825677872</v>
      </c>
      <c r="AJ32" s="80">
        <f>V32-$H$8</f>
        <v>0.67196664959192276</v>
      </c>
      <c r="AL32" s="59" t="s">
        <v>9</v>
      </c>
      <c r="AM32" s="81">
        <f t="shared" si="3"/>
        <v>3.9324449360119842</v>
      </c>
      <c r="AN32" s="82">
        <f t="shared" si="3"/>
        <v>4.3489948801205163</v>
      </c>
      <c r="AO32" s="82">
        <f t="shared" si="3"/>
        <v>2.5916315550389495</v>
      </c>
      <c r="AP32" s="82">
        <f t="shared" si="3"/>
        <v>4.7550258165823625</v>
      </c>
      <c r="AQ32" s="82">
        <f t="shared" si="3"/>
        <v>3.5642821762872776</v>
      </c>
      <c r="AR32" s="82">
        <f t="shared" si="3"/>
        <v>3.5123889346778139</v>
      </c>
      <c r="AS32" s="82">
        <f t="shared" si="3"/>
        <v>3.5313232320388264</v>
      </c>
      <c r="AT32" s="82">
        <f t="shared" si="3"/>
        <v>5.9296398381029904</v>
      </c>
      <c r="AU32" s="82">
        <f t="shared" si="3"/>
        <v>4.7683495028156049</v>
      </c>
      <c r="AV32" s="82">
        <f t="shared" si="3"/>
        <v>4.4142122259481082</v>
      </c>
      <c r="AW32" s="82">
        <f t="shared" si="3"/>
        <v>3.4387562991358958</v>
      </c>
      <c r="AX32" s="83">
        <f t="shared" si="3"/>
        <v>4.7788685104622912</v>
      </c>
      <c r="AZ32" s="9" t="s">
        <v>1</v>
      </c>
      <c r="BA32" s="45" t="s">
        <v>41</v>
      </c>
      <c r="BB32" s="50" t="s">
        <v>36</v>
      </c>
      <c r="BC32" s="96">
        <v>5.7473119048383419</v>
      </c>
    </row>
    <row r="33" spans="10:55" x14ac:dyDescent="0.3">
      <c r="J33" s="59" t="s">
        <v>6</v>
      </c>
      <c r="K33" s="60">
        <v>0.58399999141693115</v>
      </c>
      <c r="L33" s="61">
        <v>0.59020000696182251</v>
      </c>
      <c r="M33" s="61">
        <v>0.45849999785423279</v>
      </c>
      <c r="N33" s="61">
        <v>6.7299999296665192E-2</v>
      </c>
      <c r="O33" s="61">
        <v>0.70459997653961182</v>
      </c>
      <c r="P33" s="61">
        <v>0.54549998044967651</v>
      </c>
      <c r="Q33" s="61">
        <v>0.63739997148513794</v>
      </c>
      <c r="R33" s="61">
        <v>0.70160001516342163</v>
      </c>
      <c r="S33" s="61">
        <v>0.7159000039100647</v>
      </c>
      <c r="T33" s="61">
        <v>0.73900002241134644</v>
      </c>
      <c r="U33" s="61">
        <v>0.61349999904632568</v>
      </c>
      <c r="V33" s="79">
        <v>0.54570001363754272</v>
      </c>
      <c r="X33" s="49" t="s">
        <v>6</v>
      </c>
      <c r="Y33" s="56">
        <f>K33-$H$8</f>
        <v>0.51936665922403336</v>
      </c>
      <c r="Z33" s="71">
        <f>L33-$H$8</f>
        <v>0.52556667476892471</v>
      </c>
      <c r="AA33" s="71">
        <f>M33-$H$8</f>
        <v>0.39386666566133499</v>
      </c>
      <c r="AB33" s="71">
        <f>N33-$H$8</f>
        <v>2.666667103767395E-3</v>
      </c>
      <c r="AC33" s="71">
        <f>O33-$H$8</f>
        <v>0.63996664434671402</v>
      </c>
      <c r="AD33" s="71">
        <f>P33-$H$8</f>
        <v>0.48086664825677872</v>
      </c>
      <c r="AE33" s="71">
        <f>Q33-$H$8</f>
        <v>0.57276663929224014</v>
      </c>
      <c r="AF33" s="71">
        <f>R33-$H$8</f>
        <v>0.63696668297052383</v>
      </c>
      <c r="AG33" s="71">
        <f>S33-$H$8</f>
        <v>0.6512666717171669</v>
      </c>
      <c r="AH33" s="71">
        <f>T33-$H$8</f>
        <v>0.67436669021844864</v>
      </c>
      <c r="AI33" s="71">
        <f>U33-$H$8</f>
        <v>0.54886666685342789</v>
      </c>
      <c r="AJ33" s="80">
        <f>V33-$H$8</f>
        <v>0.48106668144464493</v>
      </c>
      <c r="AL33" s="59" t="s">
        <v>6</v>
      </c>
      <c r="AM33" s="81">
        <f t="shared" si="3"/>
        <v>3.7087423507996724</v>
      </c>
      <c r="AN33" s="82">
        <f t="shared" si="3"/>
        <v>3.7522207206796958</v>
      </c>
      <c r="AO33" s="82">
        <f t="shared" si="3"/>
        <v>2.82865824446939</v>
      </c>
      <c r="AP33" s="82">
        <f t="shared" si="3"/>
        <v>8.5320246169476824E-2</v>
      </c>
      <c r="AQ33" s="82">
        <f t="shared" si="3"/>
        <v>4.5544645466108973</v>
      </c>
      <c r="AR33" s="82">
        <f t="shared" si="3"/>
        <v>3.4387562991358958</v>
      </c>
      <c r="AS33" s="82">
        <f t="shared" si="3"/>
        <v>4.0832162643214591</v>
      </c>
      <c r="AT33" s="82">
        <f t="shared" si="3"/>
        <v>4.5334269493024104</v>
      </c>
      <c r="AU33" s="82">
        <f t="shared" si="3"/>
        <v>4.6337073752956996</v>
      </c>
      <c r="AV33" s="82">
        <f t="shared" si="3"/>
        <v>4.7956990898909435</v>
      </c>
      <c r="AW33" s="82">
        <f t="shared" si="3"/>
        <v>3.9156147745682177</v>
      </c>
      <c r="AX33" s="83">
        <f t="shared" si="3"/>
        <v>3.4401590564140596</v>
      </c>
      <c r="AZ33" s="9" t="s">
        <v>1</v>
      </c>
      <c r="BA33" s="45" t="s">
        <v>42</v>
      </c>
      <c r="BB33" s="50" t="s">
        <v>35</v>
      </c>
      <c r="BC33" s="96">
        <v>4.1372136418481693</v>
      </c>
    </row>
    <row r="34" spans="10:55" x14ac:dyDescent="0.3">
      <c r="J34" s="59" t="s">
        <v>8</v>
      </c>
      <c r="K34" s="60">
        <v>0.72509998083114624</v>
      </c>
      <c r="L34" s="61">
        <v>0.51609998941421509</v>
      </c>
      <c r="M34" s="61">
        <v>0.57690000534057617</v>
      </c>
      <c r="N34" s="61">
        <v>0.46840000152587891</v>
      </c>
      <c r="O34" s="61">
        <v>0.7379000186920166</v>
      </c>
      <c r="P34" s="61">
        <v>0.64429998397827148</v>
      </c>
      <c r="Q34" s="61">
        <v>0.37369999289512634</v>
      </c>
      <c r="R34" s="61">
        <v>0.74279999732971191</v>
      </c>
      <c r="S34" s="61">
        <v>0.69150000810623169</v>
      </c>
      <c r="T34" s="61">
        <v>9.3800000846385956E-2</v>
      </c>
      <c r="U34" s="61">
        <v>0.90490001440048218</v>
      </c>
      <c r="V34" s="79">
        <v>0.55889999866485596</v>
      </c>
      <c r="X34" s="49" t="s">
        <v>8</v>
      </c>
      <c r="Y34" s="56">
        <f>K34-$H$8</f>
        <v>0.66046664863824844</v>
      </c>
      <c r="Z34" s="71">
        <f>L34-$H$8</f>
        <v>0.45146665722131729</v>
      </c>
      <c r="AA34" s="71">
        <f>M34-$H$8</f>
        <v>0.51226667314767838</v>
      </c>
      <c r="AB34" s="71">
        <f>N34-$H$8</f>
        <v>0.40376666933298111</v>
      </c>
      <c r="AC34" s="71">
        <f>O34-$H$8</f>
        <v>0.6732666864991188</v>
      </c>
      <c r="AD34" s="71">
        <f>P34-$H$8</f>
        <v>0.57966665178537369</v>
      </c>
      <c r="AE34" s="71">
        <f>Q34-$H$8</f>
        <v>0.30906666070222855</v>
      </c>
      <c r="AF34" s="71">
        <f>R34-$H$8</f>
        <v>0.67816666513681412</v>
      </c>
      <c r="AG34" s="71">
        <f>S34-$H$8</f>
        <v>0.62686667591333389</v>
      </c>
      <c r="AH34" s="71">
        <f>T34-$H$8</f>
        <v>2.9166668653488159E-2</v>
      </c>
      <c r="AI34" s="71">
        <f>U34-$H$8</f>
        <v>0.84026668220758438</v>
      </c>
      <c r="AJ34" s="80">
        <f>V34-$H$8</f>
        <v>0.49426666647195816</v>
      </c>
      <c r="AL34" s="59" t="s">
        <v>8</v>
      </c>
      <c r="AM34" s="81">
        <f t="shared" si="3"/>
        <v>4.6982233424842104</v>
      </c>
      <c r="AN34" s="82">
        <f t="shared" si="3"/>
        <v>3.2325852540064326</v>
      </c>
      <c r="AO34" s="82">
        <f t="shared" si="3"/>
        <v>3.6589528271225689</v>
      </c>
      <c r="AP34" s="82">
        <f t="shared" si="3"/>
        <v>2.8980832351541452</v>
      </c>
      <c r="AQ34" s="82">
        <f t="shared" si="3"/>
        <v>4.7879851788156991</v>
      </c>
      <c r="AR34" s="82">
        <f t="shared" si="3"/>
        <v>4.1316034487052846</v>
      </c>
      <c r="AS34" s="82">
        <f t="shared" si="3"/>
        <v>2.2339878029609297</v>
      </c>
      <c r="AT34" s="82">
        <f t="shared" si="3"/>
        <v>4.8223468803423142</v>
      </c>
      <c r="AU34" s="82">
        <f t="shared" si="3"/>
        <v>4.4625994103319346</v>
      </c>
      <c r="AV34" s="82">
        <f t="shared" si="3"/>
        <v>0.27115475914087067</v>
      </c>
      <c r="AW34" s="82">
        <f t="shared" si="3"/>
        <v>5.9590931431106897</v>
      </c>
      <c r="AX34" s="83">
        <f t="shared" si="3"/>
        <v>3.5327255713321044</v>
      </c>
      <c r="AZ34" s="9" t="s">
        <v>1</v>
      </c>
      <c r="BA34" s="45" t="s">
        <v>43</v>
      </c>
      <c r="BB34" s="50" t="s">
        <v>33</v>
      </c>
      <c r="BC34" s="96">
        <v>5.8938757972830969</v>
      </c>
    </row>
    <row r="35" spans="10:55" x14ac:dyDescent="0.3">
      <c r="J35" s="59" t="s">
        <v>70</v>
      </c>
      <c r="K35" s="60">
        <v>0.66619998216629028</v>
      </c>
      <c r="L35" s="61">
        <v>0.52579998970031738</v>
      </c>
      <c r="M35" s="61">
        <v>0.54629999399185181</v>
      </c>
      <c r="N35" s="61">
        <v>0.66900002956390381</v>
      </c>
      <c r="O35" s="61">
        <v>0.47299998998641968</v>
      </c>
      <c r="P35" s="61">
        <v>0.74599999189376831</v>
      </c>
      <c r="Q35" s="61">
        <v>0.50260001420974731</v>
      </c>
      <c r="R35" s="61">
        <v>1.0834000110626221</v>
      </c>
      <c r="S35" s="61">
        <v>0.49819999933242798</v>
      </c>
      <c r="T35" s="61">
        <v>0.69419997930526733</v>
      </c>
      <c r="U35" s="61">
        <v>0.92610001564025879</v>
      </c>
      <c r="V35" s="79">
        <v>0.7807999849319458</v>
      </c>
      <c r="X35" s="49" t="s">
        <v>70</v>
      </c>
      <c r="Y35" s="56">
        <f>K35-$H$8</f>
        <v>0.60156664997339249</v>
      </c>
      <c r="Z35" s="71">
        <f>L35-$H$8</f>
        <v>0.46116665750741959</v>
      </c>
      <c r="AA35" s="71">
        <f>M35-$H$8</f>
        <v>0.48166666179895401</v>
      </c>
      <c r="AB35" s="71">
        <f>N35-$H$8</f>
        <v>0.60436669737100601</v>
      </c>
      <c r="AC35" s="71">
        <f>O35-$H$8</f>
        <v>0.40836665779352188</v>
      </c>
      <c r="AD35" s="71">
        <f>P35-$H$8</f>
        <v>0.68136665970087051</v>
      </c>
      <c r="AE35" s="71">
        <f>Q35-$H$8</f>
        <v>0.43796668201684952</v>
      </c>
      <c r="AF35" s="71">
        <f>R35-$H$8</f>
        <v>1.0187666788697243</v>
      </c>
      <c r="AG35" s="71">
        <f>S35-$H$8</f>
        <v>0.43356666713953018</v>
      </c>
      <c r="AH35" s="71">
        <f>T35-$H$8</f>
        <v>0.62956664711236954</v>
      </c>
      <c r="AI35" s="71">
        <f>U35-$H$8</f>
        <v>0.86146668344736099</v>
      </c>
      <c r="AJ35" s="80">
        <f>V35-$H$8</f>
        <v>0.716166652739048</v>
      </c>
      <c r="AL35" s="59" t="s">
        <v>70</v>
      </c>
      <c r="AM35" s="81">
        <f t="shared" si="3"/>
        <v>4.2851798735862019</v>
      </c>
      <c r="AN35" s="82">
        <f t="shared" si="3"/>
        <v>3.3006076964054669</v>
      </c>
      <c r="AO35" s="82">
        <f t="shared" si="3"/>
        <v>3.44436649227878</v>
      </c>
      <c r="AP35" s="82">
        <f t="shared" si="3"/>
        <v>4.304815549586297</v>
      </c>
      <c r="AQ35" s="82">
        <f t="shared" si="3"/>
        <v>2.9303412187484001</v>
      </c>
      <c r="AR35" s="82">
        <f t="shared" si="3"/>
        <v>4.8447872349289653</v>
      </c>
      <c r="AS35" s="82">
        <f t="shared" si="3"/>
        <v>3.1379150211560276</v>
      </c>
      <c r="AT35" s="82">
        <f t="shared" si="3"/>
        <v>7.2108462753837612</v>
      </c>
      <c r="AU35" s="82">
        <f t="shared" si="3"/>
        <v>3.1070593768550503</v>
      </c>
      <c r="AV35" s="82">
        <f t="shared" si="3"/>
        <v>4.4815332897080609</v>
      </c>
      <c r="AW35" s="82">
        <f t="shared" si="3"/>
        <v>6.1077607534878045</v>
      </c>
      <c r="AX35" s="83">
        <f t="shared" si="3"/>
        <v>5.0888264567955677</v>
      </c>
      <c r="AZ35" s="9" t="s">
        <v>1</v>
      </c>
      <c r="BA35" s="45" t="s">
        <v>44</v>
      </c>
      <c r="BB35" s="50" t="s">
        <v>32</v>
      </c>
      <c r="BC35" s="96">
        <v>5.3952783459032059</v>
      </c>
    </row>
    <row r="36" spans="10:55" x14ac:dyDescent="0.3">
      <c r="J36" s="59" t="s">
        <v>7</v>
      </c>
      <c r="K36" s="60">
        <v>0.60600000619888306</v>
      </c>
      <c r="L36" s="61">
        <v>0.40709999203681946</v>
      </c>
      <c r="M36" s="61">
        <v>0.69889998435974121</v>
      </c>
      <c r="N36" s="61">
        <v>0.6721000075340271</v>
      </c>
      <c r="O36" s="61">
        <v>0.67940002679824829</v>
      </c>
      <c r="P36" s="61">
        <v>0.57910001277923584</v>
      </c>
      <c r="Q36" s="61">
        <v>0.72960001230239868</v>
      </c>
      <c r="R36" s="61">
        <v>0.65950000286102295</v>
      </c>
      <c r="S36" s="61">
        <v>0.64509999752044678</v>
      </c>
      <c r="T36" s="61">
        <v>0.73439997434616089</v>
      </c>
      <c r="U36" s="61">
        <v>0.61589998006820679</v>
      </c>
      <c r="V36" s="79">
        <v>0.83350002765655518</v>
      </c>
      <c r="X36" s="49" t="s">
        <v>7</v>
      </c>
      <c r="Y36" s="56">
        <f>K36-$H$8</f>
        <v>0.54136667400598526</v>
      </c>
      <c r="Z36" s="71">
        <f>L36-$H$8</f>
        <v>0.34246665984392166</v>
      </c>
      <c r="AA36" s="71">
        <f>M36-$H$8</f>
        <v>0.63426665216684341</v>
      </c>
      <c r="AB36" s="71">
        <f>N36-$H$8</f>
        <v>0.6074666753411293</v>
      </c>
      <c r="AC36" s="71">
        <f>O36-$H$8</f>
        <v>0.61476669460535049</v>
      </c>
      <c r="AD36" s="71">
        <f>P36-$H$8</f>
        <v>0.51446668058633804</v>
      </c>
      <c r="AE36" s="71">
        <f>Q36-$H$8</f>
        <v>0.66496668010950089</v>
      </c>
      <c r="AF36" s="71">
        <f>R36-$H$8</f>
        <v>0.59486667066812515</v>
      </c>
      <c r="AG36" s="71">
        <f>S36-$H$8</f>
        <v>0.58046666532754898</v>
      </c>
      <c r="AH36" s="71">
        <f>T36-$H$8</f>
        <v>0.66976664215326309</v>
      </c>
      <c r="AI36" s="71">
        <f>U36-$H$8</f>
        <v>0.55126664787530899</v>
      </c>
      <c r="AJ36" s="80">
        <f>V36-$H$8</f>
        <v>0.76886669546365738</v>
      </c>
      <c r="AL36" s="59" t="s">
        <v>7</v>
      </c>
      <c r="AM36" s="81">
        <f t="shared" si="3"/>
        <v>3.8630201543196718</v>
      </c>
      <c r="AN36" s="82">
        <f t="shared" si="3"/>
        <v>2.4682093958199274</v>
      </c>
      <c r="AO36" s="82">
        <f t="shared" si="3"/>
        <v>4.5144926519413984</v>
      </c>
      <c r="AP36" s="82">
        <f t="shared" si="3"/>
        <v>4.326554525533866</v>
      </c>
      <c r="AQ36" s="82">
        <f t="shared" si="3"/>
        <v>4.3777468064891334</v>
      </c>
      <c r="AR36" s="82">
        <f t="shared" si="3"/>
        <v>3.6743806492730573</v>
      </c>
      <c r="AS36" s="82">
        <f t="shared" si="3"/>
        <v>4.7297803654242694</v>
      </c>
      <c r="AT36" s="82">
        <f t="shared" si="3"/>
        <v>4.2381954464805407</v>
      </c>
      <c r="AU36" s="82">
        <f t="shared" si="3"/>
        <v>4.1372136418481693</v>
      </c>
      <c r="AV36" s="82">
        <f t="shared" si="3"/>
        <v>4.7634406883118023</v>
      </c>
      <c r="AW36" s="82">
        <f t="shared" si="3"/>
        <v>3.9324449360119842</v>
      </c>
      <c r="AX36" s="83">
        <f t="shared" si="3"/>
        <v>5.4583919737984381</v>
      </c>
      <c r="AZ36" s="9" t="s">
        <v>1</v>
      </c>
      <c r="BA36" s="45" t="s">
        <v>45</v>
      </c>
      <c r="BB36" s="50" t="s">
        <v>30</v>
      </c>
      <c r="BC36" s="96">
        <v>4.8973818551775112</v>
      </c>
    </row>
    <row r="37" spans="10:55" x14ac:dyDescent="0.3">
      <c r="J37" s="59" t="s">
        <v>71</v>
      </c>
      <c r="K37" s="60">
        <v>0.77490001916885376</v>
      </c>
      <c r="L37" s="61">
        <v>0.59149998426437378</v>
      </c>
      <c r="M37" s="61">
        <v>0.44319999217987061</v>
      </c>
      <c r="N37" s="61">
        <v>0.58810001611709595</v>
      </c>
      <c r="O37" s="61">
        <v>0.68580001592636108</v>
      </c>
      <c r="P37" s="61">
        <v>0.78119999170303345</v>
      </c>
      <c r="Q37" s="61">
        <v>0.86779999732971191</v>
      </c>
      <c r="R37" s="61">
        <v>0.66740000247955322</v>
      </c>
      <c r="S37" s="61">
        <v>0.73250001668930054</v>
      </c>
      <c r="T37" s="61">
        <v>0.78789997100830078</v>
      </c>
      <c r="U37" s="61">
        <v>0.74980002641677856</v>
      </c>
      <c r="V37" s="79">
        <v>0.58539998531341553</v>
      </c>
      <c r="X37" s="49" t="s">
        <v>71</v>
      </c>
      <c r="Y37" s="56">
        <f>K37-$H$8</f>
        <v>0.71026668697595596</v>
      </c>
      <c r="Z37" s="71">
        <f>L37-$H$8</f>
        <v>0.52686665207147598</v>
      </c>
      <c r="AA37" s="71">
        <f>M37-$H$8</f>
        <v>0.37856665998697281</v>
      </c>
      <c r="AB37" s="71">
        <f>N37-$H$8</f>
        <v>0.52346668392419815</v>
      </c>
      <c r="AC37" s="71">
        <f>O37-$H$8</f>
        <v>0.62116668373346329</v>
      </c>
      <c r="AD37" s="71">
        <f>P37-$H$8</f>
        <v>0.71656665951013565</v>
      </c>
      <c r="AE37" s="71">
        <f>Q37-$H$8</f>
        <v>0.80316666513681412</v>
      </c>
      <c r="AF37" s="71">
        <f>R37-$H$8</f>
        <v>0.60276667028665543</v>
      </c>
      <c r="AG37" s="71">
        <f>S37-$H$8</f>
        <v>0.66786668449640274</v>
      </c>
      <c r="AH37" s="71">
        <f>T37-$H$8</f>
        <v>0.72326663881540298</v>
      </c>
      <c r="AI37" s="71">
        <f>U37-$H$8</f>
        <v>0.68516669422388077</v>
      </c>
      <c r="AJ37" s="80">
        <f>V37-$H$8</f>
        <v>0.52076665312051773</v>
      </c>
      <c r="AL37" s="59" t="s">
        <v>71</v>
      </c>
      <c r="AM37" s="81">
        <f t="shared" si="3"/>
        <v>5.0474522228327903</v>
      </c>
      <c r="AN37" s="82">
        <f t="shared" si="3"/>
        <v>3.7613369710482183</v>
      </c>
      <c r="AO37" s="82">
        <f t="shared" si="3"/>
        <v>2.7213650770474951</v>
      </c>
      <c r="AP37" s="82">
        <f t="shared" si="3"/>
        <v>3.7374942771682895</v>
      </c>
      <c r="AQ37" s="82">
        <f t="shared" si="3"/>
        <v>4.4226275156624348</v>
      </c>
      <c r="AR37" s="82">
        <f t="shared" si="3"/>
        <v>5.0916315533670096</v>
      </c>
      <c r="AS37" s="82">
        <f t="shared" si="3"/>
        <v>5.6989247204545164</v>
      </c>
      <c r="AT37" s="82">
        <f t="shared" si="3"/>
        <v>4.2935951633005285</v>
      </c>
      <c r="AU37" s="82">
        <f t="shared" si="3"/>
        <v>4.7501170020785599</v>
      </c>
      <c r="AV37" s="82">
        <f t="shared" si="3"/>
        <v>5.1386159804726717</v>
      </c>
      <c r="AW37" s="82">
        <f t="shared" si="3"/>
        <v>4.8714354433652227</v>
      </c>
      <c r="AX37" s="83">
        <f t="shared" si="3"/>
        <v>3.7185599798072766</v>
      </c>
      <c r="AZ37" s="9" t="s">
        <v>1</v>
      </c>
      <c r="BA37" s="45" t="s">
        <v>45</v>
      </c>
      <c r="BB37" s="50" t="s">
        <v>38</v>
      </c>
      <c r="BC37" s="96">
        <v>3.5726974660016038</v>
      </c>
    </row>
    <row r="38" spans="10:55" ht="14.5" thickBot="1" x14ac:dyDescent="0.35">
      <c r="J38" s="65" t="s">
        <v>11</v>
      </c>
      <c r="K38" s="66">
        <v>0.79579997062683105</v>
      </c>
      <c r="L38" s="67">
        <v>0.66839998960494995</v>
      </c>
      <c r="M38" s="67">
        <v>0.48420000076293945</v>
      </c>
      <c r="N38" s="67">
        <v>0.81470000743865967</v>
      </c>
      <c r="O38" s="67">
        <v>0.69190001487731934</v>
      </c>
      <c r="P38" s="67">
        <v>0.5340999960899353</v>
      </c>
      <c r="Q38" s="67">
        <v>0.1906999945640564</v>
      </c>
      <c r="R38" s="67">
        <v>0.86330002546310425</v>
      </c>
      <c r="S38" s="67">
        <v>0.48570001125335693</v>
      </c>
      <c r="T38" s="67">
        <v>0.86220002174377441</v>
      </c>
      <c r="U38" s="67">
        <v>0.8521999716758728</v>
      </c>
      <c r="V38" s="68">
        <v>0.78700000047683716</v>
      </c>
      <c r="X38" s="51" t="s">
        <v>11</v>
      </c>
      <c r="Y38" s="85">
        <f>K38-$H$8</f>
        <v>0.73116663843393326</v>
      </c>
      <c r="Z38" s="86">
        <f>L38-$H$8</f>
        <v>0.60376665741205215</v>
      </c>
      <c r="AA38" s="86">
        <f>M38-$H$8</f>
        <v>0.41956666857004166</v>
      </c>
      <c r="AB38" s="86">
        <f>N38-$H$8</f>
        <v>0.75006667524576187</v>
      </c>
      <c r="AC38" s="86">
        <f>O38-$H$8</f>
        <v>0.62726668268442154</v>
      </c>
      <c r="AD38" s="86">
        <f>P38-$H$8</f>
        <v>0.46946666389703751</v>
      </c>
      <c r="AE38" s="86">
        <f>Q38-$H$8</f>
        <v>0.1260666623711586</v>
      </c>
      <c r="AF38" s="86">
        <f>R38-$H$8</f>
        <v>0.79866669327020645</v>
      </c>
      <c r="AG38" s="86">
        <f>S38-$H$8</f>
        <v>0.42106667906045914</v>
      </c>
      <c r="AH38" s="86">
        <f>T38-$H$8</f>
        <v>0.79756668955087662</v>
      </c>
      <c r="AI38" s="86">
        <f>U38-$H$8</f>
        <v>0.78756663948297501</v>
      </c>
      <c r="AJ38" s="87">
        <f>V38-$H$8</f>
        <v>0.72236666828393936</v>
      </c>
      <c r="AL38" s="65" t="s">
        <v>11</v>
      </c>
      <c r="AM38" s="88">
        <f t="shared" si="3"/>
        <v>5.1940156972926594</v>
      </c>
      <c r="AN38" s="89">
        <f t="shared" si="3"/>
        <v>4.3006076957366908</v>
      </c>
      <c r="AO38" s="89">
        <f t="shared" si="3"/>
        <v>3.0088826687941208</v>
      </c>
      <c r="AP38" s="89">
        <f t="shared" si="3"/>
        <v>5.3265545248650898</v>
      </c>
      <c r="AQ38" s="89">
        <f t="shared" si="3"/>
        <v>4.4654045069033765</v>
      </c>
      <c r="AR38" s="89">
        <f t="shared" si="3"/>
        <v>3.3588125097968971</v>
      </c>
      <c r="AS38" s="89">
        <f t="shared" si="3"/>
        <v>0.95067785674024263</v>
      </c>
      <c r="AT38" s="89">
        <f t="shared" si="3"/>
        <v>5.6673681154993432</v>
      </c>
      <c r="AU38" s="89">
        <f t="shared" si="3"/>
        <v>3.0194016764408076</v>
      </c>
      <c r="AV38" s="89">
        <f t="shared" si="3"/>
        <v>5.6596542044240996</v>
      </c>
      <c r="AW38" s="89">
        <f t="shared" si="3"/>
        <v>5.5895276261078184</v>
      </c>
      <c r="AX38" s="90">
        <f t="shared" si="3"/>
        <v>5.1323048266755915</v>
      </c>
      <c r="AZ38" s="9" t="s">
        <v>1</v>
      </c>
      <c r="BA38" s="45" t="s">
        <v>46</v>
      </c>
      <c r="BB38" s="50" t="s">
        <v>36</v>
      </c>
      <c r="BC38" s="96">
        <v>6.3027114123314991</v>
      </c>
    </row>
    <row r="39" spans="10:55" x14ac:dyDescent="0.3">
      <c r="AZ39" s="9" t="s">
        <v>1</v>
      </c>
      <c r="BA39" s="45" t="s">
        <v>47</v>
      </c>
      <c r="BB39" s="50" t="s">
        <v>34</v>
      </c>
      <c r="BC39" s="96">
        <v>5.0811125457203232</v>
      </c>
    </row>
    <row r="40" spans="10:55" x14ac:dyDescent="0.3">
      <c r="AZ40" s="9" t="s">
        <v>1</v>
      </c>
      <c r="BA40" s="45" t="s">
        <v>58</v>
      </c>
      <c r="BB40" s="50" t="s">
        <v>33</v>
      </c>
      <c r="BC40" s="96">
        <v>4.747311905507118</v>
      </c>
    </row>
    <row r="41" spans="10:55" x14ac:dyDescent="0.3">
      <c r="J41" s="52" t="s">
        <v>79</v>
      </c>
      <c r="AL41" s="52" t="s">
        <v>79</v>
      </c>
      <c r="AZ41" s="9" t="s">
        <v>1</v>
      </c>
      <c r="BA41" s="45" t="s">
        <v>39</v>
      </c>
      <c r="BB41" s="50" t="s">
        <v>32</v>
      </c>
      <c r="BC41" s="96">
        <v>4.3623189843386445</v>
      </c>
    </row>
    <row r="42" spans="10:55" ht="14.5" thickBot="1" x14ac:dyDescent="0.35">
      <c r="J42" s="52" t="s">
        <v>82</v>
      </c>
      <c r="X42" s="52" t="s">
        <v>77</v>
      </c>
      <c r="AL42" s="52" t="s">
        <v>69</v>
      </c>
      <c r="AZ42" s="9" t="s">
        <v>1</v>
      </c>
      <c r="BA42" s="45" t="s">
        <v>40</v>
      </c>
      <c r="BB42" s="50" t="s">
        <v>31</v>
      </c>
      <c r="BC42" s="96">
        <v>4.2655446155709935</v>
      </c>
    </row>
    <row r="43" spans="10:55" ht="14.5" thickBot="1" x14ac:dyDescent="0.35">
      <c r="J43" s="53"/>
      <c r="K43" s="69">
        <v>1</v>
      </c>
      <c r="L43" s="69">
        <v>2</v>
      </c>
      <c r="M43" s="69">
        <v>3</v>
      </c>
      <c r="N43" s="69">
        <v>4</v>
      </c>
      <c r="O43" s="69">
        <v>5</v>
      </c>
      <c r="P43" s="69">
        <v>6</v>
      </c>
      <c r="Q43" s="69">
        <v>7</v>
      </c>
      <c r="R43" s="69">
        <v>8</v>
      </c>
      <c r="S43" s="69">
        <v>9</v>
      </c>
      <c r="T43" s="69">
        <v>10</v>
      </c>
      <c r="U43" s="69">
        <v>11</v>
      </c>
      <c r="V43" s="70">
        <v>12</v>
      </c>
      <c r="X43" s="53"/>
      <c r="Y43" s="54">
        <v>1</v>
      </c>
      <c r="Z43" s="54">
        <v>2</v>
      </c>
      <c r="AA43" s="54">
        <v>3</v>
      </c>
      <c r="AB43" s="54">
        <v>4</v>
      </c>
      <c r="AC43" s="54">
        <v>5</v>
      </c>
      <c r="AD43" s="54">
        <v>6</v>
      </c>
      <c r="AE43" s="54">
        <v>7</v>
      </c>
      <c r="AF43" s="54">
        <v>8</v>
      </c>
      <c r="AG43" s="54">
        <v>9</v>
      </c>
      <c r="AH43" s="54">
        <v>10</v>
      </c>
      <c r="AI43" s="54">
        <v>11</v>
      </c>
      <c r="AJ43" s="55">
        <v>12</v>
      </c>
      <c r="AL43" s="53"/>
      <c r="AM43" s="69">
        <v>1</v>
      </c>
      <c r="AN43" s="69">
        <v>2</v>
      </c>
      <c r="AO43" s="69">
        <v>3</v>
      </c>
      <c r="AP43" s="69">
        <v>4</v>
      </c>
      <c r="AQ43" s="69">
        <v>5</v>
      </c>
      <c r="AR43" s="69">
        <v>6</v>
      </c>
      <c r="AS43" s="69">
        <v>7</v>
      </c>
      <c r="AT43" s="69">
        <v>8</v>
      </c>
      <c r="AU43" s="69">
        <v>9</v>
      </c>
      <c r="AV43" s="69">
        <v>10</v>
      </c>
      <c r="AW43" s="69">
        <v>11</v>
      </c>
      <c r="AX43" s="70">
        <v>12</v>
      </c>
      <c r="AZ43" s="9" t="s">
        <v>1</v>
      </c>
      <c r="BA43" s="45" t="s">
        <v>40</v>
      </c>
      <c r="BB43" s="50" t="s">
        <v>48</v>
      </c>
      <c r="BC43" s="96">
        <v>5.0811125457203232</v>
      </c>
    </row>
    <row r="44" spans="10:55" x14ac:dyDescent="0.3">
      <c r="J44" s="62" t="s">
        <v>10</v>
      </c>
      <c r="K44" s="63">
        <v>0.61760002374649048</v>
      </c>
      <c r="L44" s="64">
        <v>0.27889999747276306</v>
      </c>
      <c r="M44" s="64">
        <v>0.75730001926422119</v>
      </c>
      <c r="N44" s="64">
        <v>0.71960002183914185</v>
      </c>
      <c r="O44" s="64">
        <v>0.58719998598098755</v>
      </c>
      <c r="P44" s="64">
        <v>0.60559999942779541</v>
      </c>
      <c r="Q44" s="64">
        <v>0.47360000014305115</v>
      </c>
      <c r="R44" s="64">
        <v>0.11309999972581863</v>
      </c>
      <c r="S44" s="64">
        <v>0.51429998874664307</v>
      </c>
      <c r="T44" s="64">
        <v>0.74409997463226318</v>
      </c>
      <c r="U44" s="64">
        <v>0.61150002479553223</v>
      </c>
      <c r="V44" s="91">
        <v>0.49990001320838928</v>
      </c>
      <c r="X44" s="58" t="s">
        <v>10</v>
      </c>
      <c r="Y44" s="63">
        <f>K44-$H$8</f>
        <v>0.55296669155359268</v>
      </c>
      <c r="Z44" s="73">
        <f>L44-$H$8</f>
        <v>0.21426666527986526</v>
      </c>
      <c r="AA44" s="73">
        <f>M44-$H$8</f>
        <v>0.69266668707132339</v>
      </c>
      <c r="AB44" s="73">
        <f>N44-$H$8</f>
        <v>0.65496668964624405</v>
      </c>
      <c r="AC44" s="73">
        <f>O44-$H$8</f>
        <v>0.52256665378808975</v>
      </c>
      <c r="AD44" s="73">
        <f>P44-$H$8</f>
        <v>0.54096666723489761</v>
      </c>
      <c r="AE44" s="73">
        <f>Q44-$H$8</f>
        <v>0.40896666795015335</v>
      </c>
      <c r="AF44" s="73">
        <f>R44-$H$8</f>
        <v>4.8466667532920837E-2</v>
      </c>
      <c r="AG44" s="73">
        <f>S44-$H$8</f>
        <v>0.44966665655374527</v>
      </c>
      <c r="AH44" s="73">
        <f>T44-$H$8</f>
        <v>0.67946664243936539</v>
      </c>
      <c r="AI44" s="73">
        <f>U44-$H$8</f>
        <v>0.54686669260263443</v>
      </c>
      <c r="AJ44" s="74">
        <f>V44-$H$8</f>
        <v>0.43526668101549149</v>
      </c>
      <c r="AL44" s="62" t="s">
        <v>10</v>
      </c>
      <c r="AM44" s="75">
        <f t="shared" ref="AM44:AX51" si="4">(Y44+0.0095)/0.1426</f>
        <v>3.9443667009368348</v>
      </c>
      <c r="AN44" s="76">
        <f t="shared" si="4"/>
        <v>1.5691912011210749</v>
      </c>
      <c r="AO44" s="76">
        <f t="shared" si="4"/>
        <v>4.9240300636137677</v>
      </c>
      <c r="AP44" s="76">
        <f t="shared" si="4"/>
        <v>4.6596542050928749</v>
      </c>
      <c r="AQ44" s="76">
        <f t="shared" si="4"/>
        <v>3.7311827053863231</v>
      </c>
      <c r="AR44" s="76">
        <f t="shared" si="4"/>
        <v>3.8602150577482295</v>
      </c>
      <c r="AS44" s="76">
        <f t="shared" si="4"/>
        <v>2.9345488636055634</v>
      </c>
      <c r="AT44" s="76">
        <f t="shared" si="4"/>
        <v>0.40649836979607878</v>
      </c>
      <c r="AU44" s="76">
        <f t="shared" si="4"/>
        <v>3.2199625284273861</v>
      </c>
      <c r="AV44" s="76">
        <f t="shared" si="4"/>
        <v>4.8314631307108371</v>
      </c>
      <c r="AW44" s="76">
        <f t="shared" si="4"/>
        <v>3.9015897096958931</v>
      </c>
      <c r="AX44" s="77">
        <f t="shared" si="4"/>
        <v>3.1189809327874576</v>
      </c>
      <c r="AZ44" s="9" t="s">
        <v>1</v>
      </c>
      <c r="BA44" s="45" t="s">
        <v>41</v>
      </c>
      <c r="BB44" s="50" t="s">
        <v>37</v>
      </c>
      <c r="BC44" s="96">
        <v>4.1379150204872515</v>
      </c>
    </row>
    <row r="45" spans="10:55" x14ac:dyDescent="0.3">
      <c r="J45" s="59" t="s">
        <v>9</v>
      </c>
      <c r="K45" s="60">
        <v>0.49959999322891235</v>
      </c>
      <c r="L45" s="61">
        <v>0.64730000495910645</v>
      </c>
      <c r="M45" s="61">
        <v>0.24009999632835388</v>
      </c>
      <c r="N45" s="61">
        <v>0.67669999599456787</v>
      </c>
      <c r="O45" s="61">
        <v>0.7368999719619751</v>
      </c>
      <c r="P45" s="61">
        <v>0.57529997825622559</v>
      </c>
      <c r="Q45" s="61">
        <v>0.6851000189781189</v>
      </c>
      <c r="R45" s="61">
        <v>0.6315000057220459</v>
      </c>
      <c r="S45" s="61">
        <v>0.26109999418258667</v>
      </c>
      <c r="T45" s="61">
        <v>0.60989999771118164</v>
      </c>
      <c r="U45" s="61">
        <v>0.65659999847412109</v>
      </c>
      <c r="V45" s="79">
        <v>0.52679997682571411</v>
      </c>
      <c r="X45" s="49" t="s">
        <v>9</v>
      </c>
      <c r="Y45" s="56">
        <f>K45-$H$8</f>
        <v>0.43496666103601456</v>
      </c>
      <c r="Z45" s="71">
        <f>L45-$H$8</f>
        <v>0.58266667276620865</v>
      </c>
      <c r="AA45" s="71">
        <f>M45-$H$8</f>
        <v>0.17546666413545609</v>
      </c>
      <c r="AB45" s="71">
        <f>N45-$H$8</f>
        <v>0.61206666380167007</v>
      </c>
      <c r="AC45" s="71">
        <f>O45-$H$8</f>
        <v>0.6722666397690773</v>
      </c>
      <c r="AD45" s="71">
        <f>P45-$H$8</f>
        <v>0.51066664606332779</v>
      </c>
      <c r="AE45" s="71">
        <f>Q45-$H$8</f>
        <v>0.6204666867852211</v>
      </c>
      <c r="AF45" s="71">
        <f>R45-$H$8</f>
        <v>0.5668666735291481</v>
      </c>
      <c r="AG45" s="71">
        <f>S45-$H$8</f>
        <v>0.19646666198968887</v>
      </c>
      <c r="AH45" s="71">
        <f>T45-$H$8</f>
        <v>0.54526666551828384</v>
      </c>
      <c r="AI45" s="71">
        <f>U45-$H$8</f>
        <v>0.5919666662812233</v>
      </c>
      <c r="AJ45" s="80">
        <f>V45-$H$8</f>
        <v>0.46216664463281631</v>
      </c>
      <c r="AL45" s="59" t="s">
        <v>9</v>
      </c>
      <c r="AM45" s="81">
        <f t="shared" si="4"/>
        <v>3.1168770058626545</v>
      </c>
      <c r="AN45" s="82">
        <f t="shared" si="4"/>
        <v>4.1526414639986573</v>
      </c>
      <c r="AO45" s="82">
        <f t="shared" si="4"/>
        <v>1.2971014315249374</v>
      </c>
      <c r="AP45" s="82">
        <f t="shared" si="4"/>
        <v>4.3588125091281205</v>
      </c>
      <c r="AQ45" s="82">
        <f t="shared" si="4"/>
        <v>4.780972228394651</v>
      </c>
      <c r="AR45" s="82">
        <f t="shared" si="4"/>
        <v>3.6477324408368004</v>
      </c>
      <c r="AS45" s="82">
        <f t="shared" si="4"/>
        <v>4.4177187011586332</v>
      </c>
      <c r="AT45" s="82">
        <f t="shared" si="4"/>
        <v>4.0418420303586817</v>
      </c>
      <c r="AU45" s="82">
        <f t="shared" si="4"/>
        <v>1.4443664936163316</v>
      </c>
      <c r="AV45" s="82">
        <f t="shared" si="4"/>
        <v>3.8903693234101246</v>
      </c>
      <c r="AW45" s="82">
        <f t="shared" si="4"/>
        <v>4.2178588098262502</v>
      </c>
      <c r="AX45" s="83">
        <f t="shared" si="4"/>
        <v>3.3076202288416292</v>
      </c>
      <c r="AZ45" s="9" t="s">
        <v>1</v>
      </c>
      <c r="BA45" s="45" t="s">
        <v>42</v>
      </c>
      <c r="BB45" s="50" t="s">
        <v>36</v>
      </c>
      <c r="BC45" s="96">
        <v>5.8209445403802604</v>
      </c>
    </row>
    <row r="46" spans="10:55" x14ac:dyDescent="0.3">
      <c r="J46" s="59" t="s">
        <v>6</v>
      </c>
      <c r="K46" s="60">
        <v>0.60809999704360962</v>
      </c>
      <c r="L46" s="61">
        <v>0.20929999649524689</v>
      </c>
      <c r="M46" s="61">
        <v>0.51249998807907104</v>
      </c>
      <c r="N46" s="61">
        <v>6.7900002002716064E-2</v>
      </c>
      <c r="O46" s="61">
        <v>0.85699999332427979</v>
      </c>
      <c r="P46" s="61">
        <v>0.60100001096725464</v>
      </c>
      <c r="Q46" s="61">
        <v>0.86379998922348022</v>
      </c>
      <c r="R46" s="61">
        <v>0.69260001182556152</v>
      </c>
      <c r="S46" s="61">
        <v>0.52230000495910645</v>
      </c>
      <c r="T46" s="61">
        <v>0.8375999927520752</v>
      </c>
      <c r="U46" s="61">
        <v>0.6119999885559082</v>
      </c>
      <c r="V46" s="79">
        <v>0.58660000562667847</v>
      </c>
      <c r="X46" s="49" t="s">
        <v>6</v>
      </c>
      <c r="Y46" s="56">
        <f>K46-$H$8</f>
        <v>0.54346666485071182</v>
      </c>
      <c r="Z46" s="71">
        <f>L46-$H$8</f>
        <v>0.14466666430234909</v>
      </c>
      <c r="AA46" s="71">
        <f>M46-$H$8</f>
        <v>0.44786665588617325</v>
      </c>
      <c r="AB46" s="71">
        <f>N46-$H$8</f>
        <v>3.2666698098182678E-3</v>
      </c>
      <c r="AC46" s="71">
        <f>O46-$H$8</f>
        <v>0.79236666113138199</v>
      </c>
      <c r="AD46" s="71">
        <f>P46-$H$8</f>
        <v>0.53636667877435684</v>
      </c>
      <c r="AE46" s="71">
        <f>Q46-$H$8</f>
        <v>0.79916665703058243</v>
      </c>
      <c r="AF46" s="71">
        <f>R46-$H$8</f>
        <v>0.62796667963266373</v>
      </c>
      <c r="AG46" s="71">
        <f>S46-$H$8</f>
        <v>0.45766667276620865</v>
      </c>
      <c r="AH46" s="71">
        <f>T46-$H$8</f>
        <v>0.7729666605591774</v>
      </c>
      <c r="AI46" s="71">
        <f>U46-$H$8</f>
        <v>0.54736665636301041</v>
      </c>
      <c r="AJ46" s="80">
        <f>V46-$H$8</f>
        <v>0.52196667343378067</v>
      </c>
      <c r="AL46" s="59" t="s">
        <v>6</v>
      </c>
      <c r="AM46" s="81">
        <f t="shared" si="4"/>
        <v>3.8777465978310781</v>
      </c>
      <c r="AN46" s="82">
        <f t="shared" si="4"/>
        <v>1.0811126528916486</v>
      </c>
      <c r="AO46" s="82">
        <f t="shared" si="4"/>
        <v>3.2073398028483395</v>
      </c>
      <c r="AP46" s="82">
        <f t="shared" si="4"/>
        <v>8.9527838778529226E-2</v>
      </c>
      <c r="AQ46" s="82">
        <f t="shared" si="4"/>
        <v>5.6231883669802381</v>
      </c>
      <c r="AR46" s="82">
        <f t="shared" si="4"/>
        <v>3.8279570741539746</v>
      </c>
      <c r="AS46" s="82">
        <f t="shared" si="4"/>
        <v>5.6708741727249814</v>
      </c>
      <c r="AT46" s="82">
        <f t="shared" si="4"/>
        <v>4.4703133214071782</v>
      </c>
      <c r="AU46" s="82">
        <f t="shared" si="4"/>
        <v>3.276063623886456</v>
      </c>
      <c r="AV46" s="82">
        <f t="shared" si="4"/>
        <v>5.4871434821821694</v>
      </c>
      <c r="AW46" s="82">
        <f t="shared" si="4"/>
        <v>3.9050957669215309</v>
      </c>
      <c r="AX46" s="83">
        <f t="shared" si="4"/>
        <v>3.7269752695216032</v>
      </c>
      <c r="AZ46" s="9" t="s">
        <v>1</v>
      </c>
      <c r="BA46" s="45" t="s">
        <v>43</v>
      </c>
      <c r="BB46" s="50" t="s">
        <v>34</v>
      </c>
      <c r="BC46" s="96">
        <v>4.7683495028156049</v>
      </c>
    </row>
    <row r="47" spans="10:55" x14ac:dyDescent="0.3">
      <c r="J47" s="59" t="s">
        <v>8</v>
      </c>
      <c r="K47" s="60">
        <v>0.77359998226165771</v>
      </c>
      <c r="L47" s="61">
        <v>0.7070000171661377</v>
      </c>
      <c r="M47" s="61">
        <v>0.12980000674724579</v>
      </c>
      <c r="N47" s="61">
        <v>0.67940002679824829</v>
      </c>
      <c r="O47" s="61">
        <v>1.0168999433517456</v>
      </c>
      <c r="P47" s="61">
        <v>0.89630001783370972</v>
      </c>
      <c r="Q47" s="61">
        <v>0.25510001182556152</v>
      </c>
      <c r="R47" s="61">
        <v>0.7565000057220459</v>
      </c>
      <c r="S47" s="61">
        <v>0.60439997911453247</v>
      </c>
      <c r="T47" s="61">
        <v>6.719999760389328E-2</v>
      </c>
      <c r="U47" s="61">
        <v>0.74889999628067017</v>
      </c>
      <c r="V47" s="79">
        <v>0.55570000410079956</v>
      </c>
      <c r="X47" s="49" t="s">
        <v>8</v>
      </c>
      <c r="Y47" s="56">
        <f>K47-$H$8</f>
        <v>0.70896665006875992</v>
      </c>
      <c r="Z47" s="71">
        <f>L47-$H$8</f>
        <v>0.6423666849732399</v>
      </c>
      <c r="AA47" s="71">
        <f>M47-$H$8</f>
        <v>6.5166674554347992E-2</v>
      </c>
      <c r="AB47" s="71">
        <f>N47-$H$8</f>
        <v>0.61476669460535049</v>
      </c>
      <c r="AC47" s="71">
        <f>O47-$H$8</f>
        <v>0.95226661115884781</v>
      </c>
      <c r="AD47" s="71">
        <f>P47-$H$8</f>
        <v>0.83166668564081192</v>
      </c>
      <c r="AE47" s="71">
        <f>Q47-$H$8</f>
        <v>0.19046667963266373</v>
      </c>
      <c r="AF47" s="71">
        <f>R47-$H$8</f>
        <v>0.6918666735291481</v>
      </c>
      <c r="AG47" s="71">
        <f>S47-$H$8</f>
        <v>0.53976664692163467</v>
      </c>
      <c r="AH47" s="71">
        <f>T47-$H$8</f>
        <v>2.5666654109954834E-3</v>
      </c>
      <c r="AI47" s="71">
        <f>U47-$H$8</f>
        <v>0.68426666408777237</v>
      </c>
      <c r="AJ47" s="80">
        <f>V47-$H$8</f>
        <v>0.49106667190790176</v>
      </c>
      <c r="AL47" s="59" t="s">
        <v>8</v>
      </c>
      <c r="AM47" s="81">
        <f t="shared" si="4"/>
        <v>5.0383355544793815</v>
      </c>
      <c r="AN47" s="82">
        <f t="shared" si="4"/>
        <v>4.5712951260395496</v>
      </c>
      <c r="AO47" s="82">
        <f t="shared" si="4"/>
        <v>0.52360921847368858</v>
      </c>
      <c r="AP47" s="82">
        <f t="shared" si="4"/>
        <v>4.3777468064891334</v>
      </c>
      <c r="AQ47" s="82">
        <f t="shared" si="4"/>
        <v>6.744506389613238</v>
      </c>
      <c r="AR47" s="82">
        <f t="shared" si="4"/>
        <v>5.8987846117868994</v>
      </c>
      <c r="AS47" s="82">
        <f t="shared" si="4"/>
        <v>1.4022908810144721</v>
      </c>
      <c r="AT47" s="82">
        <f t="shared" si="4"/>
        <v>4.9184198704708839</v>
      </c>
      <c r="AU47" s="82">
        <f t="shared" si="4"/>
        <v>3.8517997680339033</v>
      </c>
      <c r="AV47" s="82">
        <f t="shared" si="4"/>
        <v>8.4618972026616293E-2</v>
      </c>
      <c r="AW47" s="82">
        <f t="shared" si="4"/>
        <v>4.8651238715832559</v>
      </c>
      <c r="AX47" s="83">
        <f t="shared" si="4"/>
        <v>3.5102852167454537</v>
      </c>
      <c r="AZ47" s="9" t="s">
        <v>1</v>
      </c>
      <c r="BA47" s="45" t="s">
        <v>44</v>
      </c>
      <c r="BB47" s="50" t="s">
        <v>33</v>
      </c>
      <c r="BC47" s="96">
        <v>5.6589528257850175</v>
      </c>
    </row>
    <row r="48" spans="10:55" x14ac:dyDescent="0.3">
      <c r="J48" s="59" t="s">
        <v>70</v>
      </c>
      <c r="K48" s="60">
        <v>0.61570000648498535</v>
      </c>
      <c r="L48" s="61">
        <v>0.87290000915527344</v>
      </c>
      <c r="M48" s="61">
        <v>0.64939999580383301</v>
      </c>
      <c r="N48" s="61">
        <v>0.58520001173019409</v>
      </c>
      <c r="O48" s="61">
        <v>0.28920000791549683</v>
      </c>
      <c r="P48" s="61">
        <v>0.99360001087188721</v>
      </c>
      <c r="Q48" s="61">
        <v>0.62339997291564941</v>
      </c>
      <c r="R48" s="61">
        <v>0.81459999084472656</v>
      </c>
      <c r="S48" s="61">
        <v>0.49180001020431519</v>
      </c>
      <c r="T48" s="61">
        <v>0.48109999299049377</v>
      </c>
      <c r="U48" s="61">
        <v>0.76749998331069946</v>
      </c>
      <c r="V48" s="79">
        <v>0.61390000581741333</v>
      </c>
      <c r="X48" s="49" t="s">
        <v>70</v>
      </c>
      <c r="Y48" s="56">
        <f>K48-$H$8</f>
        <v>0.55106667429208755</v>
      </c>
      <c r="Z48" s="71">
        <f>L48-$H$8</f>
        <v>0.80826667696237564</v>
      </c>
      <c r="AA48" s="71">
        <f>M48-$H$8</f>
        <v>0.58476666361093521</v>
      </c>
      <c r="AB48" s="71">
        <f>N48-$H$8</f>
        <v>0.5205666795372963</v>
      </c>
      <c r="AC48" s="71">
        <f>O48-$H$8</f>
        <v>0.22456667572259903</v>
      </c>
      <c r="AD48" s="71">
        <f>P48-$H$8</f>
        <v>0.92896667867898941</v>
      </c>
      <c r="AE48" s="71">
        <f>Q48-$H$8</f>
        <v>0.55876664072275162</v>
      </c>
      <c r="AF48" s="71">
        <f>R48-$H$8</f>
        <v>0.74996665865182877</v>
      </c>
      <c r="AG48" s="71">
        <f>S48-$H$8</f>
        <v>0.42716667801141739</v>
      </c>
      <c r="AH48" s="71">
        <f>T48-$H$8</f>
        <v>0.41646666079759598</v>
      </c>
      <c r="AI48" s="71">
        <f>U48-$H$8</f>
        <v>0.70286665111780167</v>
      </c>
      <c r="AJ48" s="80">
        <f>V48-$H$8</f>
        <v>0.54926667362451553</v>
      </c>
      <c r="AL48" s="59" t="s">
        <v>70</v>
      </c>
      <c r="AM48" s="81">
        <f t="shared" si="4"/>
        <v>3.9310425967187062</v>
      </c>
      <c r="AN48" s="82">
        <f t="shared" si="4"/>
        <v>5.7346891792592958</v>
      </c>
      <c r="AO48" s="82">
        <f t="shared" si="4"/>
        <v>4.167367907510064</v>
      </c>
      <c r="AP48" s="82">
        <f t="shared" si="4"/>
        <v>3.717157640513999</v>
      </c>
      <c r="AQ48" s="82">
        <f t="shared" si="4"/>
        <v>1.6414212883772723</v>
      </c>
      <c r="AR48" s="82">
        <f t="shared" si="4"/>
        <v>6.5811127537096024</v>
      </c>
      <c r="AS48" s="82">
        <f t="shared" si="4"/>
        <v>3.9850395562605296</v>
      </c>
      <c r="AT48" s="82">
        <f t="shared" si="4"/>
        <v>5.3258531462260077</v>
      </c>
      <c r="AU48" s="82">
        <f t="shared" si="4"/>
        <v>3.0621786676817488</v>
      </c>
      <c r="AV48" s="82">
        <f t="shared" si="4"/>
        <v>2.9871434838541093</v>
      </c>
      <c r="AW48" s="82">
        <f t="shared" si="4"/>
        <v>4.9955585632384407</v>
      </c>
      <c r="AX48" s="83">
        <f t="shared" si="4"/>
        <v>3.9184198711396596</v>
      </c>
      <c r="AZ48" s="9" t="s">
        <v>1</v>
      </c>
      <c r="BA48" s="45" t="s">
        <v>45</v>
      </c>
      <c r="BB48" s="50" t="s">
        <v>31</v>
      </c>
      <c r="BC48" s="96">
        <v>4.2830761556538421</v>
      </c>
    </row>
    <row r="49" spans="10:55" x14ac:dyDescent="0.3">
      <c r="J49" s="59" t="s">
        <v>7</v>
      </c>
      <c r="K49" s="60">
        <v>0.75190001726150513</v>
      </c>
      <c r="L49" s="61">
        <v>0.53100001811981201</v>
      </c>
      <c r="M49" s="61">
        <v>0.94889998435974121</v>
      </c>
      <c r="N49" s="61">
        <v>0.57649999856948853</v>
      </c>
      <c r="O49" s="61">
        <v>0.81319999694824219</v>
      </c>
      <c r="P49" s="61">
        <v>0.63129997253417969</v>
      </c>
      <c r="Q49" s="61">
        <v>0.8059999942779541</v>
      </c>
      <c r="R49" s="61">
        <v>0.49759998917579651</v>
      </c>
      <c r="S49" s="61">
        <v>0.71869999170303345</v>
      </c>
      <c r="T49" s="61">
        <v>0.74479997158050537</v>
      </c>
      <c r="U49" s="61">
        <v>0.56430000066757202</v>
      </c>
      <c r="V49" s="79">
        <v>0.6689000129699707</v>
      </c>
      <c r="X49" s="49" t="s">
        <v>7</v>
      </c>
      <c r="Y49" s="56">
        <f>K49-$H$8</f>
        <v>0.68726668506860733</v>
      </c>
      <c r="Z49" s="71">
        <f>L49-$H$8</f>
        <v>0.46636668592691422</v>
      </c>
      <c r="AA49" s="71">
        <f>M49-$H$8</f>
        <v>0.88426665216684341</v>
      </c>
      <c r="AB49" s="71">
        <f>N49-$H$8</f>
        <v>0.51186666637659073</v>
      </c>
      <c r="AC49" s="71">
        <f>O49-$H$8</f>
        <v>0.74856666475534439</v>
      </c>
      <c r="AD49" s="71">
        <f>P49-$H$8</f>
        <v>0.56666664034128189</v>
      </c>
      <c r="AE49" s="71">
        <f>Q49-$H$8</f>
        <v>0.7413666620850563</v>
      </c>
      <c r="AF49" s="71">
        <f>R49-$H$8</f>
        <v>0.43296665698289871</v>
      </c>
      <c r="AG49" s="71">
        <f>S49-$H$8</f>
        <v>0.65406665951013565</v>
      </c>
      <c r="AH49" s="71">
        <f>T49-$H$8</f>
        <v>0.68016663938760757</v>
      </c>
      <c r="AI49" s="71">
        <f>U49-$H$8</f>
        <v>0.49966666847467422</v>
      </c>
      <c r="AJ49" s="80">
        <f>V49-$H$8</f>
        <v>0.60426668077707291</v>
      </c>
      <c r="AL49" s="59" t="s">
        <v>7</v>
      </c>
      <c r="AM49" s="81">
        <f t="shared" si="4"/>
        <v>4.8861618868766286</v>
      </c>
      <c r="AN49" s="82">
        <f t="shared" si="4"/>
        <v>3.337073533849328</v>
      </c>
      <c r="AO49" s="82">
        <f t="shared" si="4"/>
        <v>6.2676483321658019</v>
      </c>
      <c r="AP49" s="82">
        <f t="shared" si="4"/>
        <v>3.6561477305511265</v>
      </c>
      <c r="AQ49" s="82">
        <f t="shared" si="4"/>
        <v>5.3160355172184035</v>
      </c>
      <c r="AR49" s="82">
        <f t="shared" si="4"/>
        <v>4.0404392730805174</v>
      </c>
      <c r="AS49" s="82">
        <f t="shared" si="4"/>
        <v>5.2655446149022174</v>
      </c>
      <c r="AT49" s="82">
        <f t="shared" si="4"/>
        <v>3.102851731997887</v>
      </c>
      <c r="AU49" s="82">
        <f t="shared" si="4"/>
        <v>4.6533426333109089</v>
      </c>
      <c r="AV49" s="82">
        <f t="shared" si="4"/>
        <v>4.8363719452146388</v>
      </c>
      <c r="AW49" s="82">
        <f t="shared" si="4"/>
        <v>3.5705937480692436</v>
      </c>
      <c r="AX49" s="83">
        <f t="shared" si="4"/>
        <v>4.3041141709472148</v>
      </c>
      <c r="AZ49" s="9" t="s">
        <v>1</v>
      </c>
      <c r="BA49" s="45" t="s">
        <v>45</v>
      </c>
      <c r="BB49" s="50" t="s">
        <v>48</v>
      </c>
      <c r="BC49" s="96">
        <v>3.1224871990055387</v>
      </c>
    </row>
    <row r="50" spans="10:55" x14ac:dyDescent="0.3">
      <c r="J50" s="59" t="s">
        <v>71</v>
      </c>
      <c r="K50" s="60">
        <v>0.87250000238418579</v>
      </c>
      <c r="L50" s="61">
        <v>0.66269999742507935</v>
      </c>
      <c r="M50" s="61">
        <v>0.18760000169277191</v>
      </c>
      <c r="N50" s="61">
        <v>0.75089997053146362</v>
      </c>
      <c r="O50" s="61">
        <v>0.87209999561309814</v>
      </c>
      <c r="P50" s="61">
        <v>0.70249998569488525</v>
      </c>
      <c r="Q50" s="61">
        <v>0.89420002698898315</v>
      </c>
      <c r="R50" s="61">
        <v>0.67720001935958862</v>
      </c>
      <c r="S50" s="61">
        <v>0.93320000171661377</v>
      </c>
      <c r="T50" s="61">
        <v>0.89060002565383911</v>
      </c>
      <c r="U50" s="61">
        <v>0.77480000257492065</v>
      </c>
      <c r="V50" s="79">
        <v>0.65479999780654907</v>
      </c>
      <c r="X50" s="49" t="s">
        <v>71</v>
      </c>
      <c r="Y50" s="56">
        <f>K50-$H$8</f>
        <v>0.80786667019128799</v>
      </c>
      <c r="Z50" s="71">
        <f>L50-$H$8</f>
        <v>0.59806666523218155</v>
      </c>
      <c r="AA50" s="71">
        <f>M50-$H$8</f>
        <v>0.12296666949987411</v>
      </c>
      <c r="AB50" s="71">
        <f>N50-$H$8</f>
        <v>0.68626663833856583</v>
      </c>
      <c r="AC50" s="71">
        <f>O50-$H$8</f>
        <v>0.80746666342020035</v>
      </c>
      <c r="AD50" s="71">
        <f>P50-$H$8</f>
        <v>0.63786665350198746</v>
      </c>
      <c r="AE50" s="71">
        <f>Q50-$H$8</f>
        <v>0.82956669479608536</v>
      </c>
      <c r="AF50" s="71">
        <f>R50-$H$8</f>
        <v>0.61256668716669083</v>
      </c>
      <c r="AG50" s="71">
        <f>S50-$H$8</f>
        <v>0.86856666952371597</v>
      </c>
      <c r="AH50" s="71">
        <f>T50-$H$8</f>
        <v>0.82596669346094131</v>
      </c>
      <c r="AI50" s="71">
        <f>U50-$H$8</f>
        <v>0.71016667038202286</v>
      </c>
      <c r="AJ50" s="80">
        <f>V50-$H$8</f>
        <v>0.59016666561365128</v>
      </c>
      <c r="AL50" s="59" t="s">
        <v>71</v>
      </c>
      <c r="AM50" s="81">
        <f t="shared" si="4"/>
        <v>5.7318840826878539</v>
      </c>
      <c r="AN50" s="82">
        <f t="shared" si="4"/>
        <v>4.260635801067191</v>
      </c>
      <c r="AO50" s="82">
        <f t="shared" si="4"/>
        <v>0.9289387762964525</v>
      </c>
      <c r="AP50" s="82">
        <f t="shared" si="4"/>
        <v>4.8791489364555805</v>
      </c>
      <c r="AQ50" s="82">
        <f t="shared" si="4"/>
        <v>5.7290789861164111</v>
      </c>
      <c r="AR50" s="82">
        <f t="shared" si="4"/>
        <v>4.5397381030994906</v>
      </c>
      <c r="AS50" s="82">
        <f t="shared" si="4"/>
        <v>5.8840581682754927</v>
      </c>
      <c r="AT50" s="82">
        <f t="shared" si="4"/>
        <v>4.3623189843386445</v>
      </c>
      <c r="AU50" s="82">
        <f t="shared" si="4"/>
        <v>6.1575502771649084</v>
      </c>
      <c r="AV50" s="82">
        <f t="shared" si="4"/>
        <v>5.8588127171173996</v>
      </c>
      <c r="AW50" s="82">
        <f t="shared" si="4"/>
        <v>5.0467508441937081</v>
      </c>
      <c r="AX50" s="83">
        <f t="shared" si="4"/>
        <v>4.2052360842472032</v>
      </c>
      <c r="AZ50" s="9" t="s">
        <v>1</v>
      </c>
      <c r="BA50" s="45" t="s">
        <v>46</v>
      </c>
      <c r="BB50" s="50" t="s">
        <v>37</v>
      </c>
      <c r="BC50" s="96">
        <v>5.8027116216583297</v>
      </c>
    </row>
    <row r="51" spans="10:55" ht="14.5" thickBot="1" x14ac:dyDescent="0.35">
      <c r="J51" s="65" t="s">
        <v>11</v>
      </c>
      <c r="K51" s="66">
        <v>0.7785000205039978</v>
      </c>
      <c r="L51" s="67">
        <v>0.84920001029968262</v>
      </c>
      <c r="M51" s="67">
        <v>0.6086999773979187</v>
      </c>
      <c r="N51" s="67">
        <v>0.87919998168945313</v>
      </c>
      <c r="O51" s="67">
        <v>0.82179999351501465</v>
      </c>
      <c r="P51" s="67">
        <v>0.48370000720024109</v>
      </c>
      <c r="Q51" s="67">
        <v>7.2999998927116394E-2</v>
      </c>
      <c r="R51" s="67">
        <v>0.82340002059936523</v>
      </c>
      <c r="S51" s="67">
        <v>0.43540000915527344</v>
      </c>
      <c r="T51" s="67">
        <v>0.76649999618530273</v>
      </c>
      <c r="U51" s="67">
        <v>0.92079997062683105</v>
      </c>
      <c r="V51" s="68">
        <v>0.64469999074935913</v>
      </c>
      <c r="X51" s="51" t="s">
        <v>11</v>
      </c>
      <c r="Y51" s="85">
        <f>K51-$H$8</f>
        <v>0.71386668831110001</v>
      </c>
      <c r="Z51" s="86">
        <f>L51-$H$8</f>
        <v>0.78456667810678482</v>
      </c>
      <c r="AA51" s="86">
        <f>M51-$H$8</f>
        <v>0.5440666452050209</v>
      </c>
      <c r="AB51" s="86">
        <f>N51-$H$8</f>
        <v>0.81456664949655533</v>
      </c>
      <c r="AC51" s="86">
        <f>O51-$H$8</f>
        <v>0.75716666132211685</v>
      </c>
      <c r="AD51" s="86">
        <f>P51-$H$8</f>
        <v>0.41906667500734329</v>
      </c>
      <c r="AE51" s="86">
        <f>Q51-$H$8</f>
        <v>8.3666667342185974E-3</v>
      </c>
      <c r="AF51" s="86">
        <f>R51-$H$8</f>
        <v>0.75876668840646744</v>
      </c>
      <c r="AG51" s="86">
        <f>S51-$H$8</f>
        <v>0.37076667696237564</v>
      </c>
      <c r="AH51" s="86">
        <f>T51-$H$8</f>
        <v>0.70186666399240494</v>
      </c>
      <c r="AI51" s="86">
        <f>U51-$H$8</f>
        <v>0.85616663843393326</v>
      </c>
      <c r="AJ51" s="87">
        <f>V51-$H$8</f>
        <v>0.58006665855646133</v>
      </c>
      <c r="AL51" s="65" t="s">
        <v>11</v>
      </c>
      <c r="AM51" s="88">
        <f t="shared" si="4"/>
        <v>5.0726976739908833</v>
      </c>
      <c r="AN51" s="89">
        <f t="shared" si="4"/>
        <v>5.5684900287993324</v>
      </c>
      <c r="AO51" s="89">
        <f t="shared" si="4"/>
        <v>3.8819540336957985</v>
      </c>
      <c r="AP51" s="89">
        <f t="shared" si="4"/>
        <v>5.7788685097935151</v>
      </c>
      <c r="AQ51" s="89">
        <f t="shared" si="4"/>
        <v>5.3763440485421938</v>
      </c>
      <c r="AR51" s="89">
        <f t="shared" si="4"/>
        <v>3.0053764025760397</v>
      </c>
      <c r="AS51" s="89">
        <f t="shared" si="4"/>
        <v>0.12529219308708694</v>
      </c>
      <c r="AT51" s="89">
        <f t="shared" si="4"/>
        <v>5.3875644348279623</v>
      </c>
      <c r="AU51" s="89">
        <f t="shared" si="4"/>
        <v>2.6666667388665894</v>
      </c>
      <c r="AV51" s="89">
        <f t="shared" si="4"/>
        <v>4.9885460308022784</v>
      </c>
      <c r="AW51" s="89">
        <f t="shared" si="4"/>
        <v>6.0705935374048607</v>
      </c>
      <c r="AX51" s="90">
        <f t="shared" si="4"/>
        <v>4.1344085452767274</v>
      </c>
      <c r="AZ51" s="9" t="s">
        <v>1</v>
      </c>
      <c r="BA51" s="45" t="s">
        <v>47</v>
      </c>
      <c r="BB51" s="50" t="s">
        <v>35</v>
      </c>
      <c r="BC51" s="96">
        <v>3.9527815726662747</v>
      </c>
    </row>
    <row r="52" spans="10:55" x14ac:dyDescent="0.3">
      <c r="AZ52" s="9" t="s">
        <v>1</v>
      </c>
      <c r="BA52" s="45" t="s">
        <v>58</v>
      </c>
      <c r="BB52" s="50" t="s">
        <v>34</v>
      </c>
      <c r="BC52" s="96">
        <v>3.7921926153491952</v>
      </c>
    </row>
    <row r="53" spans="10:55" x14ac:dyDescent="0.3">
      <c r="AZ53" s="9" t="s">
        <v>1</v>
      </c>
      <c r="BA53" s="45" t="s">
        <v>39</v>
      </c>
      <c r="BB53" s="50" t="s">
        <v>33</v>
      </c>
      <c r="BC53" s="96">
        <v>4.9696121514261513</v>
      </c>
    </row>
    <row r="54" spans="10:55" x14ac:dyDescent="0.3">
      <c r="AZ54" s="9" t="s">
        <v>1</v>
      </c>
      <c r="BA54" s="45" t="s">
        <v>40</v>
      </c>
      <c r="BB54" s="50" t="s">
        <v>32</v>
      </c>
      <c r="BC54" s="96">
        <v>4.2739599052853201</v>
      </c>
    </row>
    <row r="55" spans="10:55" x14ac:dyDescent="0.3">
      <c r="AZ55" s="9" t="s">
        <v>1</v>
      </c>
      <c r="BA55" s="45" t="s">
        <v>41</v>
      </c>
      <c r="BB55" s="50" t="s">
        <v>30</v>
      </c>
      <c r="BC55" s="96">
        <v>4.298503977804331</v>
      </c>
    </row>
    <row r="56" spans="10:55" x14ac:dyDescent="0.3">
      <c r="AZ56" s="9" t="s">
        <v>1</v>
      </c>
      <c r="BA56" s="45" t="s">
        <v>41</v>
      </c>
      <c r="BB56" s="50" t="s">
        <v>38</v>
      </c>
      <c r="BC56" s="96">
        <v>3.8419821390262991</v>
      </c>
    </row>
    <row r="57" spans="10:55" x14ac:dyDescent="0.3">
      <c r="AZ57" s="9" t="s">
        <v>1</v>
      </c>
      <c r="BA57" s="45" t="s">
        <v>42</v>
      </c>
      <c r="BB57" s="50" t="s">
        <v>37</v>
      </c>
      <c r="BC57" s="96">
        <v>6.651940292680079</v>
      </c>
    </row>
    <row r="58" spans="10:55" x14ac:dyDescent="0.3">
      <c r="AZ58" s="9" t="s">
        <v>1</v>
      </c>
      <c r="BA58" s="45" t="s">
        <v>43</v>
      </c>
      <c r="BB58" s="50" t="s">
        <v>35</v>
      </c>
      <c r="BC58" s="96">
        <v>4.7178590184843054</v>
      </c>
    </row>
    <row r="59" spans="10:55" x14ac:dyDescent="0.3">
      <c r="AZ59" s="9" t="s">
        <v>1</v>
      </c>
      <c r="BA59" s="45" t="s">
        <v>44</v>
      </c>
      <c r="BB59" s="50" t="s">
        <v>34</v>
      </c>
      <c r="BC59" s="96">
        <v>5.5215051837087845</v>
      </c>
    </row>
    <row r="60" spans="10:55" x14ac:dyDescent="0.3">
      <c r="AZ60" s="9" t="s">
        <v>1</v>
      </c>
      <c r="BA60" s="45" t="s">
        <v>45</v>
      </c>
      <c r="BB60" s="50" t="s">
        <v>32</v>
      </c>
      <c r="BC60" s="96">
        <v>4.5621784576861417</v>
      </c>
    </row>
    <row r="61" spans="10:55" x14ac:dyDescent="0.3">
      <c r="AZ61" s="9" t="s">
        <v>1</v>
      </c>
      <c r="BA61" s="45" t="s">
        <v>46</v>
      </c>
      <c r="BB61" s="50" t="s">
        <v>30</v>
      </c>
      <c r="BC61" s="96">
        <v>5.1245909156003471</v>
      </c>
    </row>
    <row r="62" spans="10:55" x14ac:dyDescent="0.3">
      <c r="AZ62" s="9" t="s">
        <v>1</v>
      </c>
      <c r="BA62" s="45" t="s">
        <v>46</v>
      </c>
      <c r="BB62" s="50" t="s">
        <v>38</v>
      </c>
      <c r="BC62" s="96">
        <v>4.1042542796148318</v>
      </c>
    </row>
    <row r="63" spans="10:55" x14ac:dyDescent="0.3">
      <c r="AZ63" s="9" t="s">
        <v>1</v>
      </c>
      <c r="BA63" s="45" t="s">
        <v>47</v>
      </c>
      <c r="BB63" s="50" t="s">
        <v>36</v>
      </c>
      <c r="BC63" s="96">
        <v>5.3251517675869255</v>
      </c>
    </row>
    <row r="64" spans="10:55" x14ac:dyDescent="0.3">
      <c r="AZ64" s="9" t="s">
        <v>1</v>
      </c>
      <c r="BA64" s="45" t="s">
        <v>58</v>
      </c>
      <c r="BB64" s="50" t="s">
        <v>35</v>
      </c>
      <c r="BC64" s="96">
        <v>3.752922099318778</v>
      </c>
    </row>
    <row r="65" spans="52:55" x14ac:dyDescent="0.3">
      <c r="AZ65" s="9" t="s">
        <v>1</v>
      </c>
      <c r="BA65" s="45" t="s">
        <v>39</v>
      </c>
      <c r="BB65" s="50" t="s">
        <v>34</v>
      </c>
      <c r="BC65" s="96">
        <v>3.9569894265158809</v>
      </c>
    </row>
    <row r="66" spans="52:55" x14ac:dyDescent="0.3">
      <c r="AZ66" s="9" t="s">
        <v>1</v>
      </c>
      <c r="BA66" s="45" t="s">
        <v>40</v>
      </c>
      <c r="BB66" s="50" t="s">
        <v>33</v>
      </c>
      <c r="BC66" s="96">
        <v>5.0032724743136843</v>
      </c>
    </row>
    <row r="67" spans="52:55" x14ac:dyDescent="0.3">
      <c r="AZ67" s="9" t="s">
        <v>1</v>
      </c>
      <c r="BA67" s="45" t="s">
        <v>41</v>
      </c>
      <c r="BB67" s="50" t="s">
        <v>31</v>
      </c>
      <c r="BC67" s="96">
        <v>4.4079010721510281</v>
      </c>
    </row>
    <row r="68" spans="52:55" x14ac:dyDescent="0.3">
      <c r="AZ68" s="9" t="s">
        <v>1</v>
      </c>
      <c r="BA68" s="45" t="s">
        <v>42</v>
      </c>
      <c r="BB68" s="50" t="s">
        <v>30</v>
      </c>
      <c r="BC68" s="96">
        <v>5.0362318365470218</v>
      </c>
    </row>
    <row r="69" spans="52:55" x14ac:dyDescent="0.3">
      <c r="AZ69" s="9" t="s">
        <v>1</v>
      </c>
      <c r="BA69" s="45" t="s">
        <v>42</v>
      </c>
      <c r="BB69" s="50" t="s">
        <v>38</v>
      </c>
      <c r="BC69" s="96">
        <v>3.7346891805968476</v>
      </c>
    </row>
    <row r="70" spans="52:55" x14ac:dyDescent="0.3">
      <c r="AZ70" s="9" t="s">
        <v>1</v>
      </c>
      <c r="BA70" s="45" t="s">
        <v>43</v>
      </c>
      <c r="BB70" s="50" t="s">
        <v>36</v>
      </c>
      <c r="BC70" s="96">
        <v>6.4029922563096742</v>
      </c>
    </row>
    <row r="71" spans="52:55" x14ac:dyDescent="0.3">
      <c r="AZ71" s="9" t="s">
        <v>1</v>
      </c>
      <c r="BA71" s="45" t="s">
        <v>44</v>
      </c>
      <c r="BB71" s="50" t="s">
        <v>35</v>
      </c>
      <c r="BC71" s="96">
        <v>4.1575502785024598</v>
      </c>
    </row>
    <row r="72" spans="52:55" x14ac:dyDescent="0.3">
      <c r="AZ72" s="9" t="s">
        <v>1</v>
      </c>
      <c r="BA72" s="45" t="s">
        <v>45</v>
      </c>
      <c r="BB72" s="50" t="s">
        <v>33</v>
      </c>
      <c r="BC72" s="96">
        <v>5.2192611484507516</v>
      </c>
    </row>
    <row r="73" spans="52:55" x14ac:dyDescent="0.3">
      <c r="AZ73" s="9" t="s">
        <v>1</v>
      </c>
      <c r="BA73" s="45" t="s">
        <v>46</v>
      </c>
      <c r="BB73" s="50" t="s">
        <v>31</v>
      </c>
      <c r="BC73" s="96">
        <v>3.961898241019683</v>
      </c>
    </row>
    <row r="74" spans="52:55" x14ac:dyDescent="0.3">
      <c r="AZ74" s="9" t="s">
        <v>1</v>
      </c>
      <c r="BA74" s="45" t="s">
        <v>46</v>
      </c>
      <c r="BB74" s="50" t="s">
        <v>48</v>
      </c>
      <c r="BC74" s="96">
        <v>3.7550258172511382</v>
      </c>
    </row>
    <row r="75" spans="52:55" x14ac:dyDescent="0.3">
      <c r="AZ75" s="9" t="s">
        <v>1</v>
      </c>
      <c r="BA75" s="45" t="s">
        <v>47</v>
      </c>
      <c r="BB75" s="50" t="s">
        <v>37</v>
      </c>
      <c r="BC75" s="96">
        <v>5.5811127543783785</v>
      </c>
    </row>
    <row r="76" spans="52:55" x14ac:dyDescent="0.3">
      <c r="AZ76" s="9" t="s">
        <v>1</v>
      </c>
      <c r="BA76" s="45" t="s">
        <v>58</v>
      </c>
      <c r="BB76" s="50" t="s">
        <v>36</v>
      </c>
      <c r="BC76" s="96">
        <v>4.9569894258471052</v>
      </c>
    </row>
    <row r="77" spans="52:55" x14ac:dyDescent="0.3">
      <c r="AZ77" s="9" t="s">
        <v>1</v>
      </c>
      <c r="BA77" s="45" t="s">
        <v>39</v>
      </c>
      <c r="BB77" s="50" t="s">
        <v>35</v>
      </c>
      <c r="BC77" s="96">
        <v>5.2325852526688807</v>
      </c>
    </row>
    <row r="78" spans="52:55" x14ac:dyDescent="0.3">
      <c r="AZ78" s="9" t="s">
        <v>1</v>
      </c>
      <c r="BA78" s="45" t="s">
        <v>40</v>
      </c>
      <c r="BB78" s="50" t="s">
        <v>34</v>
      </c>
      <c r="BC78" s="96">
        <v>3.982234877673974</v>
      </c>
    </row>
    <row r="79" spans="52:55" x14ac:dyDescent="0.3">
      <c r="AZ79" s="9" t="s">
        <v>1</v>
      </c>
      <c r="BA79" s="45" t="s">
        <v>41</v>
      </c>
      <c r="BB79" s="50" t="s">
        <v>32</v>
      </c>
      <c r="BC79" s="96">
        <v>4.8454886135680475</v>
      </c>
    </row>
    <row r="80" spans="52:55" x14ac:dyDescent="0.3">
      <c r="AZ80" s="9" t="s">
        <v>1</v>
      </c>
      <c r="BA80" s="45" t="s">
        <v>42</v>
      </c>
      <c r="BB80" s="50" t="s">
        <v>31</v>
      </c>
      <c r="BC80" s="96">
        <v>5.180692011059417</v>
      </c>
    </row>
    <row r="81" spans="52:55" x14ac:dyDescent="0.3">
      <c r="AZ81" s="9" t="s">
        <v>1</v>
      </c>
      <c r="BA81" s="45" t="s">
        <v>42</v>
      </c>
      <c r="BB81" s="50" t="s">
        <v>48</v>
      </c>
      <c r="BC81" s="96">
        <v>5.5488547707841231</v>
      </c>
    </row>
    <row r="82" spans="52:55" x14ac:dyDescent="0.3">
      <c r="AZ82" s="9" t="s">
        <v>1</v>
      </c>
      <c r="BA82" s="45" t="s">
        <v>43</v>
      </c>
      <c r="BB82" s="50" t="s">
        <v>37</v>
      </c>
      <c r="BC82" s="96">
        <v>5.7410003330563759</v>
      </c>
    </row>
    <row r="83" spans="52:55" x14ac:dyDescent="0.3">
      <c r="AZ83" s="9" t="s">
        <v>1</v>
      </c>
      <c r="BA83" s="45" t="s">
        <v>44</v>
      </c>
      <c r="BB83" s="50" t="s">
        <v>36</v>
      </c>
      <c r="BC83" s="96">
        <v>5.9366527885240385</v>
      </c>
    </row>
    <row r="84" spans="52:55" x14ac:dyDescent="0.3">
      <c r="AZ84" s="9" t="s">
        <v>1</v>
      </c>
      <c r="BA84" s="45" t="s">
        <v>45</v>
      </c>
      <c r="BB84" s="50" t="s">
        <v>34</v>
      </c>
      <c r="BC84" s="96">
        <v>4.5348292885956889</v>
      </c>
    </row>
    <row r="85" spans="52:55" x14ac:dyDescent="0.3">
      <c r="AZ85" s="9" t="s">
        <v>1</v>
      </c>
      <c r="BA85" s="45" t="s">
        <v>46</v>
      </c>
      <c r="BB85" s="50" t="s">
        <v>32</v>
      </c>
      <c r="BC85" s="96">
        <v>5.4611966523849942</v>
      </c>
    </row>
    <row r="86" spans="52:55" x14ac:dyDescent="0.3">
      <c r="AZ86" s="9" t="s">
        <v>1</v>
      </c>
      <c r="BA86" s="45" t="s">
        <v>47</v>
      </c>
      <c r="BB86" s="50" t="s">
        <v>30</v>
      </c>
      <c r="BC86" s="96">
        <v>5.2964002592031951</v>
      </c>
    </row>
    <row r="87" spans="52:55" x14ac:dyDescent="0.3">
      <c r="AZ87" s="9" t="s">
        <v>1</v>
      </c>
      <c r="BA87" s="45" t="s">
        <v>47</v>
      </c>
      <c r="BB87" s="50" t="s">
        <v>38</v>
      </c>
      <c r="BC87" s="96">
        <v>4.7213650757099428</v>
      </c>
    </row>
    <row r="88" spans="52:55" x14ac:dyDescent="0.3">
      <c r="AZ88" s="9" t="s">
        <v>1</v>
      </c>
      <c r="BA88" s="45" t="s">
        <v>58</v>
      </c>
      <c r="BB88" s="50" t="s">
        <v>37</v>
      </c>
      <c r="BC88" s="96">
        <v>4.4310423873918747</v>
      </c>
    </row>
    <row r="89" spans="52:55" x14ac:dyDescent="0.3">
      <c r="AZ89" s="9" t="s">
        <v>1</v>
      </c>
      <c r="BA89" s="45" t="s">
        <v>39</v>
      </c>
      <c r="BB89" s="50" t="s">
        <v>36</v>
      </c>
      <c r="BC89" s="96">
        <v>5.1638614316307638</v>
      </c>
    </row>
    <row r="90" spans="52:55" x14ac:dyDescent="0.3">
      <c r="AZ90" s="9" t="s">
        <v>1</v>
      </c>
      <c r="BA90" s="45" t="s">
        <v>40</v>
      </c>
      <c r="BB90" s="50" t="s">
        <v>35</v>
      </c>
      <c r="BC90" s="96">
        <v>3.717157640513999</v>
      </c>
    </row>
    <row r="91" spans="52:55" x14ac:dyDescent="0.3">
      <c r="AZ91" s="9" t="s">
        <v>1</v>
      </c>
      <c r="BA91" s="45" t="s">
        <v>41</v>
      </c>
      <c r="BB91" s="50" t="s">
        <v>33</v>
      </c>
      <c r="BC91" s="96">
        <v>5.8532025239745158</v>
      </c>
    </row>
    <row r="92" spans="52:55" x14ac:dyDescent="0.3">
      <c r="AZ92" s="9" t="s">
        <v>1</v>
      </c>
      <c r="BA92" s="45" t="s">
        <v>42</v>
      </c>
      <c r="BB92" s="50" t="s">
        <v>32</v>
      </c>
      <c r="BC92" s="96">
        <v>5.0004673777422424</v>
      </c>
    </row>
    <row r="93" spans="52:55" x14ac:dyDescent="0.3">
      <c r="AZ93" s="9" t="s">
        <v>1</v>
      </c>
      <c r="BA93" s="45" t="s">
        <v>43</v>
      </c>
      <c r="BB93" s="50" t="s">
        <v>30</v>
      </c>
      <c r="BC93" s="96">
        <v>5.4436651123021456</v>
      </c>
    </row>
    <row r="94" spans="52:55" x14ac:dyDescent="0.3">
      <c r="AZ94" s="9" t="s">
        <v>1</v>
      </c>
      <c r="BA94" s="45" t="s">
        <v>43</v>
      </c>
      <c r="BB94" s="50" t="s">
        <v>38</v>
      </c>
      <c r="BC94" s="96">
        <v>4.0039738536215426</v>
      </c>
    </row>
    <row r="95" spans="52:55" x14ac:dyDescent="0.3">
      <c r="AZ95" s="9" t="s">
        <v>1</v>
      </c>
      <c r="BA95" s="45" t="s">
        <v>44</v>
      </c>
      <c r="BB95" s="50" t="s">
        <v>37</v>
      </c>
      <c r="BC95" s="96">
        <v>5.8475923308316311</v>
      </c>
    </row>
    <row r="96" spans="52:55" x14ac:dyDescent="0.3">
      <c r="AZ96" s="9" t="s">
        <v>1</v>
      </c>
      <c r="BA96" s="45" t="s">
        <v>45</v>
      </c>
      <c r="BB96" s="50" t="s">
        <v>35</v>
      </c>
      <c r="BC96" s="96">
        <v>4.6386161897995022</v>
      </c>
    </row>
    <row r="97" spans="52:55" x14ac:dyDescent="0.3">
      <c r="AZ97" s="9" t="s">
        <v>1</v>
      </c>
      <c r="BA97" s="45" t="s">
        <v>46</v>
      </c>
      <c r="BB97" s="50" t="s">
        <v>33</v>
      </c>
      <c r="BC97" s="96">
        <v>5.9289388774487941</v>
      </c>
    </row>
    <row r="98" spans="52:55" x14ac:dyDescent="0.3">
      <c r="AZ98" s="9" t="s">
        <v>1</v>
      </c>
      <c r="BA98" s="45" t="s">
        <v>47</v>
      </c>
      <c r="BB98" s="50" t="s">
        <v>31</v>
      </c>
      <c r="BC98" s="96">
        <v>4.6554463512432687</v>
      </c>
    </row>
    <row r="99" spans="52:55" x14ac:dyDescent="0.3">
      <c r="AZ99" s="9" t="s">
        <v>1</v>
      </c>
      <c r="BA99" s="45" t="s">
        <v>47</v>
      </c>
      <c r="BB99" s="50" t="s">
        <v>48</v>
      </c>
      <c r="BC99" s="96">
        <v>5.3777468058203572</v>
      </c>
    </row>
    <row r="100" spans="52:55" x14ac:dyDescent="0.3">
      <c r="AZ100" s="9" t="s">
        <v>1</v>
      </c>
      <c r="BA100" s="45" t="s">
        <v>30</v>
      </c>
      <c r="BB100" s="50" t="s">
        <v>58</v>
      </c>
      <c r="BC100" s="96">
        <v>3.475923515218839</v>
      </c>
    </row>
    <row r="101" spans="52:55" x14ac:dyDescent="0.3">
      <c r="AZ101" s="9" t="s">
        <v>1</v>
      </c>
      <c r="BA101" s="45" t="s">
        <v>38</v>
      </c>
      <c r="BB101" s="50" t="s">
        <v>58</v>
      </c>
      <c r="BC101" s="96">
        <v>0.64983636976793135</v>
      </c>
    </row>
    <row r="102" spans="52:55" x14ac:dyDescent="0.3">
      <c r="AZ102" s="9" t="s">
        <v>1</v>
      </c>
      <c r="BA102" s="45" t="s">
        <v>37</v>
      </c>
      <c r="BB102" s="50" t="s">
        <v>39</v>
      </c>
      <c r="BC102" s="96">
        <v>3.6624593023330929</v>
      </c>
    </row>
    <row r="103" spans="52:55" x14ac:dyDescent="0.3">
      <c r="AZ103" s="9" t="s">
        <v>1</v>
      </c>
      <c r="BA103" s="45" t="s">
        <v>36</v>
      </c>
      <c r="BB103" s="50" t="s">
        <v>40</v>
      </c>
      <c r="BC103" s="96">
        <v>3.6007480137311387</v>
      </c>
    </row>
    <row r="104" spans="52:55" x14ac:dyDescent="0.3">
      <c r="AZ104" s="9" t="s">
        <v>1</v>
      </c>
      <c r="BA104" s="45" t="s">
        <v>34</v>
      </c>
      <c r="BB104" s="50" t="s">
        <v>41</v>
      </c>
      <c r="BC104" s="96">
        <v>3.2122486173521421</v>
      </c>
    </row>
    <row r="105" spans="52:55" x14ac:dyDescent="0.3">
      <c r="AZ105" s="9" t="s">
        <v>1</v>
      </c>
      <c r="BA105" s="45" t="s">
        <v>33</v>
      </c>
      <c r="BB105" s="50" t="s">
        <v>42</v>
      </c>
      <c r="BC105" s="96">
        <v>5.9597941037648852</v>
      </c>
    </row>
    <row r="106" spans="52:55" x14ac:dyDescent="0.3">
      <c r="AZ106" s="9" t="s">
        <v>1</v>
      </c>
      <c r="BA106" s="45" t="s">
        <v>31</v>
      </c>
      <c r="BB106" s="50" t="s">
        <v>43</v>
      </c>
      <c r="BC106" s="96">
        <v>4.3679287594966425</v>
      </c>
    </row>
    <row r="107" spans="52:55" x14ac:dyDescent="0.3">
      <c r="AZ107" s="9" t="s">
        <v>1</v>
      </c>
      <c r="BA107" s="45" t="s">
        <v>30</v>
      </c>
      <c r="BB107" s="50" t="s">
        <v>44</v>
      </c>
      <c r="BC107" s="96">
        <v>5.0972417465098943</v>
      </c>
    </row>
    <row r="108" spans="52:55" x14ac:dyDescent="0.3">
      <c r="AZ108" s="9" t="s">
        <v>1</v>
      </c>
      <c r="BA108" s="45" t="s">
        <v>38</v>
      </c>
      <c r="BB108" s="50" t="s">
        <v>44</v>
      </c>
      <c r="BC108" s="96">
        <v>3.7101451080778367</v>
      </c>
    </row>
    <row r="109" spans="52:55" x14ac:dyDescent="0.3">
      <c r="AZ109" s="9" t="s">
        <v>1</v>
      </c>
      <c r="BA109" s="45" t="s">
        <v>36</v>
      </c>
      <c r="BB109" s="50" t="s">
        <v>45</v>
      </c>
      <c r="BC109" s="96">
        <v>3.844787235597741</v>
      </c>
    </row>
    <row r="110" spans="52:55" x14ac:dyDescent="0.3">
      <c r="AZ110" s="9" t="s">
        <v>1</v>
      </c>
      <c r="BA110" s="45" t="s">
        <v>34</v>
      </c>
      <c r="BB110" s="50" t="s">
        <v>46</v>
      </c>
      <c r="BC110" s="96">
        <v>3.6379148118291962</v>
      </c>
    </row>
    <row r="111" spans="52:55" x14ac:dyDescent="0.3">
      <c r="AZ111" s="9" t="s">
        <v>1</v>
      </c>
      <c r="BA111" s="45" t="s">
        <v>32</v>
      </c>
      <c r="BB111" s="50" t="s">
        <v>47</v>
      </c>
      <c r="BC111" s="96">
        <v>4.7529220986500018</v>
      </c>
    </row>
    <row r="112" spans="52:55" x14ac:dyDescent="0.3">
      <c r="AZ112" s="9" t="s">
        <v>1</v>
      </c>
      <c r="BA112" s="45" t="s">
        <v>31</v>
      </c>
      <c r="BB112" s="50" t="s">
        <v>58</v>
      </c>
      <c r="BC112" s="96">
        <v>4.3020104530148551</v>
      </c>
    </row>
    <row r="113" spans="52:55" x14ac:dyDescent="0.3">
      <c r="AZ113" s="9" t="s">
        <v>1</v>
      </c>
      <c r="BA113" s="45" t="s">
        <v>30</v>
      </c>
      <c r="BB113" s="50" t="s">
        <v>39</v>
      </c>
      <c r="BC113" s="96">
        <v>5.4471715875126696</v>
      </c>
    </row>
    <row r="114" spans="52:55" x14ac:dyDescent="0.3">
      <c r="AZ114" s="9" t="s">
        <v>1</v>
      </c>
      <c r="BA114" s="45" t="s">
        <v>38</v>
      </c>
      <c r="BB114" s="50" t="s">
        <v>39</v>
      </c>
      <c r="BC114" s="96">
        <v>3.8560076218835095</v>
      </c>
    </row>
    <row r="115" spans="52:55" x14ac:dyDescent="0.3">
      <c r="AZ115" s="9" t="s">
        <v>1</v>
      </c>
      <c r="BA115" s="45" t="s">
        <v>37</v>
      </c>
      <c r="BB115" s="50" t="s">
        <v>40</v>
      </c>
      <c r="BC115" s="96">
        <v>6.386863055520104</v>
      </c>
    </row>
    <row r="116" spans="52:55" x14ac:dyDescent="0.3">
      <c r="AZ116" s="9" t="s">
        <v>1</v>
      </c>
      <c r="BA116" s="45" t="s">
        <v>35</v>
      </c>
      <c r="BB116" s="50" t="s">
        <v>41</v>
      </c>
      <c r="BC116" s="96">
        <v>4.1147732872615181</v>
      </c>
    </row>
    <row r="117" spans="52:55" x14ac:dyDescent="0.3">
      <c r="AZ117" s="9" t="s">
        <v>1</v>
      </c>
      <c r="BA117" s="45" t="s">
        <v>34</v>
      </c>
      <c r="BB117" s="50" t="s">
        <v>42</v>
      </c>
      <c r="BC117" s="96">
        <v>5.4205237970612989</v>
      </c>
    </row>
    <row r="118" spans="52:55" x14ac:dyDescent="0.3">
      <c r="AZ118" s="9" t="s">
        <v>1</v>
      </c>
      <c r="BA118" s="45" t="s">
        <v>32</v>
      </c>
      <c r="BB118" s="50" t="s">
        <v>43</v>
      </c>
      <c r="BC118" s="96">
        <v>4.9121082986889171</v>
      </c>
    </row>
    <row r="119" spans="52:55" x14ac:dyDescent="0.3">
      <c r="AZ119" s="9" t="s">
        <v>1</v>
      </c>
      <c r="BA119" s="45" t="s">
        <v>31</v>
      </c>
      <c r="BB119" s="50" t="s">
        <v>44</v>
      </c>
      <c r="BC119" s="96">
        <v>5.2557269858946132</v>
      </c>
    </row>
    <row r="120" spans="52:55" x14ac:dyDescent="0.3">
      <c r="AZ120" s="9" t="s">
        <v>1</v>
      </c>
      <c r="BA120" s="45" t="s">
        <v>59</v>
      </c>
      <c r="BB120" s="50" t="s">
        <v>44</v>
      </c>
      <c r="BC120" s="96">
        <v>5.4170173218507749</v>
      </c>
    </row>
    <row r="121" spans="52:55" x14ac:dyDescent="0.3">
      <c r="AZ121" s="9" t="s">
        <v>1</v>
      </c>
      <c r="BA121" s="45" t="s">
        <v>37</v>
      </c>
      <c r="BB121" s="50" t="s">
        <v>45</v>
      </c>
      <c r="BC121" s="96">
        <v>3.3651240815788634</v>
      </c>
    </row>
    <row r="122" spans="52:55" x14ac:dyDescent="0.3">
      <c r="AZ122" s="9" t="s">
        <v>1</v>
      </c>
      <c r="BA122" s="45" t="s">
        <v>35</v>
      </c>
      <c r="BB122" s="50" t="s">
        <v>46</v>
      </c>
      <c r="BC122" s="96">
        <v>4.5271153775204445</v>
      </c>
    </row>
    <row r="123" spans="52:55" x14ac:dyDescent="0.3">
      <c r="AZ123" s="9" t="s">
        <v>1</v>
      </c>
      <c r="BA123" s="45" t="s">
        <v>33</v>
      </c>
      <c r="BB123" s="50" t="s">
        <v>47</v>
      </c>
      <c r="BC123" s="96">
        <v>4.6954182459127685</v>
      </c>
    </row>
    <row r="124" spans="52:55" x14ac:dyDescent="0.3">
      <c r="AZ124" s="9" t="s">
        <v>1</v>
      </c>
      <c r="BA124" s="45" t="s">
        <v>32</v>
      </c>
      <c r="BB124" s="50" t="s">
        <v>58</v>
      </c>
      <c r="BC124" s="96">
        <v>4.5341279099566068</v>
      </c>
    </row>
    <row r="125" spans="52:55" x14ac:dyDescent="0.3">
      <c r="AZ125" s="9" t="s">
        <v>1</v>
      </c>
      <c r="BA125" s="45" t="s">
        <v>31</v>
      </c>
      <c r="BB125" s="50" t="s">
        <v>39</v>
      </c>
      <c r="BC125" s="96">
        <v>4.6596542050928749</v>
      </c>
    </row>
    <row r="126" spans="52:55" x14ac:dyDescent="0.3">
      <c r="AZ126" s="9" t="s">
        <v>1</v>
      </c>
      <c r="BA126" s="45" t="s">
        <v>30</v>
      </c>
      <c r="BB126" s="50" t="s">
        <v>40</v>
      </c>
      <c r="BC126" s="96">
        <v>5.0067789495242092</v>
      </c>
    </row>
    <row r="127" spans="52:55" x14ac:dyDescent="0.3">
      <c r="AZ127" s="9" t="s">
        <v>1</v>
      </c>
      <c r="BA127" s="45" t="s">
        <v>38</v>
      </c>
      <c r="BB127" s="50" t="s">
        <v>40</v>
      </c>
      <c r="BC127" s="96">
        <v>3.0846190222683996</v>
      </c>
    </row>
    <row r="128" spans="52:55" x14ac:dyDescent="0.3">
      <c r="AZ128" s="9" t="s">
        <v>1</v>
      </c>
      <c r="BA128" s="45" t="s">
        <v>36</v>
      </c>
      <c r="BB128" s="50" t="s">
        <v>41</v>
      </c>
      <c r="BC128" s="96">
        <v>5.4654045062346004</v>
      </c>
    </row>
    <row r="129" spans="52:55" x14ac:dyDescent="0.3">
      <c r="AZ129" s="9" t="s">
        <v>1</v>
      </c>
      <c r="BA129" s="45" t="s">
        <v>35</v>
      </c>
      <c r="BB129" s="50" t="s">
        <v>42</v>
      </c>
      <c r="BC129" s="96">
        <v>5.1028519396527781</v>
      </c>
    </row>
    <row r="130" spans="52:55" x14ac:dyDescent="0.3">
      <c r="AZ130" s="9" t="s">
        <v>1</v>
      </c>
      <c r="BA130" s="45" t="s">
        <v>33</v>
      </c>
      <c r="BB130" s="50" t="s">
        <v>43</v>
      </c>
      <c r="BC130" s="96">
        <v>5.8805516930649686</v>
      </c>
    </row>
    <row r="131" spans="52:55" x14ac:dyDescent="0.3">
      <c r="AZ131" s="9" t="s">
        <v>1</v>
      </c>
      <c r="BA131" s="45" t="s">
        <v>32</v>
      </c>
      <c r="BB131" s="50" t="s">
        <v>44</v>
      </c>
      <c r="BC131" s="96">
        <v>5.523609319626031</v>
      </c>
    </row>
    <row r="132" spans="52:55" x14ac:dyDescent="0.3">
      <c r="AZ132" s="9" t="s">
        <v>1</v>
      </c>
      <c r="BA132" s="45" t="s">
        <v>30</v>
      </c>
      <c r="BB132" s="50" t="s">
        <v>45</v>
      </c>
      <c r="BC132" s="96">
        <v>5.4604956917307987</v>
      </c>
    </row>
    <row r="133" spans="52:55" x14ac:dyDescent="0.3">
      <c r="AZ133" s="9" t="s">
        <v>1</v>
      </c>
      <c r="BA133" s="45" t="s">
        <v>38</v>
      </c>
      <c r="BB133" s="50" t="s">
        <v>45</v>
      </c>
      <c r="BC133" s="96">
        <v>3.2501167940892812</v>
      </c>
    </row>
    <row r="134" spans="52:55" x14ac:dyDescent="0.3">
      <c r="AZ134" s="9" t="s">
        <v>1</v>
      </c>
      <c r="BA134" s="45" t="s">
        <v>36</v>
      </c>
      <c r="BB134" s="50" t="s">
        <v>46</v>
      </c>
      <c r="BC134" s="96">
        <v>5.707340010168843</v>
      </c>
    </row>
    <row r="135" spans="52:55" x14ac:dyDescent="0.3">
      <c r="AZ135" s="9" t="s">
        <v>1</v>
      </c>
      <c r="BA135" s="45" t="s">
        <v>34</v>
      </c>
      <c r="BB135" s="50" t="s">
        <v>47</v>
      </c>
      <c r="BC135" s="96">
        <v>5.1498363667584393</v>
      </c>
    </row>
    <row r="136" spans="52:55" x14ac:dyDescent="0.3">
      <c r="AZ136" s="9" t="s">
        <v>1</v>
      </c>
      <c r="BA136" s="45" t="s">
        <v>33</v>
      </c>
      <c r="BB136" s="50" t="s">
        <v>58</v>
      </c>
      <c r="BC136" s="96">
        <v>5.6210846490478774</v>
      </c>
    </row>
    <row r="137" spans="52:55" x14ac:dyDescent="0.3">
      <c r="AZ137" s="9" t="s">
        <v>1</v>
      </c>
      <c r="BA137" s="45" t="s">
        <v>32</v>
      </c>
      <c r="BB137" s="50" t="s">
        <v>39</v>
      </c>
      <c r="BC137" s="96">
        <v>5.831463130042061</v>
      </c>
    </row>
    <row r="138" spans="52:55" x14ac:dyDescent="0.3">
      <c r="AZ138" s="9" t="s">
        <v>1</v>
      </c>
      <c r="BA138" s="45" t="s">
        <v>31</v>
      </c>
      <c r="BB138" s="50" t="s">
        <v>40</v>
      </c>
      <c r="BC138" s="96">
        <v>4.7928939933195016</v>
      </c>
    </row>
    <row r="139" spans="52:55" x14ac:dyDescent="0.3">
      <c r="AZ139" s="9" t="s">
        <v>1</v>
      </c>
      <c r="BA139" s="45" t="s">
        <v>59</v>
      </c>
      <c r="BB139" s="50" t="s">
        <v>40</v>
      </c>
      <c r="BC139" s="96">
        <v>4.8840581689442688</v>
      </c>
    </row>
    <row r="140" spans="52:55" x14ac:dyDescent="0.3">
      <c r="AZ140" s="9" t="s">
        <v>1</v>
      </c>
      <c r="BA140" s="45" t="s">
        <v>37</v>
      </c>
      <c r="BB140" s="50" t="s">
        <v>41</v>
      </c>
      <c r="BC140" s="96">
        <v>5.0860213602241258</v>
      </c>
    </row>
    <row r="141" spans="52:55" x14ac:dyDescent="0.3">
      <c r="AZ141" s="9" t="s">
        <v>1</v>
      </c>
      <c r="BA141" s="45" t="s">
        <v>36</v>
      </c>
      <c r="BB141" s="50" t="s">
        <v>42</v>
      </c>
      <c r="BC141" s="96">
        <v>5.7367928971916555</v>
      </c>
    </row>
    <row r="142" spans="52:55" x14ac:dyDescent="0.3">
      <c r="AZ142" s="9" t="s">
        <v>1</v>
      </c>
      <c r="BA142" s="45" t="s">
        <v>34</v>
      </c>
      <c r="BB142" s="50" t="s">
        <v>43</v>
      </c>
      <c r="BC142" s="96">
        <v>6.1224871969992112</v>
      </c>
    </row>
    <row r="143" spans="52:55" x14ac:dyDescent="0.3">
      <c r="AZ143" s="9" t="s">
        <v>1</v>
      </c>
      <c r="BA143" s="45" t="s">
        <v>33</v>
      </c>
      <c r="BB143" s="50" t="s">
        <v>44</v>
      </c>
      <c r="BC143" s="96">
        <v>5.851098806042156</v>
      </c>
    </row>
    <row r="144" spans="52:55" x14ac:dyDescent="0.3">
      <c r="AZ144" s="9" t="s">
        <v>1</v>
      </c>
      <c r="BA144" s="45" t="s">
        <v>31</v>
      </c>
      <c r="BB144" s="50" t="s">
        <v>45</v>
      </c>
      <c r="BC144" s="96">
        <v>4.8419821383575234</v>
      </c>
    </row>
    <row r="145" spans="52:55" x14ac:dyDescent="0.3">
      <c r="AZ145" s="9" t="s">
        <v>1</v>
      </c>
      <c r="BA145" s="45" t="s">
        <v>59</v>
      </c>
      <c r="BB145" s="50" t="s">
        <v>45</v>
      </c>
      <c r="BC145" s="96">
        <v>4.4555868778957723</v>
      </c>
    </row>
    <row r="146" spans="52:55" x14ac:dyDescent="0.3">
      <c r="AZ146" s="9" t="s">
        <v>1</v>
      </c>
      <c r="BA146" s="45" t="s">
        <v>37</v>
      </c>
      <c r="BB146" s="50" t="s">
        <v>46</v>
      </c>
      <c r="BC146" s="96">
        <v>5.6470314788450526</v>
      </c>
    </row>
    <row r="147" spans="52:55" x14ac:dyDescent="0.3">
      <c r="AZ147" s="9" t="s">
        <v>1</v>
      </c>
      <c r="BA147" s="45" t="s">
        <v>35</v>
      </c>
      <c r="BB147" s="50" t="s">
        <v>47</v>
      </c>
      <c r="BC147" s="96">
        <v>4.3153341392480975</v>
      </c>
    </row>
    <row r="148" spans="52:55" x14ac:dyDescent="0.3">
      <c r="AZ148" s="9" t="s">
        <v>1</v>
      </c>
      <c r="BA148" s="45" t="s">
        <v>34</v>
      </c>
      <c r="BB148" s="50" t="s">
        <v>58</v>
      </c>
      <c r="BC148" s="96">
        <v>3.782374986341591</v>
      </c>
    </row>
    <row r="149" spans="52:55" x14ac:dyDescent="0.3">
      <c r="AZ149" s="9" t="s">
        <v>1</v>
      </c>
      <c r="BA149" s="45" t="s">
        <v>33</v>
      </c>
      <c r="BB149" s="50" t="s">
        <v>39</v>
      </c>
      <c r="BC149" s="96">
        <v>5.9352500312458742</v>
      </c>
    </row>
    <row r="150" spans="52:55" x14ac:dyDescent="0.3">
      <c r="AZ150" s="9" t="s">
        <v>1</v>
      </c>
      <c r="BA150" s="45" t="s">
        <v>32</v>
      </c>
      <c r="BB150" s="50" t="s">
        <v>40</v>
      </c>
      <c r="BC150" s="96">
        <v>5.2844789122632303</v>
      </c>
    </row>
    <row r="151" spans="52:55" x14ac:dyDescent="0.3">
      <c r="AZ151" s="9" t="s">
        <v>1</v>
      </c>
      <c r="BA151" s="45" t="s">
        <v>30</v>
      </c>
      <c r="BB151" s="50" t="s">
        <v>41</v>
      </c>
      <c r="BC151" s="96">
        <v>5.7557267765677826</v>
      </c>
    </row>
    <row r="152" spans="52:55" x14ac:dyDescent="0.3">
      <c r="AZ152" s="9" t="s">
        <v>1</v>
      </c>
      <c r="BA152" s="45" t="s">
        <v>38</v>
      </c>
      <c r="BB152" s="50" t="s">
        <v>41</v>
      </c>
      <c r="BC152" s="96">
        <v>4.2907900667290866</v>
      </c>
    </row>
    <row r="153" spans="52:55" x14ac:dyDescent="0.3">
      <c r="AZ153" s="9" t="s">
        <v>1</v>
      </c>
      <c r="BA153" s="45" t="s">
        <v>37</v>
      </c>
      <c r="BB153" s="50" t="s">
        <v>42</v>
      </c>
      <c r="BC153" s="96">
        <v>5.7094437281012027</v>
      </c>
    </row>
    <row r="154" spans="52:55" x14ac:dyDescent="0.3">
      <c r="AZ154" s="9" t="s">
        <v>1</v>
      </c>
      <c r="BA154" s="45" t="s">
        <v>35</v>
      </c>
      <c r="BB154" s="50" t="s">
        <v>43</v>
      </c>
      <c r="BC154" s="96">
        <v>5.4703133207384029</v>
      </c>
    </row>
    <row r="155" spans="52:55" x14ac:dyDescent="0.3">
      <c r="AZ155" s="9" t="s">
        <v>1</v>
      </c>
      <c r="BA155" s="45" t="s">
        <v>34</v>
      </c>
      <c r="BB155" s="50" t="s">
        <v>44</v>
      </c>
      <c r="BC155" s="96">
        <v>4.4352502412414809</v>
      </c>
    </row>
    <row r="156" spans="52:55" x14ac:dyDescent="0.3">
      <c r="AZ156" s="9" t="s">
        <v>1</v>
      </c>
      <c r="BA156" s="45" t="s">
        <v>32</v>
      </c>
      <c r="BB156" s="50" t="s">
        <v>45</v>
      </c>
      <c r="BC156" s="96">
        <v>6.1056570355554447</v>
      </c>
    </row>
    <row r="157" spans="52:55" x14ac:dyDescent="0.3">
      <c r="AZ157" s="9" t="s">
        <v>1</v>
      </c>
      <c r="BA157" s="45" t="s">
        <v>30</v>
      </c>
      <c r="BB157" s="50" t="s">
        <v>46</v>
      </c>
      <c r="BC157" s="96">
        <v>5.0663861022089165</v>
      </c>
    </row>
    <row r="158" spans="52:55" x14ac:dyDescent="0.3">
      <c r="AZ158" s="9" t="s">
        <v>1</v>
      </c>
      <c r="BA158" s="45" t="s">
        <v>38</v>
      </c>
      <c r="BB158" s="50" t="s">
        <v>46</v>
      </c>
      <c r="BC158" s="96">
        <v>3.7809722290634267</v>
      </c>
    </row>
    <row r="159" spans="52:55" x14ac:dyDescent="0.3">
      <c r="AZ159" s="9" t="s">
        <v>1</v>
      </c>
      <c r="BA159" s="45" t="s">
        <v>36</v>
      </c>
      <c r="BB159" s="50" t="s">
        <v>47</v>
      </c>
      <c r="BC159" s="96">
        <v>5.8174380651697364</v>
      </c>
    </row>
    <row r="160" spans="52:55" x14ac:dyDescent="0.3">
      <c r="AZ160" s="9" t="s">
        <v>1</v>
      </c>
      <c r="BA160" s="45" t="s">
        <v>35</v>
      </c>
      <c r="BB160" s="50" t="s">
        <v>58</v>
      </c>
      <c r="BC160" s="96">
        <v>4.4857411435576671</v>
      </c>
    </row>
    <row r="161" spans="52:55" x14ac:dyDescent="0.3">
      <c r="AZ161" s="9" t="s">
        <v>1</v>
      </c>
      <c r="BA161" s="45" t="s">
        <v>34</v>
      </c>
      <c r="BB161" s="50" t="s">
        <v>39</v>
      </c>
      <c r="BC161" s="96">
        <v>5.4703133207384029</v>
      </c>
    </row>
    <row r="162" spans="52:55" x14ac:dyDescent="0.3">
      <c r="AZ162" s="9" t="s">
        <v>1</v>
      </c>
      <c r="BA162" s="45" t="s">
        <v>33</v>
      </c>
      <c r="BB162" s="50" t="s">
        <v>40</v>
      </c>
      <c r="BC162" s="96">
        <v>6.1245909149315709</v>
      </c>
    </row>
    <row r="163" spans="52:55" x14ac:dyDescent="0.3">
      <c r="AZ163" s="9" t="s">
        <v>1</v>
      </c>
      <c r="BA163" s="45" t="s">
        <v>31</v>
      </c>
      <c r="BB163" s="50" t="s">
        <v>41</v>
      </c>
      <c r="BC163" s="96">
        <v>5.3020104523460789</v>
      </c>
    </row>
    <row r="164" spans="52:55" x14ac:dyDescent="0.3">
      <c r="AZ164" s="9" t="s">
        <v>1</v>
      </c>
      <c r="BA164" s="45" t="s">
        <v>30</v>
      </c>
      <c r="BB164" s="50" t="s">
        <v>42</v>
      </c>
      <c r="BC164" s="96">
        <v>6.1898082607591629</v>
      </c>
    </row>
    <row r="165" spans="52:55" x14ac:dyDescent="0.3">
      <c r="AZ165" s="9" t="s">
        <v>1</v>
      </c>
      <c r="BA165" s="45" t="s">
        <v>38</v>
      </c>
      <c r="BB165" s="50" t="s">
        <v>42</v>
      </c>
      <c r="BC165" s="96">
        <v>5.0818139243594054</v>
      </c>
    </row>
    <row r="166" spans="52:55" x14ac:dyDescent="0.3">
      <c r="AZ166" s="9" t="s">
        <v>1</v>
      </c>
      <c r="BA166" s="45" t="s">
        <v>36</v>
      </c>
      <c r="BB166" s="50" t="s">
        <v>43</v>
      </c>
      <c r="BC166" s="96">
        <v>6.9555870852162753</v>
      </c>
    </row>
    <row r="167" spans="52:55" x14ac:dyDescent="0.3">
      <c r="AZ167" s="9" t="s">
        <v>1</v>
      </c>
      <c r="BA167" s="45" t="s">
        <v>35</v>
      </c>
      <c r="BB167" s="50" t="s">
        <v>44</v>
      </c>
      <c r="BC167" s="96">
        <v>4.6799908417471654</v>
      </c>
    </row>
    <row r="168" spans="52:55" x14ac:dyDescent="0.3">
      <c r="AZ168" s="9" t="s">
        <v>1</v>
      </c>
      <c r="BA168" s="45" t="s">
        <v>33</v>
      </c>
      <c r="BB168" s="50" t="s">
        <v>45</v>
      </c>
      <c r="BC168" s="96">
        <v>6.2283778161353842</v>
      </c>
    </row>
    <row r="169" spans="52:55" x14ac:dyDescent="0.3">
      <c r="AZ169" s="9" t="s">
        <v>1</v>
      </c>
      <c r="BA169" s="45" t="s">
        <v>31</v>
      </c>
      <c r="BB169" s="50" t="s">
        <v>46</v>
      </c>
      <c r="BC169" s="96">
        <v>5.1196821010965445</v>
      </c>
    </row>
    <row r="170" spans="52:55" x14ac:dyDescent="0.3">
      <c r="AZ170" s="9" t="s">
        <v>1</v>
      </c>
      <c r="BA170" s="45" t="s">
        <v>59</v>
      </c>
      <c r="BB170" s="50" t="s">
        <v>46</v>
      </c>
      <c r="BC170" s="96">
        <v>4.5397381030994906</v>
      </c>
    </row>
    <row r="171" spans="52:55" x14ac:dyDescent="0.3">
      <c r="AZ171" s="9" t="s">
        <v>1</v>
      </c>
      <c r="BA171" s="45" t="s">
        <v>37</v>
      </c>
      <c r="BB171" s="50" t="s">
        <v>47</v>
      </c>
      <c r="BC171" s="96">
        <v>6.1140719072848846</v>
      </c>
    </row>
    <row r="172" spans="52:55" x14ac:dyDescent="0.3">
      <c r="AZ172" s="9" t="s">
        <v>1</v>
      </c>
      <c r="BA172" s="45" t="s">
        <v>36</v>
      </c>
      <c r="BB172" s="50" t="s">
        <v>58</v>
      </c>
      <c r="BC172" s="96">
        <v>5.5846188116040167</v>
      </c>
    </row>
    <row r="173" spans="52:55" x14ac:dyDescent="0.3">
      <c r="AZ173" s="9" t="s">
        <v>1</v>
      </c>
      <c r="BA173" s="45" t="s">
        <v>35</v>
      </c>
      <c r="BB173" s="50" t="s">
        <v>39</v>
      </c>
      <c r="BC173" s="96">
        <v>6.6806918010638103</v>
      </c>
    </row>
    <row r="174" spans="52:55" x14ac:dyDescent="0.3">
      <c r="AZ174" s="9" t="s">
        <v>1</v>
      </c>
      <c r="BA174" s="45" t="s">
        <v>34</v>
      </c>
      <c r="BB174" s="50" t="s">
        <v>40</v>
      </c>
      <c r="BC174" s="96">
        <v>5.2227676236612766</v>
      </c>
    </row>
    <row r="175" spans="52:55" x14ac:dyDescent="0.3">
      <c r="AZ175" s="9" t="s">
        <v>1</v>
      </c>
      <c r="BA175" s="45" t="s">
        <v>32</v>
      </c>
      <c r="BB175" s="50" t="s">
        <v>41</v>
      </c>
      <c r="BC175" s="96">
        <v>5.4625994096631585</v>
      </c>
    </row>
    <row r="176" spans="52:55" x14ac:dyDescent="0.3">
      <c r="AZ176" s="9" t="s">
        <v>1</v>
      </c>
      <c r="BA176" s="45" t="s">
        <v>31</v>
      </c>
      <c r="BB176" s="50" t="s">
        <v>42</v>
      </c>
      <c r="BC176" s="96">
        <v>6.2746608646019641</v>
      </c>
    </row>
    <row r="177" spans="52:55" x14ac:dyDescent="0.3">
      <c r="AZ177" s="9" t="s">
        <v>1</v>
      </c>
      <c r="BA177" s="45" t="s">
        <v>59</v>
      </c>
      <c r="BB177" s="50" t="s">
        <v>42</v>
      </c>
      <c r="BC177" s="96">
        <v>3.6182795538139874</v>
      </c>
    </row>
    <row r="178" spans="52:55" x14ac:dyDescent="0.3">
      <c r="AZ178" s="9" t="s">
        <v>1</v>
      </c>
      <c r="BA178" s="45" t="s">
        <v>37</v>
      </c>
      <c r="BB178" s="50" t="s">
        <v>43</v>
      </c>
      <c r="BC178" s="96">
        <v>5.5264144161974729</v>
      </c>
    </row>
    <row r="179" spans="52:55" x14ac:dyDescent="0.3">
      <c r="AZ179" s="9" t="s">
        <v>1</v>
      </c>
      <c r="BA179" s="45" t="s">
        <v>36</v>
      </c>
      <c r="BB179" s="50" t="s">
        <v>44</v>
      </c>
      <c r="BC179" s="96">
        <v>6.529920472754335</v>
      </c>
    </row>
    <row r="180" spans="52:55" x14ac:dyDescent="0.3">
      <c r="AZ180" s="9" t="s">
        <v>1</v>
      </c>
      <c r="BA180" s="45" t="s">
        <v>34</v>
      </c>
      <c r="BB180" s="50" t="s">
        <v>45</v>
      </c>
      <c r="BC180" s="96">
        <v>5.1421224556831957</v>
      </c>
    </row>
    <row r="181" spans="52:55" x14ac:dyDescent="0.3">
      <c r="AZ181" s="9" t="s">
        <v>1</v>
      </c>
      <c r="BA181" s="45" t="s">
        <v>32</v>
      </c>
      <c r="BB181" s="50" t="s">
        <v>46</v>
      </c>
      <c r="BC181" s="96">
        <v>5.0194016751032553</v>
      </c>
    </row>
    <row r="182" spans="52:55" x14ac:dyDescent="0.3">
      <c r="AZ182" s="9" t="s">
        <v>1</v>
      </c>
      <c r="BA182" s="45" t="s">
        <v>30</v>
      </c>
      <c r="BB182" s="50" t="s">
        <v>47</v>
      </c>
      <c r="BC182" s="96">
        <v>6.0123891419983169</v>
      </c>
    </row>
    <row r="183" spans="52:55" x14ac:dyDescent="0.3">
      <c r="AZ183" s="9" t="s">
        <v>1</v>
      </c>
      <c r="BA183" s="45" t="s">
        <v>38</v>
      </c>
      <c r="BB183" s="50" t="s">
        <v>47</v>
      </c>
      <c r="BC183" s="96">
        <v>4.6000466344232809</v>
      </c>
    </row>
    <row r="184" spans="52:55" x14ac:dyDescent="0.3">
      <c r="AZ184" s="9" t="s">
        <v>1</v>
      </c>
      <c r="BA184" s="45" t="s">
        <v>37</v>
      </c>
      <c r="BB184" s="50" t="s">
        <v>58</v>
      </c>
      <c r="BC184" s="96">
        <v>6.0109863847201535</v>
      </c>
    </row>
    <row r="185" spans="52:55" x14ac:dyDescent="0.3">
      <c r="AZ185" s="9" t="s">
        <v>1</v>
      </c>
      <c r="BA185" s="45" t="s">
        <v>36</v>
      </c>
      <c r="BB185" s="50" t="s">
        <v>39</v>
      </c>
      <c r="BC185" s="96">
        <v>6.6007480117248116</v>
      </c>
    </row>
    <row r="186" spans="52:55" x14ac:dyDescent="0.3">
      <c r="AZ186" s="9" t="s">
        <v>1</v>
      </c>
      <c r="BA186" s="45" t="s">
        <v>35</v>
      </c>
      <c r="BB186" s="50" t="s">
        <v>40</v>
      </c>
      <c r="BC186" s="96">
        <v>4.682094559679526</v>
      </c>
    </row>
    <row r="187" spans="52:55" x14ac:dyDescent="0.3">
      <c r="AZ187" s="9" t="s">
        <v>1</v>
      </c>
      <c r="BA187" s="45" t="s">
        <v>33</v>
      </c>
      <c r="BB187" s="50" t="s">
        <v>41</v>
      </c>
      <c r="BC187" s="96">
        <v>6.0509582793896524</v>
      </c>
    </row>
    <row r="188" spans="52:55" x14ac:dyDescent="0.3">
      <c r="AZ188" s="9" t="s">
        <v>1</v>
      </c>
      <c r="BA188" s="45" t="s">
        <v>32</v>
      </c>
      <c r="BB188" s="50" t="s">
        <v>42</v>
      </c>
      <c r="BC188" s="96">
        <v>5.9576903858325254</v>
      </c>
    </row>
    <row r="189" spans="52:55" x14ac:dyDescent="0.3">
      <c r="AZ189" s="9" t="s">
        <v>1</v>
      </c>
      <c r="BA189" s="45" t="s">
        <v>30</v>
      </c>
      <c r="BB189" s="50" t="s">
        <v>43</v>
      </c>
      <c r="BC189" s="96">
        <v>6.2374940665039071</v>
      </c>
    </row>
    <row r="190" spans="52:55" x14ac:dyDescent="0.3">
      <c r="AZ190" s="9" t="s">
        <v>1</v>
      </c>
      <c r="BA190" s="45" t="s">
        <v>38</v>
      </c>
      <c r="BB190" s="50" t="s">
        <v>43</v>
      </c>
      <c r="BC190" s="96">
        <v>5.0285179254717773</v>
      </c>
    </row>
    <row r="191" spans="52:55" x14ac:dyDescent="0.3">
      <c r="AZ191" s="9" t="s">
        <v>1</v>
      </c>
      <c r="BA191" s="45" t="s">
        <v>37</v>
      </c>
      <c r="BB191" s="50" t="s">
        <v>44</v>
      </c>
      <c r="BC191" s="96">
        <v>6.5586723991229521</v>
      </c>
    </row>
    <row r="192" spans="52:55" x14ac:dyDescent="0.3">
      <c r="AZ192" s="9" t="s">
        <v>1</v>
      </c>
      <c r="BA192" s="45" t="s">
        <v>35</v>
      </c>
      <c r="BB192" s="50" t="s">
        <v>45</v>
      </c>
      <c r="BC192" s="96">
        <v>5.532725569994553</v>
      </c>
    </row>
    <row r="193" spans="52:55" x14ac:dyDescent="0.3">
      <c r="AZ193" s="9" t="s">
        <v>1</v>
      </c>
      <c r="BA193" s="45" t="s">
        <v>33</v>
      </c>
      <c r="BB193" s="50" t="s">
        <v>46</v>
      </c>
      <c r="BC193" s="96">
        <v>5.3076202275040769</v>
      </c>
    </row>
    <row r="194" spans="52:55" x14ac:dyDescent="0.3">
      <c r="AZ194" s="9" t="s">
        <v>1</v>
      </c>
      <c r="BA194" s="45" t="s">
        <v>31</v>
      </c>
      <c r="BB194" s="50" t="s">
        <v>47</v>
      </c>
      <c r="BC194" s="96">
        <v>5.2311829133756023</v>
      </c>
    </row>
    <row r="195" spans="52:55" x14ac:dyDescent="0.3">
      <c r="AZ195" s="9" t="s">
        <v>1</v>
      </c>
      <c r="BA195" s="45" t="s">
        <v>59</v>
      </c>
      <c r="BB195" s="50" t="s">
        <v>47</v>
      </c>
      <c r="BC195" s="96">
        <v>6.3286582421286743</v>
      </c>
    </row>
    <row r="196" spans="52:55" x14ac:dyDescent="0.3">
      <c r="AZ196" s="9" t="s">
        <v>14</v>
      </c>
      <c r="BA196" s="45" t="s">
        <v>48</v>
      </c>
      <c r="BB196" s="50" t="s">
        <v>30</v>
      </c>
      <c r="BC196" s="96">
        <v>3.3553060345863726</v>
      </c>
    </row>
    <row r="197" spans="52:55" x14ac:dyDescent="0.3">
      <c r="AZ197" s="9" t="s">
        <v>14</v>
      </c>
      <c r="BA197" s="45" t="s">
        <v>48</v>
      </c>
      <c r="BB197" s="50" t="s">
        <v>38</v>
      </c>
      <c r="BC197" s="96">
        <v>3.0916315547045619</v>
      </c>
    </row>
    <row r="198" spans="52:55" x14ac:dyDescent="0.3">
      <c r="AZ198" s="9" t="s">
        <v>14</v>
      </c>
      <c r="BA198" s="45" t="s">
        <v>49</v>
      </c>
      <c r="BB198" s="50" t="s">
        <v>37</v>
      </c>
      <c r="BC198" s="96">
        <v>3.4787281938053951</v>
      </c>
    </row>
    <row r="199" spans="52:55" x14ac:dyDescent="0.3">
      <c r="AZ199" s="9" t="s">
        <v>14</v>
      </c>
      <c r="BA199" s="45" t="s">
        <v>50</v>
      </c>
      <c r="BB199" s="50" t="s">
        <v>36</v>
      </c>
      <c r="BC199" s="96">
        <v>3.6119684000169072</v>
      </c>
    </row>
    <row r="200" spans="52:55" x14ac:dyDescent="0.3">
      <c r="AZ200" s="9" t="s">
        <v>14</v>
      </c>
      <c r="BA200" s="45" t="s">
        <v>51</v>
      </c>
      <c r="BB200" s="50" t="s">
        <v>34</v>
      </c>
      <c r="BC200" s="96">
        <v>3.6140721179492674</v>
      </c>
    </row>
    <row r="201" spans="52:55" x14ac:dyDescent="0.3">
      <c r="AZ201" s="9" t="s">
        <v>14</v>
      </c>
      <c r="BA201" s="45" t="s">
        <v>52</v>
      </c>
      <c r="BB201" s="50" t="s">
        <v>33</v>
      </c>
      <c r="BC201" s="96">
        <v>3.6203832717463476</v>
      </c>
    </row>
    <row r="202" spans="52:55" x14ac:dyDescent="0.3">
      <c r="AZ202" s="9" t="s">
        <v>14</v>
      </c>
      <c r="BA202" s="45" t="s">
        <v>53</v>
      </c>
      <c r="BB202" s="50" t="s">
        <v>31</v>
      </c>
      <c r="BC202" s="96">
        <v>3.210846278058864</v>
      </c>
    </row>
    <row r="203" spans="52:55" x14ac:dyDescent="0.3">
      <c r="AZ203" s="9" t="s">
        <v>14</v>
      </c>
      <c r="BA203" s="45" t="s">
        <v>53</v>
      </c>
      <c r="BB203" s="50" t="s">
        <v>59</v>
      </c>
      <c r="BC203" s="96">
        <v>2.7844787049427273</v>
      </c>
    </row>
    <row r="204" spans="52:55" x14ac:dyDescent="0.3">
      <c r="AZ204" s="9" t="s">
        <v>14</v>
      </c>
      <c r="BA204" s="45" t="s">
        <v>54</v>
      </c>
      <c r="BB204" s="50" t="s">
        <v>37</v>
      </c>
      <c r="BC204" s="96">
        <v>3.4625994110007103</v>
      </c>
    </row>
    <row r="205" spans="52:55" x14ac:dyDescent="0.3">
      <c r="AZ205" s="9" t="s">
        <v>14</v>
      </c>
      <c r="BA205" s="45" t="s">
        <v>55</v>
      </c>
      <c r="BB205" s="50" t="s">
        <v>35</v>
      </c>
      <c r="BC205" s="96">
        <v>4.0039738536215426</v>
      </c>
    </row>
    <row r="206" spans="52:55" x14ac:dyDescent="0.3">
      <c r="AZ206" s="9" t="s">
        <v>14</v>
      </c>
      <c r="BA206" s="45" t="s">
        <v>56</v>
      </c>
      <c r="BB206" s="50" t="s">
        <v>33</v>
      </c>
      <c r="BC206" s="96">
        <v>4.4513790240461661</v>
      </c>
    </row>
    <row r="207" spans="52:55" x14ac:dyDescent="0.3">
      <c r="AZ207" s="9" t="s">
        <v>14</v>
      </c>
      <c r="BA207" s="45" t="s">
        <v>57</v>
      </c>
      <c r="BB207" s="50" t="s">
        <v>32</v>
      </c>
      <c r="BC207" s="96">
        <v>4.7410003337251521</v>
      </c>
    </row>
    <row r="208" spans="52:55" x14ac:dyDescent="0.3">
      <c r="AZ208" s="9" t="s">
        <v>14</v>
      </c>
      <c r="BA208" s="45" t="s">
        <v>48</v>
      </c>
      <c r="BB208" s="50" t="s">
        <v>31</v>
      </c>
      <c r="BC208" s="96">
        <v>3.9324449360119842</v>
      </c>
    </row>
    <row r="209" spans="52:55" x14ac:dyDescent="0.3">
      <c r="AZ209" s="9" t="s">
        <v>14</v>
      </c>
      <c r="BA209" s="45" t="s">
        <v>49</v>
      </c>
      <c r="BB209" s="50" t="s">
        <v>30</v>
      </c>
      <c r="BC209" s="96">
        <v>4.3489948801205163</v>
      </c>
    </row>
    <row r="210" spans="52:55" x14ac:dyDescent="0.3">
      <c r="AZ210" s="9" t="s">
        <v>14</v>
      </c>
      <c r="BA210" s="45" t="s">
        <v>49</v>
      </c>
      <c r="BB210" s="50" t="s">
        <v>38</v>
      </c>
      <c r="BC210" s="96">
        <v>2.5916315550389495</v>
      </c>
    </row>
    <row r="211" spans="52:55" x14ac:dyDescent="0.3">
      <c r="AZ211" s="9" t="s">
        <v>14</v>
      </c>
      <c r="BA211" s="45" t="s">
        <v>50</v>
      </c>
      <c r="BB211" s="50" t="s">
        <v>37</v>
      </c>
      <c r="BC211" s="96">
        <v>4.7550258165823625</v>
      </c>
    </row>
    <row r="212" spans="52:55" x14ac:dyDescent="0.3">
      <c r="AZ212" s="9" t="s">
        <v>14</v>
      </c>
      <c r="BA212" s="45" t="s">
        <v>51</v>
      </c>
      <c r="BB212" s="50" t="s">
        <v>35</v>
      </c>
      <c r="BC212" s="96">
        <v>3.5642821762872776</v>
      </c>
    </row>
    <row r="213" spans="52:55" x14ac:dyDescent="0.3">
      <c r="AZ213" s="9" t="s">
        <v>14</v>
      </c>
      <c r="BA213" s="45" t="s">
        <v>52</v>
      </c>
      <c r="BB213" s="50" t="s">
        <v>34</v>
      </c>
      <c r="BC213" s="96">
        <v>3.5123889346778139</v>
      </c>
    </row>
    <row r="214" spans="52:55" x14ac:dyDescent="0.3">
      <c r="AZ214" s="9" t="s">
        <v>14</v>
      </c>
      <c r="BA214" s="45" t="s">
        <v>53</v>
      </c>
      <c r="BB214" s="50" t="s">
        <v>32</v>
      </c>
      <c r="BC214" s="96">
        <v>3.5313232320388264</v>
      </c>
    </row>
    <row r="215" spans="52:55" x14ac:dyDescent="0.3">
      <c r="AZ215" s="9" t="s">
        <v>14</v>
      </c>
      <c r="BA215" s="45" t="s">
        <v>54</v>
      </c>
      <c r="BB215" s="50" t="s">
        <v>30</v>
      </c>
      <c r="BC215" s="96">
        <v>5.9296398381029904</v>
      </c>
    </row>
    <row r="216" spans="52:55" x14ac:dyDescent="0.3">
      <c r="AZ216" s="9" t="s">
        <v>14</v>
      </c>
      <c r="BA216" s="45" t="s">
        <v>54</v>
      </c>
      <c r="BB216" s="50" t="s">
        <v>38</v>
      </c>
      <c r="BC216" s="96">
        <v>4.7683495028156049</v>
      </c>
    </row>
    <row r="217" spans="52:55" x14ac:dyDescent="0.3">
      <c r="AZ217" s="9" t="s">
        <v>14</v>
      </c>
      <c r="BA217" s="45" t="s">
        <v>55</v>
      </c>
      <c r="BB217" s="50" t="s">
        <v>36</v>
      </c>
      <c r="BC217" s="96">
        <v>4.4142122259481082</v>
      </c>
    </row>
    <row r="218" spans="52:55" x14ac:dyDescent="0.3">
      <c r="AZ218" s="9" t="s">
        <v>14</v>
      </c>
      <c r="BA218" s="45" t="s">
        <v>56</v>
      </c>
      <c r="BB218" s="50" t="s">
        <v>34</v>
      </c>
      <c r="BC218" s="96">
        <v>3.4387562991358958</v>
      </c>
    </row>
    <row r="219" spans="52:55" x14ac:dyDescent="0.3">
      <c r="AZ219" s="9" t="s">
        <v>14</v>
      </c>
      <c r="BA219" s="45" t="s">
        <v>57</v>
      </c>
      <c r="BB219" s="50" t="s">
        <v>33</v>
      </c>
      <c r="BC219" s="96">
        <v>4.7788685104622912</v>
      </c>
    </row>
    <row r="220" spans="52:55" x14ac:dyDescent="0.3">
      <c r="AZ220" s="9" t="s">
        <v>14</v>
      </c>
      <c r="BA220" s="45" t="s">
        <v>48</v>
      </c>
      <c r="BB220" s="50" t="s">
        <v>32</v>
      </c>
      <c r="BC220" s="96">
        <v>3.7087423507996724</v>
      </c>
    </row>
    <row r="221" spans="52:55" x14ac:dyDescent="0.3">
      <c r="AZ221" s="9" t="s">
        <v>14</v>
      </c>
      <c r="BA221" s="45" t="s">
        <v>49</v>
      </c>
      <c r="BB221" s="50" t="s">
        <v>31</v>
      </c>
      <c r="BC221" s="96">
        <v>3.7522207206796958</v>
      </c>
    </row>
    <row r="222" spans="52:55" x14ac:dyDescent="0.3">
      <c r="AZ222" s="9" t="s">
        <v>14</v>
      </c>
      <c r="BA222" s="45" t="s">
        <v>50</v>
      </c>
      <c r="BB222" s="50" t="s">
        <v>30</v>
      </c>
      <c r="BC222" s="96">
        <v>2.82865824446939</v>
      </c>
    </row>
    <row r="223" spans="52:55" x14ac:dyDescent="0.3">
      <c r="AZ223" s="9" t="s">
        <v>14</v>
      </c>
      <c r="BA223" s="45" t="s">
        <v>50</v>
      </c>
      <c r="BB223" s="50" t="s">
        <v>38</v>
      </c>
      <c r="BC223" s="96">
        <v>8.5320246169476824E-2</v>
      </c>
    </row>
    <row r="224" spans="52:55" x14ac:dyDescent="0.3">
      <c r="AZ224" s="9" t="s">
        <v>14</v>
      </c>
      <c r="BA224" s="45" t="s">
        <v>51</v>
      </c>
      <c r="BB224" s="50" t="s">
        <v>36</v>
      </c>
      <c r="BC224" s="96">
        <v>4.5544645466108973</v>
      </c>
    </row>
    <row r="225" spans="52:55" x14ac:dyDescent="0.3">
      <c r="AZ225" s="9" t="s">
        <v>14</v>
      </c>
      <c r="BA225" s="45" t="s">
        <v>52</v>
      </c>
      <c r="BB225" s="50" t="s">
        <v>35</v>
      </c>
      <c r="BC225" s="96">
        <v>3.4387562991358958</v>
      </c>
    </row>
    <row r="226" spans="52:55" x14ac:dyDescent="0.3">
      <c r="AZ226" s="9" t="s">
        <v>14</v>
      </c>
      <c r="BA226" s="45" t="s">
        <v>53</v>
      </c>
      <c r="BB226" s="50" t="s">
        <v>33</v>
      </c>
      <c r="BC226" s="96">
        <v>4.0832162643214591</v>
      </c>
    </row>
    <row r="227" spans="52:55" x14ac:dyDescent="0.3">
      <c r="AZ227" s="9" t="s">
        <v>14</v>
      </c>
      <c r="BA227" s="45" t="s">
        <v>54</v>
      </c>
      <c r="BB227" s="50" t="s">
        <v>31</v>
      </c>
      <c r="BC227" s="96">
        <v>4.5334269493024104</v>
      </c>
    </row>
    <row r="228" spans="52:55" x14ac:dyDescent="0.3">
      <c r="AZ228" s="9" t="s">
        <v>14</v>
      </c>
      <c r="BA228" s="45" t="s">
        <v>54</v>
      </c>
      <c r="BB228" s="50" t="s">
        <v>59</v>
      </c>
      <c r="BC228" s="96">
        <v>4.6337073752956996</v>
      </c>
    </row>
    <row r="229" spans="52:55" x14ac:dyDescent="0.3">
      <c r="AZ229" s="9" t="s">
        <v>14</v>
      </c>
      <c r="BA229" s="45" t="s">
        <v>55</v>
      </c>
      <c r="BB229" s="50" t="s">
        <v>37</v>
      </c>
      <c r="BC229" s="96">
        <v>4.7956990898909435</v>
      </c>
    </row>
    <row r="230" spans="52:55" x14ac:dyDescent="0.3">
      <c r="AZ230" s="9" t="s">
        <v>14</v>
      </c>
      <c r="BA230" s="45" t="s">
        <v>56</v>
      </c>
      <c r="BB230" s="50" t="s">
        <v>35</v>
      </c>
      <c r="BC230" s="96">
        <v>3.9156147745682177</v>
      </c>
    </row>
    <row r="231" spans="52:55" x14ac:dyDescent="0.3">
      <c r="AZ231" s="9" t="s">
        <v>14</v>
      </c>
      <c r="BA231" s="45" t="s">
        <v>57</v>
      </c>
      <c r="BB231" s="50" t="s">
        <v>34</v>
      </c>
      <c r="BC231" s="96">
        <v>3.4401590564140596</v>
      </c>
    </row>
    <row r="232" spans="52:55" x14ac:dyDescent="0.3">
      <c r="AZ232" s="9" t="s">
        <v>14</v>
      </c>
      <c r="BA232" s="45" t="s">
        <v>48</v>
      </c>
      <c r="BB232" s="50" t="s">
        <v>33</v>
      </c>
      <c r="BC232" s="96">
        <v>4.6982233424842104</v>
      </c>
    </row>
    <row r="233" spans="52:55" x14ac:dyDescent="0.3">
      <c r="AZ233" s="9" t="s">
        <v>14</v>
      </c>
      <c r="BA233" s="45" t="s">
        <v>49</v>
      </c>
      <c r="BB233" s="50" t="s">
        <v>32</v>
      </c>
      <c r="BC233" s="96">
        <v>3.2325852540064326</v>
      </c>
    </row>
    <row r="234" spans="52:55" x14ac:dyDescent="0.3">
      <c r="AZ234" s="9" t="s">
        <v>14</v>
      </c>
      <c r="BA234" s="45" t="s">
        <v>50</v>
      </c>
      <c r="BB234" s="50" t="s">
        <v>31</v>
      </c>
      <c r="BC234" s="96">
        <v>3.6589528271225689</v>
      </c>
    </row>
    <row r="235" spans="52:55" x14ac:dyDescent="0.3">
      <c r="AZ235" s="9" t="s">
        <v>14</v>
      </c>
      <c r="BA235" s="45" t="s">
        <v>50</v>
      </c>
      <c r="BB235" s="50" t="s">
        <v>59</v>
      </c>
      <c r="BC235" s="96">
        <v>2.8980832351541452</v>
      </c>
    </row>
    <row r="236" spans="52:55" x14ac:dyDescent="0.3">
      <c r="AZ236" s="9" t="s">
        <v>14</v>
      </c>
      <c r="BA236" s="45" t="s">
        <v>51</v>
      </c>
      <c r="BB236" s="50" t="s">
        <v>37</v>
      </c>
      <c r="BC236" s="96">
        <v>4.7879851788156991</v>
      </c>
    </row>
    <row r="237" spans="52:55" x14ac:dyDescent="0.3">
      <c r="AZ237" s="9" t="s">
        <v>14</v>
      </c>
      <c r="BA237" s="45" t="s">
        <v>52</v>
      </c>
      <c r="BB237" s="50" t="s">
        <v>36</v>
      </c>
      <c r="BC237" s="96">
        <v>4.1316034487052846</v>
      </c>
    </row>
    <row r="238" spans="52:55" x14ac:dyDescent="0.3">
      <c r="AZ238" s="9" t="s">
        <v>14</v>
      </c>
      <c r="BA238" s="45" t="s">
        <v>53</v>
      </c>
      <c r="BB238" s="50" t="s">
        <v>34</v>
      </c>
      <c r="BC238" s="96">
        <v>2.2339878029609297</v>
      </c>
    </row>
    <row r="239" spans="52:55" x14ac:dyDescent="0.3">
      <c r="AZ239" s="9" t="s">
        <v>14</v>
      </c>
      <c r="BA239" s="45" t="s">
        <v>54</v>
      </c>
      <c r="BB239" s="50" t="s">
        <v>32</v>
      </c>
      <c r="BC239" s="96">
        <v>4.8223468803423142</v>
      </c>
    </row>
    <row r="240" spans="52:55" x14ac:dyDescent="0.3">
      <c r="AZ240" s="9" t="s">
        <v>14</v>
      </c>
      <c r="BA240" s="45" t="s">
        <v>55</v>
      </c>
      <c r="BB240" s="50" t="s">
        <v>30</v>
      </c>
      <c r="BC240" s="96">
        <v>4.4625994103319346</v>
      </c>
    </row>
    <row r="241" spans="52:55" x14ac:dyDescent="0.3">
      <c r="AZ241" s="9" t="s">
        <v>14</v>
      </c>
      <c r="BA241" s="45" t="s">
        <v>55</v>
      </c>
      <c r="BB241" s="50" t="s">
        <v>38</v>
      </c>
      <c r="BC241" s="96">
        <v>0.27115475914087067</v>
      </c>
    </row>
    <row r="242" spans="52:55" x14ac:dyDescent="0.3">
      <c r="AZ242" s="9" t="s">
        <v>14</v>
      </c>
      <c r="BA242" s="45" t="s">
        <v>56</v>
      </c>
      <c r="BB242" s="50" t="s">
        <v>36</v>
      </c>
      <c r="BC242" s="96">
        <v>5.9590931431106897</v>
      </c>
    </row>
    <row r="243" spans="52:55" x14ac:dyDescent="0.3">
      <c r="AZ243" s="9" t="s">
        <v>14</v>
      </c>
      <c r="BA243" s="45" t="s">
        <v>57</v>
      </c>
      <c r="BB243" s="50" t="s">
        <v>35</v>
      </c>
      <c r="BC243" s="96">
        <v>3.5327255713321044</v>
      </c>
    </row>
    <row r="244" spans="52:55" x14ac:dyDescent="0.3">
      <c r="AZ244" s="9" t="s">
        <v>14</v>
      </c>
      <c r="BA244" s="45" t="s">
        <v>48</v>
      </c>
      <c r="BB244" s="50" t="s">
        <v>34</v>
      </c>
      <c r="BC244" s="96">
        <v>4.2851798735862019</v>
      </c>
    </row>
    <row r="245" spans="52:55" x14ac:dyDescent="0.3">
      <c r="AZ245" s="9" t="s">
        <v>14</v>
      </c>
      <c r="BA245" s="45" t="s">
        <v>49</v>
      </c>
      <c r="BB245" s="50" t="s">
        <v>33</v>
      </c>
      <c r="BC245" s="96">
        <v>3.3006076964054669</v>
      </c>
    </row>
    <row r="246" spans="52:55" x14ac:dyDescent="0.3">
      <c r="AZ246" s="9" t="s">
        <v>14</v>
      </c>
      <c r="BA246" s="45" t="s">
        <v>50</v>
      </c>
      <c r="BB246" s="50" t="s">
        <v>32</v>
      </c>
      <c r="BC246" s="96">
        <v>3.44436649227878</v>
      </c>
    </row>
    <row r="247" spans="52:55" x14ac:dyDescent="0.3">
      <c r="AZ247" s="9" t="s">
        <v>14</v>
      </c>
      <c r="BA247" s="45" t="s">
        <v>51</v>
      </c>
      <c r="BB247" s="50" t="s">
        <v>30</v>
      </c>
      <c r="BC247" s="96">
        <v>4.304815549586297</v>
      </c>
    </row>
    <row r="248" spans="52:55" x14ac:dyDescent="0.3">
      <c r="AZ248" s="9" t="s">
        <v>14</v>
      </c>
      <c r="BA248" s="45" t="s">
        <v>51</v>
      </c>
      <c r="BB248" s="50" t="s">
        <v>38</v>
      </c>
      <c r="BC248" s="96">
        <v>2.9303412187484001</v>
      </c>
    </row>
    <row r="249" spans="52:55" x14ac:dyDescent="0.3">
      <c r="AZ249" s="9" t="s">
        <v>14</v>
      </c>
      <c r="BA249" s="45" t="s">
        <v>52</v>
      </c>
      <c r="BB249" s="50" t="s">
        <v>37</v>
      </c>
      <c r="BC249" s="96">
        <v>4.8447872349289653</v>
      </c>
    </row>
    <row r="250" spans="52:55" x14ac:dyDescent="0.3">
      <c r="AZ250" s="9" t="s">
        <v>14</v>
      </c>
      <c r="BA250" s="45" t="s">
        <v>53</v>
      </c>
      <c r="BB250" s="50" t="s">
        <v>35</v>
      </c>
      <c r="BC250" s="96">
        <v>3.1379150211560276</v>
      </c>
    </row>
    <row r="251" spans="52:55" x14ac:dyDescent="0.3">
      <c r="AZ251" s="9" t="s">
        <v>14</v>
      </c>
      <c r="BA251" s="45" t="s">
        <v>54</v>
      </c>
      <c r="BB251" s="50" t="s">
        <v>33</v>
      </c>
      <c r="BC251" s="96">
        <v>7.2108462753837612</v>
      </c>
    </row>
    <row r="252" spans="52:55" x14ac:dyDescent="0.3">
      <c r="AZ252" s="9" t="s">
        <v>14</v>
      </c>
      <c r="BA252" s="45" t="s">
        <v>55</v>
      </c>
      <c r="BB252" s="50" t="s">
        <v>31</v>
      </c>
      <c r="BC252" s="96">
        <v>3.1070593768550503</v>
      </c>
    </row>
    <row r="253" spans="52:55" x14ac:dyDescent="0.3">
      <c r="AZ253" s="9" t="s">
        <v>14</v>
      </c>
      <c r="BA253" s="45" t="s">
        <v>55</v>
      </c>
      <c r="BB253" s="50" t="s">
        <v>59</v>
      </c>
      <c r="BC253" s="96">
        <v>4.4815332897080609</v>
      </c>
    </row>
    <row r="254" spans="52:55" x14ac:dyDescent="0.3">
      <c r="AZ254" s="9" t="s">
        <v>14</v>
      </c>
      <c r="BA254" s="45" t="s">
        <v>56</v>
      </c>
      <c r="BB254" s="50" t="s">
        <v>37</v>
      </c>
      <c r="BC254" s="96">
        <v>6.1077607534878045</v>
      </c>
    </row>
    <row r="255" spans="52:55" x14ac:dyDescent="0.3">
      <c r="AZ255" s="9" t="s">
        <v>14</v>
      </c>
      <c r="BA255" s="45" t="s">
        <v>57</v>
      </c>
      <c r="BB255" s="50" t="s">
        <v>36</v>
      </c>
      <c r="BC255" s="96">
        <v>5.0888264567955677</v>
      </c>
    </row>
    <row r="256" spans="52:55" x14ac:dyDescent="0.3">
      <c r="AZ256" s="9" t="s">
        <v>14</v>
      </c>
      <c r="BA256" s="45" t="s">
        <v>48</v>
      </c>
      <c r="BB256" s="50" t="s">
        <v>35</v>
      </c>
      <c r="BC256" s="96">
        <v>3.8630201543196718</v>
      </c>
    </row>
    <row r="257" spans="52:55" x14ac:dyDescent="0.3">
      <c r="AZ257" s="9" t="s">
        <v>14</v>
      </c>
      <c r="BA257" s="45" t="s">
        <v>49</v>
      </c>
      <c r="BB257" s="50" t="s">
        <v>34</v>
      </c>
      <c r="BC257" s="96">
        <v>2.4682093958199274</v>
      </c>
    </row>
    <row r="258" spans="52:55" x14ac:dyDescent="0.3">
      <c r="AZ258" s="9" t="s">
        <v>14</v>
      </c>
      <c r="BA258" s="45" t="s">
        <v>50</v>
      </c>
      <c r="BB258" s="50" t="s">
        <v>33</v>
      </c>
      <c r="BC258" s="96">
        <v>4.5144926519413984</v>
      </c>
    </row>
    <row r="259" spans="52:55" x14ac:dyDescent="0.3">
      <c r="AZ259" s="9" t="s">
        <v>14</v>
      </c>
      <c r="BA259" s="45" t="s">
        <v>51</v>
      </c>
      <c r="BB259" s="50" t="s">
        <v>31</v>
      </c>
      <c r="BC259" s="96">
        <v>4.326554525533866</v>
      </c>
    </row>
    <row r="260" spans="52:55" x14ac:dyDescent="0.3">
      <c r="AZ260" s="9" t="s">
        <v>14</v>
      </c>
      <c r="BA260" s="45" t="s">
        <v>52</v>
      </c>
      <c r="BB260" s="50" t="s">
        <v>30</v>
      </c>
      <c r="BC260" s="96">
        <v>4.3777468064891334</v>
      </c>
    </row>
    <row r="261" spans="52:55" x14ac:dyDescent="0.3">
      <c r="AZ261" s="9" t="s">
        <v>14</v>
      </c>
      <c r="BA261" s="45" t="s">
        <v>52</v>
      </c>
      <c r="BB261" s="50" t="s">
        <v>38</v>
      </c>
      <c r="BC261" s="96">
        <v>3.6743806492730573</v>
      </c>
    </row>
    <row r="262" spans="52:55" x14ac:dyDescent="0.3">
      <c r="AZ262" s="9" t="s">
        <v>14</v>
      </c>
      <c r="BA262" s="45" t="s">
        <v>53</v>
      </c>
      <c r="BB262" s="50" t="s">
        <v>36</v>
      </c>
      <c r="BC262" s="96">
        <v>4.7297803654242694</v>
      </c>
    </row>
    <row r="263" spans="52:55" x14ac:dyDescent="0.3">
      <c r="AZ263" s="9" t="s">
        <v>14</v>
      </c>
      <c r="BA263" s="45" t="s">
        <v>54</v>
      </c>
      <c r="BB263" s="50" t="s">
        <v>34</v>
      </c>
      <c r="BC263" s="96">
        <v>4.2381954464805407</v>
      </c>
    </row>
    <row r="264" spans="52:55" x14ac:dyDescent="0.3">
      <c r="AZ264" s="9" t="s">
        <v>14</v>
      </c>
      <c r="BA264" s="45" t="s">
        <v>55</v>
      </c>
      <c r="BB264" s="50" t="s">
        <v>32</v>
      </c>
      <c r="BC264" s="96">
        <v>4.1372136418481693</v>
      </c>
    </row>
    <row r="265" spans="52:55" x14ac:dyDescent="0.3">
      <c r="AZ265" s="9" t="s">
        <v>14</v>
      </c>
      <c r="BA265" s="45" t="s">
        <v>56</v>
      </c>
      <c r="BB265" s="50" t="s">
        <v>30</v>
      </c>
      <c r="BC265" s="96">
        <v>4.7634406883118023</v>
      </c>
    </row>
    <row r="266" spans="52:55" x14ac:dyDescent="0.3">
      <c r="AZ266" s="9" t="s">
        <v>14</v>
      </c>
      <c r="BA266" s="45" t="s">
        <v>56</v>
      </c>
      <c r="BB266" s="50" t="s">
        <v>38</v>
      </c>
      <c r="BC266" s="96">
        <v>3.9324449360119842</v>
      </c>
    </row>
    <row r="267" spans="52:55" x14ac:dyDescent="0.3">
      <c r="AZ267" s="9" t="s">
        <v>14</v>
      </c>
      <c r="BA267" s="45" t="s">
        <v>57</v>
      </c>
      <c r="BB267" s="50" t="s">
        <v>37</v>
      </c>
      <c r="BC267" s="96">
        <v>5.4583919737984381</v>
      </c>
    </row>
    <row r="268" spans="52:55" x14ac:dyDescent="0.3">
      <c r="AZ268" s="9" t="s">
        <v>14</v>
      </c>
      <c r="BA268" s="45" t="s">
        <v>48</v>
      </c>
      <c r="BB268" s="50" t="s">
        <v>36</v>
      </c>
      <c r="BC268" s="96">
        <v>5.0474522228327903</v>
      </c>
    </row>
    <row r="269" spans="52:55" x14ac:dyDescent="0.3">
      <c r="AZ269" s="9" t="s">
        <v>14</v>
      </c>
      <c r="BA269" s="45" t="s">
        <v>49</v>
      </c>
      <c r="BB269" s="50" t="s">
        <v>35</v>
      </c>
      <c r="BC269" s="96">
        <v>3.7613369710482183</v>
      </c>
    </row>
    <row r="270" spans="52:55" x14ac:dyDescent="0.3">
      <c r="AZ270" s="9" t="s">
        <v>14</v>
      </c>
      <c r="BA270" s="45" t="s">
        <v>50</v>
      </c>
      <c r="BB270" s="50" t="s">
        <v>34</v>
      </c>
      <c r="BC270" s="96">
        <v>2.7213650770474951</v>
      </c>
    </row>
    <row r="271" spans="52:55" x14ac:dyDescent="0.3">
      <c r="AZ271" s="9" t="s">
        <v>14</v>
      </c>
      <c r="BA271" s="45" t="s">
        <v>51</v>
      </c>
      <c r="BB271" s="50" t="s">
        <v>32</v>
      </c>
      <c r="BC271" s="96">
        <v>3.7374942771682895</v>
      </c>
    </row>
    <row r="272" spans="52:55" x14ac:dyDescent="0.3">
      <c r="AZ272" s="9" t="s">
        <v>14</v>
      </c>
      <c r="BA272" s="45" t="s">
        <v>52</v>
      </c>
      <c r="BB272" s="50" t="s">
        <v>31</v>
      </c>
      <c r="BC272" s="96">
        <v>4.4226275156624348</v>
      </c>
    </row>
    <row r="273" spans="52:55" x14ac:dyDescent="0.3">
      <c r="AZ273" s="9" t="s">
        <v>14</v>
      </c>
      <c r="BA273" s="45" t="s">
        <v>52</v>
      </c>
      <c r="BB273" s="50" t="s">
        <v>59</v>
      </c>
      <c r="BC273" s="96">
        <v>5.0916315533670096</v>
      </c>
    </row>
    <row r="274" spans="52:55" x14ac:dyDescent="0.3">
      <c r="AZ274" s="9" t="s">
        <v>14</v>
      </c>
      <c r="BA274" s="45" t="s">
        <v>53</v>
      </c>
      <c r="BB274" s="50" t="s">
        <v>37</v>
      </c>
      <c r="BC274" s="96">
        <v>5.6989247204545164</v>
      </c>
    </row>
    <row r="275" spans="52:55" x14ac:dyDescent="0.3">
      <c r="AZ275" s="9" t="s">
        <v>14</v>
      </c>
      <c r="BA275" s="45" t="s">
        <v>54</v>
      </c>
      <c r="BB275" s="50" t="s">
        <v>35</v>
      </c>
      <c r="BC275" s="96">
        <v>4.2935951633005285</v>
      </c>
    </row>
    <row r="276" spans="52:55" x14ac:dyDescent="0.3">
      <c r="AZ276" s="9" t="s">
        <v>14</v>
      </c>
      <c r="BA276" s="45" t="s">
        <v>55</v>
      </c>
      <c r="BB276" s="50" t="s">
        <v>33</v>
      </c>
      <c r="BC276" s="96">
        <v>4.7501170020785599</v>
      </c>
    </row>
    <row r="277" spans="52:55" x14ac:dyDescent="0.3">
      <c r="AZ277" s="9" t="s">
        <v>14</v>
      </c>
      <c r="BA277" s="45" t="s">
        <v>56</v>
      </c>
      <c r="BB277" s="50" t="s">
        <v>31</v>
      </c>
      <c r="BC277" s="96">
        <v>5.1386159804726717</v>
      </c>
    </row>
    <row r="278" spans="52:55" x14ac:dyDescent="0.3">
      <c r="AZ278" s="9" t="s">
        <v>14</v>
      </c>
      <c r="BA278" s="45" t="s">
        <v>57</v>
      </c>
      <c r="BB278" s="50" t="s">
        <v>30</v>
      </c>
      <c r="BC278" s="96">
        <v>4.8714354433652227</v>
      </c>
    </row>
    <row r="279" spans="52:55" x14ac:dyDescent="0.3">
      <c r="AZ279" s="9" t="s">
        <v>14</v>
      </c>
      <c r="BA279" s="45" t="s">
        <v>57</v>
      </c>
      <c r="BB279" s="50" t="s">
        <v>38</v>
      </c>
      <c r="BC279" s="96">
        <v>3.7185599798072766</v>
      </c>
    </row>
    <row r="280" spans="52:55" x14ac:dyDescent="0.3">
      <c r="AZ280" s="9" t="s">
        <v>14</v>
      </c>
      <c r="BA280" s="45" t="s">
        <v>48</v>
      </c>
      <c r="BB280" s="50" t="s">
        <v>37</v>
      </c>
      <c r="BC280" s="96">
        <v>5.1940156972926594</v>
      </c>
    </row>
    <row r="281" spans="52:55" x14ac:dyDescent="0.3">
      <c r="AZ281" s="9" t="s">
        <v>14</v>
      </c>
      <c r="BA281" s="45" t="s">
        <v>49</v>
      </c>
      <c r="BB281" s="50" t="s">
        <v>36</v>
      </c>
      <c r="BC281" s="96">
        <v>4.3006076957366908</v>
      </c>
    </row>
    <row r="282" spans="52:55" x14ac:dyDescent="0.3">
      <c r="AZ282" s="9" t="s">
        <v>14</v>
      </c>
      <c r="BA282" s="45" t="s">
        <v>50</v>
      </c>
      <c r="BB282" s="50" t="s">
        <v>35</v>
      </c>
      <c r="BC282" s="96">
        <v>3.0088826687941208</v>
      </c>
    </row>
    <row r="283" spans="52:55" x14ac:dyDescent="0.3">
      <c r="AZ283" s="9" t="s">
        <v>14</v>
      </c>
      <c r="BA283" s="45" t="s">
        <v>51</v>
      </c>
      <c r="BB283" s="50" t="s">
        <v>33</v>
      </c>
      <c r="BC283" s="96">
        <v>5.3265545248650898</v>
      </c>
    </row>
    <row r="284" spans="52:55" x14ac:dyDescent="0.3">
      <c r="AZ284" s="9" t="s">
        <v>14</v>
      </c>
      <c r="BA284" s="45" t="s">
        <v>52</v>
      </c>
      <c r="BB284" s="50" t="s">
        <v>32</v>
      </c>
      <c r="BC284" s="96">
        <v>4.4654045069033765</v>
      </c>
    </row>
    <row r="285" spans="52:55" x14ac:dyDescent="0.3">
      <c r="AZ285" s="9" t="s">
        <v>14</v>
      </c>
      <c r="BA285" s="45" t="s">
        <v>53</v>
      </c>
      <c r="BB285" s="50" t="s">
        <v>30</v>
      </c>
      <c r="BC285" s="96">
        <v>3.3588125097968971</v>
      </c>
    </row>
    <row r="286" spans="52:55" x14ac:dyDescent="0.3">
      <c r="AZ286" s="9" t="s">
        <v>14</v>
      </c>
      <c r="BA286" s="45" t="s">
        <v>53</v>
      </c>
      <c r="BB286" s="50" t="s">
        <v>38</v>
      </c>
      <c r="BC286" s="96">
        <v>0.95067785674024263</v>
      </c>
    </row>
    <row r="287" spans="52:55" x14ac:dyDescent="0.3">
      <c r="AZ287" s="9" t="s">
        <v>14</v>
      </c>
      <c r="BA287" s="45" t="s">
        <v>54</v>
      </c>
      <c r="BB287" s="50" t="s">
        <v>36</v>
      </c>
      <c r="BC287" s="96">
        <v>5.6673681154993432</v>
      </c>
    </row>
    <row r="288" spans="52:55" x14ac:dyDescent="0.3">
      <c r="AZ288" s="9" t="s">
        <v>14</v>
      </c>
      <c r="BA288" s="45" t="s">
        <v>55</v>
      </c>
      <c r="BB288" s="50" t="s">
        <v>34</v>
      </c>
      <c r="BC288" s="96">
        <v>3.0194016764408076</v>
      </c>
    </row>
    <row r="289" spans="52:55" x14ac:dyDescent="0.3">
      <c r="AZ289" s="9" t="s">
        <v>14</v>
      </c>
      <c r="BA289" s="45" t="s">
        <v>56</v>
      </c>
      <c r="BB289" s="50" t="s">
        <v>32</v>
      </c>
      <c r="BC289" s="96">
        <v>5.6596542044240996</v>
      </c>
    </row>
    <row r="290" spans="52:55" x14ac:dyDescent="0.3">
      <c r="AZ290" s="9" t="s">
        <v>14</v>
      </c>
      <c r="BA290" s="45" t="s">
        <v>57</v>
      </c>
      <c r="BB290" s="50" t="s">
        <v>31</v>
      </c>
      <c r="BC290" s="96">
        <v>5.5895276261078184</v>
      </c>
    </row>
    <row r="291" spans="52:55" x14ac:dyDescent="0.3">
      <c r="AZ291" s="9" t="s">
        <v>14</v>
      </c>
      <c r="BA291" s="45" t="s">
        <v>57</v>
      </c>
      <c r="BB291" s="50" t="s">
        <v>59</v>
      </c>
      <c r="BC291" s="96">
        <v>5.1323048266755915</v>
      </c>
    </row>
    <row r="292" spans="52:55" x14ac:dyDescent="0.3">
      <c r="AZ292" s="9" t="s">
        <v>14</v>
      </c>
      <c r="BA292" s="45" t="s">
        <v>30</v>
      </c>
      <c r="BB292" s="50" t="s">
        <v>48</v>
      </c>
      <c r="BC292" s="96">
        <v>3.9443667009368348</v>
      </c>
    </row>
    <row r="293" spans="52:55" x14ac:dyDescent="0.3">
      <c r="AZ293" s="9" t="s">
        <v>14</v>
      </c>
      <c r="BA293" s="45" t="s">
        <v>38</v>
      </c>
      <c r="BB293" s="50" t="s">
        <v>48</v>
      </c>
      <c r="BC293" s="96">
        <v>1.5691912011210749</v>
      </c>
    </row>
    <row r="294" spans="52:55" x14ac:dyDescent="0.3">
      <c r="AZ294" s="9" t="s">
        <v>14</v>
      </c>
      <c r="BA294" s="45" t="s">
        <v>37</v>
      </c>
      <c r="BB294" s="50" t="s">
        <v>49</v>
      </c>
      <c r="BC294" s="96">
        <v>4.9240300636137677</v>
      </c>
    </row>
    <row r="295" spans="52:55" x14ac:dyDescent="0.3">
      <c r="AZ295" s="9" t="s">
        <v>14</v>
      </c>
      <c r="BA295" s="45" t="s">
        <v>36</v>
      </c>
      <c r="BB295" s="50" t="s">
        <v>50</v>
      </c>
      <c r="BC295" s="96">
        <v>4.6596542050928749</v>
      </c>
    </row>
    <row r="296" spans="52:55" x14ac:dyDescent="0.3">
      <c r="AZ296" s="9" t="s">
        <v>14</v>
      </c>
      <c r="BA296" s="45" t="s">
        <v>34</v>
      </c>
      <c r="BB296" s="50" t="s">
        <v>51</v>
      </c>
      <c r="BC296" s="96">
        <v>3.7311827053863231</v>
      </c>
    </row>
    <row r="297" spans="52:55" x14ac:dyDescent="0.3">
      <c r="AZ297" s="9" t="s">
        <v>14</v>
      </c>
      <c r="BA297" s="45" t="s">
        <v>33</v>
      </c>
      <c r="BB297" s="50" t="s">
        <v>52</v>
      </c>
      <c r="BC297" s="96">
        <v>3.8602150577482295</v>
      </c>
    </row>
    <row r="298" spans="52:55" x14ac:dyDescent="0.3">
      <c r="AZ298" s="9" t="s">
        <v>14</v>
      </c>
      <c r="BA298" s="45" t="s">
        <v>31</v>
      </c>
      <c r="BB298" s="50" t="s">
        <v>53</v>
      </c>
      <c r="BC298" s="96">
        <v>2.9345488636055634</v>
      </c>
    </row>
    <row r="299" spans="52:55" x14ac:dyDescent="0.3">
      <c r="AZ299" s="9" t="s">
        <v>14</v>
      </c>
      <c r="BA299" s="45" t="s">
        <v>59</v>
      </c>
      <c r="BB299" s="50" t="s">
        <v>53</v>
      </c>
      <c r="BC299" s="96">
        <v>0.40649836979607878</v>
      </c>
    </row>
    <row r="300" spans="52:55" x14ac:dyDescent="0.3">
      <c r="AZ300" s="9" t="s">
        <v>14</v>
      </c>
      <c r="BA300" s="45" t="s">
        <v>37</v>
      </c>
      <c r="BB300" s="50" t="s">
        <v>54</v>
      </c>
      <c r="BC300" s="96">
        <v>3.2199625284273861</v>
      </c>
    </row>
    <row r="301" spans="52:55" x14ac:dyDescent="0.3">
      <c r="AZ301" s="9" t="s">
        <v>14</v>
      </c>
      <c r="BA301" s="45" t="s">
        <v>35</v>
      </c>
      <c r="BB301" s="50" t="s">
        <v>55</v>
      </c>
      <c r="BC301" s="96">
        <v>4.8314631307108371</v>
      </c>
    </row>
    <row r="302" spans="52:55" x14ac:dyDescent="0.3">
      <c r="AZ302" s="9" t="s">
        <v>14</v>
      </c>
      <c r="BA302" s="45" t="s">
        <v>33</v>
      </c>
      <c r="BB302" s="50" t="s">
        <v>56</v>
      </c>
      <c r="BC302" s="96">
        <v>3.9015897096958931</v>
      </c>
    </row>
    <row r="303" spans="52:55" x14ac:dyDescent="0.3">
      <c r="AZ303" s="9" t="s">
        <v>14</v>
      </c>
      <c r="BA303" s="45" t="s">
        <v>32</v>
      </c>
      <c r="BB303" s="50" t="s">
        <v>57</v>
      </c>
      <c r="BC303" s="96">
        <v>3.1189809327874576</v>
      </c>
    </row>
    <row r="304" spans="52:55" x14ac:dyDescent="0.3">
      <c r="AZ304" s="9" t="s">
        <v>14</v>
      </c>
      <c r="BA304" s="45" t="s">
        <v>31</v>
      </c>
      <c r="BB304" s="50" t="s">
        <v>48</v>
      </c>
      <c r="BC304" s="96">
        <v>3.1168770058626545</v>
      </c>
    </row>
    <row r="305" spans="52:55" x14ac:dyDescent="0.3">
      <c r="AZ305" s="9" t="s">
        <v>14</v>
      </c>
      <c r="BA305" s="45" t="s">
        <v>30</v>
      </c>
      <c r="BB305" s="50" t="s">
        <v>49</v>
      </c>
      <c r="BC305" s="96">
        <v>4.1526414639986573</v>
      </c>
    </row>
    <row r="306" spans="52:55" x14ac:dyDescent="0.3">
      <c r="AZ306" s="9" t="s">
        <v>14</v>
      </c>
      <c r="BA306" s="45" t="s">
        <v>38</v>
      </c>
      <c r="BB306" s="50" t="s">
        <v>49</v>
      </c>
      <c r="BC306" s="96">
        <v>1.2971014315249374</v>
      </c>
    </row>
    <row r="307" spans="52:55" x14ac:dyDescent="0.3">
      <c r="AZ307" s="9" t="s">
        <v>14</v>
      </c>
      <c r="BA307" s="45" t="s">
        <v>37</v>
      </c>
      <c r="BB307" s="50" t="s">
        <v>50</v>
      </c>
      <c r="BC307" s="96">
        <v>4.3588125091281205</v>
      </c>
    </row>
    <row r="308" spans="52:55" x14ac:dyDescent="0.3">
      <c r="AZ308" s="9" t="s">
        <v>14</v>
      </c>
      <c r="BA308" s="45" t="s">
        <v>35</v>
      </c>
      <c r="BB308" s="50" t="s">
        <v>51</v>
      </c>
      <c r="BC308" s="96">
        <v>4.780972228394651</v>
      </c>
    </row>
    <row r="309" spans="52:55" x14ac:dyDescent="0.3">
      <c r="AZ309" s="9" t="s">
        <v>14</v>
      </c>
      <c r="BA309" s="45" t="s">
        <v>34</v>
      </c>
      <c r="BB309" s="50" t="s">
        <v>52</v>
      </c>
      <c r="BC309" s="96">
        <v>3.6477324408368004</v>
      </c>
    </row>
    <row r="310" spans="52:55" x14ac:dyDescent="0.3">
      <c r="AZ310" s="9" t="s">
        <v>14</v>
      </c>
      <c r="BA310" s="45" t="s">
        <v>32</v>
      </c>
      <c r="BB310" s="50" t="s">
        <v>53</v>
      </c>
      <c r="BC310" s="96">
        <v>4.4177187011586332</v>
      </c>
    </row>
    <row r="311" spans="52:55" x14ac:dyDescent="0.3">
      <c r="AZ311" s="9" t="s">
        <v>14</v>
      </c>
      <c r="BA311" s="45" t="s">
        <v>30</v>
      </c>
      <c r="BB311" s="50" t="s">
        <v>54</v>
      </c>
      <c r="BC311" s="96">
        <v>4.0418420303586817</v>
      </c>
    </row>
    <row r="312" spans="52:55" x14ac:dyDescent="0.3">
      <c r="AZ312" s="9" t="s">
        <v>14</v>
      </c>
      <c r="BA312" s="45" t="s">
        <v>38</v>
      </c>
      <c r="BB312" s="50" t="s">
        <v>54</v>
      </c>
      <c r="BC312" s="96">
        <v>1.4443664936163316</v>
      </c>
    </row>
    <row r="313" spans="52:55" x14ac:dyDescent="0.3">
      <c r="AZ313" s="9" t="s">
        <v>14</v>
      </c>
      <c r="BA313" s="45" t="s">
        <v>36</v>
      </c>
      <c r="BB313" s="50" t="s">
        <v>55</v>
      </c>
      <c r="BC313" s="96">
        <v>3.8903693234101246</v>
      </c>
    </row>
    <row r="314" spans="52:55" x14ac:dyDescent="0.3">
      <c r="AZ314" s="9" t="s">
        <v>14</v>
      </c>
      <c r="BA314" s="45" t="s">
        <v>34</v>
      </c>
      <c r="BB314" s="50" t="s">
        <v>56</v>
      </c>
      <c r="BC314" s="96">
        <v>4.2178588098262502</v>
      </c>
    </row>
    <row r="315" spans="52:55" x14ac:dyDescent="0.3">
      <c r="AZ315" s="9" t="s">
        <v>14</v>
      </c>
      <c r="BA315" s="45" t="s">
        <v>33</v>
      </c>
      <c r="BB315" s="50" t="s">
        <v>57</v>
      </c>
      <c r="BC315" s="96">
        <v>3.3076202288416292</v>
      </c>
    </row>
    <row r="316" spans="52:55" x14ac:dyDescent="0.3">
      <c r="AZ316" s="9" t="s">
        <v>14</v>
      </c>
      <c r="BA316" s="45" t="s">
        <v>32</v>
      </c>
      <c r="BB316" s="50" t="s">
        <v>48</v>
      </c>
      <c r="BC316" s="96">
        <v>3.8777465978310781</v>
      </c>
    </row>
    <row r="317" spans="52:55" x14ac:dyDescent="0.3">
      <c r="AZ317" s="9" t="s">
        <v>14</v>
      </c>
      <c r="BA317" s="45" t="s">
        <v>31</v>
      </c>
      <c r="BB317" s="50" t="s">
        <v>49</v>
      </c>
      <c r="BC317" s="96">
        <v>1.0811126528916486</v>
      </c>
    </row>
    <row r="318" spans="52:55" x14ac:dyDescent="0.3">
      <c r="AZ318" s="9" t="s">
        <v>14</v>
      </c>
      <c r="BA318" s="45" t="s">
        <v>30</v>
      </c>
      <c r="BB318" s="50" t="s">
        <v>50</v>
      </c>
      <c r="BC318" s="96">
        <v>3.2073398028483395</v>
      </c>
    </row>
    <row r="319" spans="52:55" x14ac:dyDescent="0.3">
      <c r="AZ319" s="9" t="s">
        <v>14</v>
      </c>
      <c r="BA319" s="45" t="s">
        <v>30</v>
      </c>
      <c r="BB319" s="50" t="s">
        <v>50</v>
      </c>
      <c r="BC319" s="96">
        <v>8.9527838778529226E-2</v>
      </c>
    </row>
    <row r="320" spans="52:55" x14ac:dyDescent="0.3">
      <c r="AZ320" s="9" t="s">
        <v>14</v>
      </c>
      <c r="BA320" s="45" t="s">
        <v>36</v>
      </c>
      <c r="BB320" s="50" t="s">
        <v>51</v>
      </c>
      <c r="BC320" s="96">
        <v>5.6231883669802381</v>
      </c>
    </row>
    <row r="321" spans="52:55" x14ac:dyDescent="0.3">
      <c r="AZ321" s="9" t="s">
        <v>14</v>
      </c>
      <c r="BA321" s="45" t="s">
        <v>35</v>
      </c>
      <c r="BB321" s="50" t="s">
        <v>52</v>
      </c>
      <c r="BC321" s="96">
        <v>3.8279570741539746</v>
      </c>
    </row>
    <row r="322" spans="52:55" x14ac:dyDescent="0.3">
      <c r="AZ322" s="9" t="s">
        <v>14</v>
      </c>
      <c r="BA322" s="45" t="s">
        <v>33</v>
      </c>
      <c r="BB322" s="50" t="s">
        <v>53</v>
      </c>
      <c r="BC322" s="96">
        <v>5.6708741727249814</v>
      </c>
    </row>
    <row r="323" spans="52:55" x14ac:dyDescent="0.3">
      <c r="AZ323" s="9" t="s">
        <v>14</v>
      </c>
      <c r="BA323" s="45" t="s">
        <v>31</v>
      </c>
      <c r="BB323" s="50" t="s">
        <v>54</v>
      </c>
      <c r="BC323" s="96">
        <v>4.4703133214071782</v>
      </c>
    </row>
    <row r="324" spans="52:55" x14ac:dyDescent="0.3">
      <c r="AZ324" s="9" t="s">
        <v>14</v>
      </c>
      <c r="BA324" s="45" t="s">
        <v>59</v>
      </c>
      <c r="BB324" s="50" t="s">
        <v>54</v>
      </c>
      <c r="BC324" s="96">
        <v>3.276063623886456</v>
      </c>
    </row>
    <row r="325" spans="52:55" x14ac:dyDescent="0.3">
      <c r="AZ325" s="9" t="s">
        <v>14</v>
      </c>
      <c r="BA325" s="45" t="s">
        <v>37</v>
      </c>
      <c r="BB325" s="50" t="s">
        <v>55</v>
      </c>
      <c r="BC325" s="96">
        <v>5.4871434821821694</v>
      </c>
    </row>
    <row r="326" spans="52:55" x14ac:dyDescent="0.3">
      <c r="AZ326" s="9" t="s">
        <v>14</v>
      </c>
      <c r="BA326" s="45" t="s">
        <v>35</v>
      </c>
      <c r="BB326" s="50" t="s">
        <v>56</v>
      </c>
      <c r="BC326" s="96">
        <v>3.9050957669215309</v>
      </c>
    </row>
    <row r="327" spans="52:55" x14ac:dyDescent="0.3">
      <c r="AZ327" s="9" t="s">
        <v>14</v>
      </c>
      <c r="BA327" s="45" t="s">
        <v>34</v>
      </c>
      <c r="BB327" s="50" t="s">
        <v>57</v>
      </c>
      <c r="BC327" s="96">
        <v>3.7269752695216032</v>
      </c>
    </row>
    <row r="328" spans="52:55" x14ac:dyDescent="0.3">
      <c r="AZ328" s="9" t="s">
        <v>14</v>
      </c>
      <c r="BA328" s="45" t="s">
        <v>33</v>
      </c>
      <c r="BB328" s="50" t="s">
        <v>48</v>
      </c>
      <c r="BC328" s="96">
        <v>5.0383355544793815</v>
      </c>
    </row>
    <row r="329" spans="52:55" x14ac:dyDescent="0.3">
      <c r="AZ329" s="9" t="s">
        <v>14</v>
      </c>
      <c r="BA329" s="45" t="s">
        <v>32</v>
      </c>
      <c r="BB329" s="50" t="s">
        <v>49</v>
      </c>
      <c r="BC329" s="96">
        <v>4.5712951260395496</v>
      </c>
    </row>
    <row r="330" spans="52:55" x14ac:dyDescent="0.3">
      <c r="AZ330" s="9" t="s">
        <v>14</v>
      </c>
      <c r="BA330" s="45" t="s">
        <v>31</v>
      </c>
      <c r="BB330" s="50" t="s">
        <v>50</v>
      </c>
      <c r="BC330" s="96">
        <v>0.52360921847368858</v>
      </c>
    </row>
    <row r="331" spans="52:55" x14ac:dyDescent="0.3">
      <c r="AZ331" s="9" t="s">
        <v>14</v>
      </c>
      <c r="BA331" s="45" t="s">
        <v>59</v>
      </c>
      <c r="BB331" s="50" t="s">
        <v>50</v>
      </c>
      <c r="BC331" s="96">
        <v>4.3777468064891334</v>
      </c>
    </row>
    <row r="332" spans="52:55" x14ac:dyDescent="0.3">
      <c r="AZ332" s="9" t="s">
        <v>14</v>
      </c>
      <c r="BA332" s="45" t="s">
        <v>37</v>
      </c>
      <c r="BB332" s="50" t="s">
        <v>51</v>
      </c>
      <c r="BC332" s="96">
        <v>6.744506389613238</v>
      </c>
    </row>
    <row r="333" spans="52:55" x14ac:dyDescent="0.3">
      <c r="AZ333" s="9" t="s">
        <v>14</v>
      </c>
      <c r="BA333" s="45" t="s">
        <v>36</v>
      </c>
      <c r="BB333" s="50" t="s">
        <v>52</v>
      </c>
      <c r="BC333" s="96">
        <v>5.8987846117868994</v>
      </c>
    </row>
    <row r="334" spans="52:55" x14ac:dyDescent="0.3">
      <c r="AZ334" s="9" t="s">
        <v>14</v>
      </c>
      <c r="BA334" s="45" t="s">
        <v>34</v>
      </c>
      <c r="BB334" s="50" t="s">
        <v>53</v>
      </c>
      <c r="BC334" s="96">
        <v>1.4022908810144721</v>
      </c>
    </row>
    <row r="335" spans="52:55" x14ac:dyDescent="0.3">
      <c r="AZ335" s="9" t="s">
        <v>14</v>
      </c>
      <c r="BA335" s="45" t="s">
        <v>32</v>
      </c>
      <c r="BB335" s="50" t="s">
        <v>54</v>
      </c>
      <c r="BC335" s="96">
        <v>4.9184198704708839</v>
      </c>
    </row>
    <row r="336" spans="52:55" x14ac:dyDescent="0.3">
      <c r="AZ336" s="9" t="s">
        <v>14</v>
      </c>
      <c r="BA336" s="45" t="s">
        <v>30</v>
      </c>
      <c r="BB336" s="50" t="s">
        <v>55</v>
      </c>
      <c r="BC336" s="96">
        <v>3.8517997680339033</v>
      </c>
    </row>
    <row r="337" spans="52:55" x14ac:dyDescent="0.3">
      <c r="AZ337" s="9" t="s">
        <v>14</v>
      </c>
      <c r="BA337" s="45" t="s">
        <v>38</v>
      </c>
      <c r="BB337" s="50" t="s">
        <v>55</v>
      </c>
      <c r="BC337" s="96">
        <v>8.4618972026616293E-2</v>
      </c>
    </row>
    <row r="338" spans="52:55" x14ac:dyDescent="0.3">
      <c r="AZ338" s="9" t="s">
        <v>14</v>
      </c>
      <c r="BA338" s="45" t="s">
        <v>36</v>
      </c>
      <c r="BB338" s="50" t="s">
        <v>56</v>
      </c>
      <c r="BC338" s="96">
        <v>4.8651238715832559</v>
      </c>
    </row>
    <row r="339" spans="52:55" x14ac:dyDescent="0.3">
      <c r="AZ339" s="9" t="s">
        <v>14</v>
      </c>
      <c r="BA339" s="45" t="s">
        <v>35</v>
      </c>
      <c r="BB339" s="50" t="s">
        <v>57</v>
      </c>
      <c r="BC339" s="96">
        <v>3.5102852167454537</v>
      </c>
    </row>
    <row r="340" spans="52:55" x14ac:dyDescent="0.3">
      <c r="AZ340" s="9" t="s">
        <v>14</v>
      </c>
      <c r="BA340" s="45" t="s">
        <v>34</v>
      </c>
      <c r="BB340" s="50" t="s">
        <v>48</v>
      </c>
      <c r="BC340" s="96">
        <v>3.9310425967187062</v>
      </c>
    </row>
    <row r="341" spans="52:55" x14ac:dyDescent="0.3">
      <c r="AZ341" s="9" t="s">
        <v>14</v>
      </c>
      <c r="BA341" s="45" t="s">
        <v>33</v>
      </c>
      <c r="BB341" s="50" t="s">
        <v>49</v>
      </c>
      <c r="BC341" s="96">
        <v>5.7346891792592958</v>
      </c>
    </row>
    <row r="342" spans="52:55" x14ac:dyDescent="0.3">
      <c r="AZ342" s="9" t="s">
        <v>14</v>
      </c>
      <c r="BA342" s="45" t="s">
        <v>32</v>
      </c>
      <c r="BB342" s="50" t="s">
        <v>50</v>
      </c>
      <c r="BC342" s="96">
        <v>4.167367907510064</v>
      </c>
    </row>
    <row r="343" spans="52:55" x14ac:dyDescent="0.3">
      <c r="AZ343" s="9" t="s">
        <v>14</v>
      </c>
      <c r="BA343" s="45" t="s">
        <v>30</v>
      </c>
      <c r="BB343" s="50" t="s">
        <v>51</v>
      </c>
      <c r="BC343" s="96">
        <v>3.717157640513999</v>
      </c>
    </row>
    <row r="344" spans="52:55" x14ac:dyDescent="0.3">
      <c r="AZ344" s="9" t="s">
        <v>14</v>
      </c>
      <c r="BA344" s="45" t="s">
        <v>38</v>
      </c>
      <c r="BB344" s="50" t="s">
        <v>51</v>
      </c>
      <c r="BC344" s="96">
        <v>1.6414212883772723</v>
      </c>
    </row>
    <row r="345" spans="52:55" x14ac:dyDescent="0.3">
      <c r="AZ345" s="9" t="s">
        <v>14</v>
      </c>
      <c r="BA345" s="45" t="s">
        <v>37</v>
      </c>
      <c r="BB345" s="50" t="s">
        <v>52</v>
      </c>
      <c r="BC345" s="96">
        <v>6.5811127537096024</v>
      </c>
    </row>
    <row r="346" spans="52:55" x14ac:dyDescent="0.3">
      <c r="AZ346" s="9" t="s">
        <v>14</v>
      </c>
      <c r="BA346" s="45" t="s">
        <v>35</v>
      </c>
      <c r="BB346" s="50" t="s">
        <v>53</v>
      </c>
      <c r="BC346" s="96">
        <v>3.9850395562605296</v>
      </c>
    </row>
    <row r="347" spans="52:55" x14ac:dyDescent="0.3">
      <c r="AZ347" s="9" t="s">
        <v>14</v>
      </c>
      <c r="BA347" s="45" t="s">
        <v>33</v>
      </c>
      <c r="BB347" s="50" t="s">
        <v>54</v>
      </c>
      <c r="BC347" s="96">
        <v>5.3258531462260077</v>
      </c>
    </row>
    <row r="348" spans="52:55" x14ac:dyDescent="0.3">
      <c r="AZ348" s="9" t="s">
        <v>14</v>
      </c>
      <c r="BA348" s="45" t="s">
        <v>31</v>
      </c>
      <c r="BB348" s="50" t="s">
        <v>55</v>
      </c>
      <c r="BC348" s="96">
        <v>3.0621786676817488</v>
      </c>
    </row>
    <row r="349" spans="52:55" x14ac:dyDescent="0.3">
      <c r="AZ349" s="9" t="s">
        <v>14</v>
      </c>
      <c r="BA349" s="45" t="s">
        <v>59</v>
      </c>
      <c r="BB349" s="50" t="s">
        <v>55</v>
      </c>
      <c r="BC349" s="96">
        <v>2.9871434838541093</v>
      </c>
    </row>
    <row r="350" spans="52:55" x14ac:dyDescent="0.3">
      <c r="AZ350" s="9" t="s">
        <v>14</v>
      </c>
      <c r="BA350" s="45" t="s">
        <v>37</v>
      </c>
      <c r="BB350" s="50" t="s">
        <v>56</v>
      </c>
      <c r="BC350" s="96">
        <v>4.9955585632384407</v>
      </c>
    </row>
    <row r="351" spans="52:55" x14ac:dyDescent="0.3">
      <c r="AZ351" s="9" t="s">
        <v>14</v>
      </c>
      <c r="BA351" s="45" t="s">
        <v>36</v>
      </c>
      <c r="BB351" s="50" t="s">
        <v>57</v>
      </c>
      <c r="BC351" s="96">
        <v>3.9184198711396596</v>
      </c>
    </row>
    <row r="352" spans="52:55" x14ac:dyDescent="0.3">
      <c r="AZ352" s="9" t="s">
        <v>14</v>
      </c>
      <c r="BA352" s="45" t="s">
        <v>35</v>
      </c>
      <c r="BB352" s="50" t="s">
        <v>48</v>
      </c>
      <c r="BC352" s="96">
        <v>4.8861618868766286</v>
      </c>
    </row>
    <row r="353" spans="52:55" x14ac:dyDescent="0.3">
      <c r="AZ353" s="9" t="s">
        <v>14</v>
      </c>
      <c r="BA353" s="45" t="s">
        <v>34</v>
      </c>
      <c r="BB353" s="50" t="s">
        <v>49</v>
      </c>
      <c r="BC353" s="96">
        <v>3.337073533849328</v>
      </c>
    </row>
    <row r="354" spans="52:55" x14ac:dyDescent="0.3">
      <c r="AZ354" s="9" t="s">
        <v>14</v>
      </c>
      <c r="BA354" s="45" t="s">
        <v>33</v>
      </c>
      <c r="BB354" s="50" t="s">
        <v>50</v>
      </c>
      <c r="BC354" s="96">
        <v>6.2676483321658019</v>
      </c>
    </row>
    <row r="355" spans="52:55" x14ac:dyDescent="0.3">
      <c r="AZ355" s="9" t="s">
        <v>14</v>
      </c>
      <c r="BA355" s="45" t="s">
        <v>31</v>
      </c>
      <c r="BB355" s="50" t="s">
        <v>51</v>
      </c>
      <c r="BC355" s="96">
        <v>3.6561477305511265</v>
      </c>
    </row>
    <row r="356" spans="52:55" x14ac:dyDescent="0.3">
      <c r="AZ356" s="9" t="s">
        <v>14</v>
      </c>
      <c r="BA356" s="45" t="s">
        <v>30</v>
      </c>
      <c r="BB356" s="50" t="s">
        <v>52</v>
      </c>
      <c r="BC356" s="96">
        <v>5.3160355172184035</v>
      </c>
    </row>
    <row r="357" spans="52:55" x14ac:dyDescent="0.3">
      <c r="AZ357" s="9" t="s">
        <v>14</v>
      </c>
      <c r="BA357" s="45" t="s">
        <v>38</v>
      </c>
      <c r="BB357" s="50" t="s">
        <v>52</v>
      </c>
      <c r="BC357" s="96">
        <v>4.0404392730805174</v>
      </c>
    </row>
    <row r="358" spans="52:55" x14ac:dyDescent="0.3">
      <c r="AZ358" s="9" t="s">
        <v>14</v>
      </c>
      <c r="BA358" s="45" t="s">
        <v>36</v>
      </c>
      <c r="BB358" s="50" t="s">
        <v>53</v>
      </c>
      <c r="BC358" s="96">
        <v>5.2655446149022174</v>
      </c>
    </row>
    <row r="359" spans="52:55" x14ac:dyDescent="0.3">
      <c r="AZ359" s="9" t="s">
        <v>14</v>
      </c>
      <c r="BA359" s="45" t="s">
        <v>34</v>
      </c>
      <c r="BB359" s="50" t="s">
        <v>54</v>
      </c>
      <c r="BC359" s="96">
        <v>3.102851731997887</v>
      </c>
    </row>
    <row r="360" spans="52:55" x14ac:dyDescent="0.3">
      <c r="AZ360" s="9" t="s">
        <v>14</v>
      </c>
      <c r="BA360" s="45" t="s">
        <v>32</v>
      </c>
      <c r="BB360" s="50" t="s">
        <v>55</v>
      </c>
      <c r="BC360" s="96">
        <v>4.6533426333109089</v>
      </c>
    </row>
    <row r="361" spans="52:55" x14ac:dyDescent="0.3">
      <c r="AZ361" s="9" t="s">
        <v>14</v>
      </c>
      <c r="BA361" s="45" t="s">
        <v>30</v>
      </c>
      <c r="BB361" s="50" t="s">
        <v>56</v>
      </c>
      <c r="BC361" s="96">
        <v>4.8363719452146388</v>
      </c>
    </row>
    <row r="362" spans="52:55" x14ac:dyDescent="0.3">
      <c r="AZ362" s="9" t="s">
        <v>14</v>
      </c>
      <c r="BA362" s="45" t="s">
        <v>38</v>
      </c>
      <c r="BB362" s="50" t="s">
        <v>56</v>
      </c>
      <c r="BC362" s="96">
        <v>3.5705937480692436</v>
      </c>
    </row>
    <row r="363" spans="52:55" x14ac:dyDescent="0.3">
      <c r="AZ363" s="9" t="s">
        <v>14</v>
      </c>
      <c r="BA363" s="45" t="s">
        <v>37</v>
      </c>
      <c r="BB363" s="50" t="s">
        <v>57</v>
      </c>
      <c r="BC363" s="96">
        <v>4.3041141709472148</v>
      </c>
    </row>
    <row r="364" spans="52:55" x14ac:dyDescent="0.3">
      <c r="AZ364" s="9" t="s">
        <v>14</v>
      </c>
      <c r="BA364" s="45" t="s">
        <v>36</v>
      </c>
      <c r="BB364" s="50" t="s">
        <v>48</v>
      </c>
      <c r="BC364" s="96">
        <v>5.7318840826878539</v>
      </c>
    </row>
    <row r="365" spans="52:55" x14ac:dyDescent="0.3">
      <c r="AZ365" s="9" t="s">
        <v>14</v>
      </c>
      <c r="BA365" s="45" t="s">
        <v>35</v>
      </c>
      <c r="BB365" s="50" t="s">
        <v>49</v>
      </c>
      <c r="BC365" s="96">
        <v>4.260635801067191</v>
      </c>
    </row>
    <row r="366" spans="52:55" x14ac:dyDescent="0.3">
      <c r="AZ366" s="9" t="s">
        <v>14</v>
      </c>
      <c r="BA366" s="45" t="s">
        <v>34</v>
      </c>
      <c r="BB366" s="50" t="s">
        <v>50</v>
      </c>
      <c r="BC366" s="96">
        <v>0.9289387762964525</v>
      </c>
    </row>
    <row r="367" spans="52:55" x14ac:dyDescent="0.3">
      <c r="AZ367" s="9" t="s">
        <v>14</v>
      </c>
      <c r="BA367" s="45" t="s">
        <v>32</v>
      </c>
      <c r="BB367" s="50" t="s">
        <v>51</v>
      </c>
      <c r="BC367" s="96">
        <v>4.8791489364555805</v>
      </c>
    </row>
    <row r="368" spans="52:55" x14ac:dyDescent="0.3">
      <c r="AZ368" s="9" t="s">
        <v>14</v>
      </c>
      <c r="BA368" s="45" t="s">
        <v>31</v>
      </c>
      <c r="BB368" s="50" t="s">
        <v>52</v>
      </c>
      <c r="BC368" s="96">
        <v>5.7290789861164111</v>
      </c>
    </row>
    <row r="369" spans="52:55" x14ac:dyDescent="0.3">
      <c r="AZ369" s="9" t="s">
        <v>14</v>
      </c>
      <c r="BA369" s="45" t="s">
        <v>59</v>
      </c>
      <c r="BB369" s="50" t="s">
        <v>52</v>
      </c>
      <c r="BC369" s="96">
        <v>4.5397381030994906</v>
      </c>
    </row>
    <row r="370" spans="52:55" x14ac:dyDescent="0.3">
      <c r="AZ370" s="9" t="s">
        <v>14</v>
      </c>
      <c r="BA370" s="45" t="s">
        <v>37</v>
      </c>
      <c r="BB370" s="50" t="s">
        <v>53</v>
      </c>
      <c r="BC370" s="96">
        <v>5.8840581682754927</v>
      </c>
    </row>
    <row r="371" spans="52:55" x14ac:dyDescent="0.3">
      <c r="AZ371" s="9" t="s">
        <v>14</v>
      </c>
      <c r="BA371" s="45" t="s">
        <v>35</v>
      </c>
      <c r="BB371" s="50" t="s">
        <v>54</v>
      </c>
      <c r="BC371" s="96">
        <v>4.3623189843386445</v>
      </c>
    </row>
    <row r="372" spans="52:55" x14ac:dyDescent="0.3">
      <c r="AZ372" s="9" t="s">
        <v>14</v>
      </c>
      <c r="BA372" s="45" t="s">
        <v>33</v>
      </c>
      <c r="BB372" s="50" t="s">
        <v>55</v>
      </c>
      <c r="BC372" s="96">
        <v>6.1575502771649084</v>
      </c>
    </row>
    <row r="373" spans="52:55" x14ac:dyDescent="0.3">
      <c r="AZ373" s="9" t="s">
        <v>14</v>
      </c>
      <c r="BA373" s="45" t="s">
        <v>31</v>
      </c>
      <c r="BB373" s="50" t="s">
        <v>56</v>
      </c>
      <c r="BC373" s="96">
        <v>5.8588127171173996</v>
      </c>
    </row>
    <row r="374" spans="52:55" x14ac:dyDescent="0.3">
      <c r="AZ374" s="9" t="s">
        <v>14</v>
      </c>
      <c r="BA374" s="45" t="s">
        <v>30</v>
      </c>
      <c r="BB374" s="50" t="s">
        <v>57</v>
      </c>
      <c r="BC374" s="96">
        <v>5.0467508441937081</v>
      </c>
    </row>
    <row r="375" spans="52:55" x14ac:dyDescent="0.3">
      <c r="AZ375" s="9" t="s">
        <v>14</v>
      </c>
      <c r="BA375" s="45" t="s">
        <v>38</v>
      </c>
      <c r="BB375" s="50" t="s">
        <v>57</v>
      </c>
      <c r="BC375" s="96">
        <v>4.2052360842472032</v>
      </c>
    </row>
    <row r="376" spans="52:55" x14ac:dyDescent="0.3">
      <c r="AZ376" s="9" t="s">
        <v>14</v>
      </c>
      <c r="BA376" s="45" t="s">
        <v>37</v>
      </c>
      <c r="BB376" s="50" t="s">
        <v>48</v>
      </c>
      <c r="BC376" s="96">
        <v>5.0726976739908833</v>
      </c>
    </row>
    <row r="377" spans="52:55" x14ac:dyDescent="0.3">
      <c r="AZ377" s="9" t="s">
        <v>14</v>
      </c>
      <c r="BA377" s="45" t="s">
        <v>36</v>
      </c>
      <c r="BB377" s="50" t="s">
        <v>49</v>
      </c>
      <c r="BC377" s="96">
        <v>5.5684900287993324</v>
      </c>
    </row>
    <row r="378" spans="52:55" x14ac:dyDescent="0.3">
      <c r="AZ378" s="9" t="s">
        <v>14</v>
      </c>
      <c r="BA378" s="45" t="s">
        <v>35</v>
      </c>
      <c r="BB378" s="50" t="s">
        <v>50</v>
      </c>
      <c r="BC378" s="96">
        <v>3.8819540336957985</v>
      </c>
    </row>
    <row r="379" spans="52:55" x14ac:dyDescent="0.3">
      <c r="AZ379" s="9" t="s">
        <v>14</v>
      </c>
      <c r="BA379" s="45" t="s">
        <v>33</v>
      </c>
      <c r="BB379" s="50" t="s">
        <v>51</v>
      </c>
      <c r="BC379" s="96">
        <v>5.7788685097935151</v>
      </c>
    </row>
    <row r="380" spans="52:55" x14ac:dyDescent="0.3">
      <c r="AZ380" s="9" t="s">
        <v>14</v>
      </c>
      <c r="BA380" s="45" t="s">
        <v>32</v>
      </c>
      <c r="BB380" s="50" t="s">
        <v>52</v>
      </c>
      <c r="BC380" s="96">
        <v>5.3763440485421938</v>
      </c>
    </row>
    <row r="381" spans="52:55" x14ac:dyDescent="0.3">
      <c r="AZ381" s="9" t="s">
        <v>14</v>
      </c>
      <c r="BA381" s="45" t="s">
        <v>30</v>
      </c>
      <c r="BB381" s="50" t="s">
        <v>53</v>
      </c>
      <c r="BC381" s="96">
        <v>3.0053764025760397</v>
      </c>
    </row>
    <row r="382" spans="52:55" x14ac:dyDescent="0.3">
      <c r="AZ382" s="9" t="s">
        <v>14</v>
      </c>
      <c r="BA382" s="45" t="s">
        <v>38</v>
      </c>
      <c r="BB382" s="50" t="s">
        <v>53</v>
      </c>
      <c r="BC382" s="96">
        <v>0.12529219308708694</v>
      </c>
    </row>
    <row r="383" spans="52:55" x14ac:dyDescent="0.3">
      <c r="AZ383" s="9" t="s">
        <v>14</v>
      </c>
      <c r="BA383" s="45" t="s">
        <v>36</v>
      </c>
      <c r="BB383" s="50" t="s">
        <v>54</v>
      </c>
      <c r="BC383" s="96">
        <v>5.3875644348279623</v>
      </c>
    </row>
    <row r="384" spans="52:55" x14ac:dyDescent="0.3">
      <c r="AZ384" s="9" t="s">
        <v>14</v>
      </c>
      <c r="BA384" s="45" t="s">
        <v>34</v>
      </c>
      <c r="BB384" s="50" t="s">
        <v>55</v>
      </c>
      <c r="BC384" s="96">
        <v>2.6666667388665894</v>
      </c>
    </row>
    <row r="385" spans="52:55" x14ac:dyDescent="0.3">
      <c r="AZ385" s="9" t="s">
        <v>14</v>
      </c>
      <c r="BA385" s="45" t="s">
        <v>32</v>
      </c>
      <c r="BB385" s="50" t="s">
        <v>56</v>
      </c>
      <c r="BC385" s="96">
        <v>4.9885460308022784</v>
      </c>
    </row>
    <row r="386" spans="52:55" x14ac:dyDescent="0.3">
      <c r="AZ386" s="9" t="s">
        <v>14</v>
      </c>
      <c r="BA386" s="45" t="s">
        <v>31</v>
      </c>
      <c r="BB386" s="50" t="s">
        <v>57</v>
      </c>
      <c r="BC386" s="96">
        <v>6.0705935374048607</v>
      </c>
    </row>
    <row r="387" spans="52:55" x14ac:dyDescent="0.3">
      <c r="AZ387" s="92" t="s">
        <v>14</v>
      </c>
      <c r="BA387" s="93" t="s">
        <v>59</v>
      </c>
      <c r="BB387" s="94" t="s">
        <v>57</v>
      </c>
      <c r="BC387" s="97">
        <v>4.1344085452767274</v>
      </c>
    </row>
  </sheetData>
  <conditionalFormatting sqref="AM5:AX16 AM18:AX29 AM31:AX42 AM44:AX51">
    <cfRule type="colorScale" priority="1">
      <colorScale>
        <cfvo type="min"/>
        <cfvo type="max"/>
        <color rgb="FFFF7128"/>
        <color rgb="FFFFEF9C"/>
      </colorScale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EDF8C-9BD4-4083-B12A-DCF336F93F89}">
  <dimension ref="A1:C24"/>
  <sheetViews>
    <sheetView workbookViewId="0">
      <selection activeCell="H9" sqref="H9"/>
    </sheetView>
  </sheetViews>
  <sheetFormatPr defaultRowHeight="12.5" x14ac:dyDescent="0.25"/>
  <cols>
    <col min="1" max="1" width="8.7265625" style="98"/>
    <col min="2" max="3" width="11.08984375" style="98" customWidth="1"/>
    <col min="4" max="16384" width="8.7265625" style="98"/>
  </cols>
  <sheetData>
    <row r="1" spans="1:3" x14ac:dyDescent="0.25">
      <c r="A1" s="98" t="s">
        <v>60</v>
      </c>
    </row>
    <row r="2" spans="1:3" ht="13" thickBot="1" x14ac:dyDescent="0.3"/>
    <row r="3" spans="1:3" ht="13" thickBot="1" x14ac:dyDescent="0.3">
      <c r="B3" s="128" t="s">
        <v>64</v>
      </c>
      <c r="C3" s="129"/>
    </row>
    <row r="4" spans="1:3" ht="13.5" thickBot="1" x14ac:dyDescent="0.35">
      <c r="A4" s="42" t="s">
        <v>63</v>
      </c>
      <c r="B4" s="43" t="s">
        <v>61</v>
      </c>
      <c r="C4" s="44" t="s">
        <v>62</v>
      </c>
    </row>
    <row r="5" spans="1:3" x14ac:dyDescent="0.25">
      <c r="A5" s="39">
        <v>11</v>
      </c>
      <c r="B5" s="36">
        <v>3.1</v>
      </c>
      <c r="C5" s="35">
        <v>1.5</v>
      </c>
    </row>
    <row r="6" spans="1:3" x14ac:dyDescent="0.25">
      <c r="A6" s="40">
        <v>12</v>
      </c>
      <c r="B6" s="37">
        <v>14.6</v>
      </c>
      <c r="C6" s="33">
        <v>16.3</v>
      </c>
    </row>
    <row r="7" spans="1:3" x14ac:dyDescent="0.25">
      <c r="A7" s="40">
        <v>13</v>
      </c>
      <c r="B7" s="37">
        <v>23.3</v>
      </c>
      <c r="C7" s="33">
        <v>18.899999999999999</v>
      </c>
    </row>
    <row r="8" spans="1:3" x14ac:dyDescent="0.25">
      <c r="A8" s="40">
        <v>14</v>
      </c>
      <c r="B8" s="37">
        <v>29.3</v>
      </c>
      <c r="C8" s="33">
        <v>33</v>
      </c>
    </row>
    <row r="9" spans="1:3" x14ac:dyDescent="0.25">
      <c r="A9" s="40">
        <v>15</v>
      </c>
      <c r="B9" s="37">
        <v>30.4</v>
      </c>
      <c r="C9" s="33">
        <v>29.8</v>
      </c>
    </row>
    <row r="10" spans="1:3" x14ac:dyDescent="0.25">
      <c r="A10" s="40">
        <v>16</v>
      </c>
      <c r="B10" s="37">
        <v>31.9</v>
      </c>
      <c r="C10" s="33">
        <v>31.8</v>
      </c>
    </row>
    <row r="11" spans="1:3" x14ac:dyDescent="0.25">
      <c r="A11" s="40">
        <v>17</v>
      </c>
      <c r="B11" s="37">
        <v>13</v>
      </c>
      <c r="C11" s="33">
        <v>11.6</v>
      </c>
    </row>
    <row r="12" spans="1:3" x14ac:dyDescent="0.25">
      <c r="A12" s="40">
        <v>18</v>
      </c>
      <c r="B12" s="37">
        <v>16.600000000000001</v>
      </c>
      <c r="C12" s="33">
        <v>17.7</v>
      </c>
    </row>
    <row r="13" spans="1:3" x14ac:dyDescent="0.25">
      <c r="A13" s="40">
        <v>19</v>
      </c>
      <c r="B13" s="37">
        <v>21.9</v>
      </c>
      <c r="C13" s="33">
        <v>28.1</v>
      </c>
    </row>
    <row r="14" spans="1:3" x14ac:dyDescent="0.25">
      <c r="A14" s="40">
        <v>20</v>
      </c>
      <c r="B14" s="37">
        <v>23.1</v>
      </c>
      <c r="C14" s="33">
        <v>19.8</v>
      </c>
    </row>
    <row r="15" spans="1:3" x14ac:dyDescent="0.25">
      <c r="A15" s="40">
        <v>21</v>
      </c>
      <c r="B15" s="37">
        <v>19.8</v>
      </c>
      <c r="C15" s="33">
        <v>18.600000000000001</v>
      </c>
    </row>
    <row r="16" spans="1:3" x14ac:dyDescent="0.25">
      <c r="A16" s="40">
        <v>22</v>
      </c>
      <c r="B16" s="37">
        <v>31.1</v>
      </c>
      <c r="C16" s="33">
        <v>23.3</v>
      </c>
    </row>
    <row r="17" spans="1:3" x14ac:dyDescent="0.25">
      <c r="A17" s="40">
        <v>23</v>
      </c>
      <c r="B17" s="37">
        <v>21.5</v>
      </c>
      <c r="C17" s="33">
        <v>21.2</v>
      </c>
    </row>
    <row r="18" spans="1:3" x14ac:dyDescent="0.25">
      <c r="A18" s="40">
        <v>24</v>
      </c>
      <c r="B18" s="37">
        <v>31.9</v>
      </c>
      <c r="C18" s="33">
        <v>28.4</v>
      </c>
    </row>
    <row r="19" spans="1:3" x14ac:dyDescent="0.25">
      <c r="A19" s="40">
        <v>25</v>
      </c>
      <c r="B19" s="37">
        <v>25.2</v>
      </c>
      <c r="C19" s="33">
        <v>29</v>
      </c>
    </row>
    <row r="20" spans="1:3" x14ac:dyDescent="0.25">
      <c r="A20" s="40">
        <v>26</v>
      </c>
      <c r="B20" s="37">
        <v>26.4</v>
      </c>
      <c r="C20" s="33">
        <v>28.2</v>
      </c>
    </row>
    <row r="21" spans="1:3" x14ac:dyDescent="0.25">
      <c r="A21" s="40">
        <v>27</v>
      </c>
      <c r="B21" s="37">
        <v>27.9</v>
      </c>
      <c r="C21" s="33">
        <v>32.200000000000003</v>
      </c>
    </row>
    <row r="22" spans="1:3" x14ac:dyDescent="0.25">
      <c r="A22" s="40">
        <v>28</v>
      </c>
      <c r="B22" s="37">
        <v>26.8</v>
      </c>
      <c r="C22" s="33">
        <v>27.3</v>
      </c>
    </row>
    <row r="23" spans="1:3" x14ac:dyDescent="0.25">
      <c r="A23" s="40">
        <v>29</v>
      </c>
      <c r="B23" s="37">
        <v>31.2</v>
      </c>
      <c r="C23" s="33">
        <v>30.2</v>
      </c>
    </row>
    <row r="24" spans="1:3" ht="13" thickBot="1" x14ac:dyDescent="0.3">
      <c r="A24" s="41">
        <v>30</v>
      </c>
      <c r="B24" s="38">
        <v>30.1</v>
      </c>
      <c r="C24" s="34">
        <v>35.6</v>
      </c>
    </row>
  </sheetData>
  <mergeCells count="1">
    <mergeCell ref="B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a</vt:lpstr>
      <vt:lpstr>Panel b</vt:lpstr>
      <vt:lpstr>Panel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Merz</dc:creator>
  <cp:lastModifiedBy>Heinis Christian</cp:lastModifiedBy>
  <dcterms:created xsi:type="dcterms:W3CDTF">2015-06-05T18:17:20Z</dcterms:created>
  <dcterms:modified xsi:type="dcterms:W3CDTF">2023-10-18T06:54:59Z</dcterms:modified>
</cp:coreProperties>
</file>